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J:\Banco de Dados\Setor Externo\Imprensa\"/>
    </mc:Choice>
  </mc:AlternateContent>
  <xr:revisionPtr revIDLastSave="0" documentId="8_{433A75DB-7A7D-48D1-879A-A2050B17FC53}" xr6:coauthVersionLast="46" xr6:coauthVersionMax="46" xr10:uidLastSave="{00000000-0000-0000-0000-000000000000}"/>
  <bookViews>
    <workbookView xWindow="28680" yWindow="-120" windowWidth="29040" windowHeight="15990" tabRatio="876" activeTab="4" xr2:uid="{00000000-000D-0000-FFFF-FFFF00000000}"/>
  </bookViews>
  <sheets>
    <sheet name="Classificação Nacional CNAE 2.0" sheetId="1" r:id="rId1"/>
    <sheet name="Grandes Categorias Econômicas" sheetId="9" r:id="rId2"/>
    <sheet name="Fator Agregado" sheetId="11" r:id="rId3"/>
    <sheet name="Intensidade tecnológica" sheetId="13" r:id="rId4"/>
    <sheet name="Agronegócio" sheetId="19" r:id="rId5"/>
    <sheet name="Grupo de Produtos" sheetId="20" r:id="rId6"/>
    <sheet name="Produtos" sheetId="21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K48" i="1" l="1"/>
  <c r="KK49" i="1"/>
  <c r="KK50" i="1"/>
  <c r="KK51" i="1"/>
  <c r="KK15" i="11" s="1"/>
  <c r="KK14" i="13" s="1"/>
  <c r="KJ48" i="1"/>
  <c r="KJ49" i="1" l="1"/>
  <c r="KJ51" i="1"/>
  <c r="KJ15" i="11" s="1"/>
  <c r="KJ14" i="13" s="1"/>
  <c r="KK26" i="19"/>
  <c r="KK177" i="21"/>
  <c r="KK14" i="9"/>
  <c r="KK42" i="20"/>
  <c r="KJ42" i="20"/>
  <c r="KJ50" i="1"/>
  <c r="KI48" i="1"/>
  <c r="KJ26" i="19" l="1"/>
  <c r="KJ177" i="21"/>
  <c r="KJ14" i="9"/>
  <c r="KI49" i="1"/>
  <c r="KI51" i="1"/>
  <c r="KI50" i="1"/>
  <c r="KF48" i="1" l="1"/>
  <c r="KH51" i="1"/>
  <c r="KH26" i="19" s="1"/>
  <c r="KF50" i="1"/>
  <c r="KH49" i="1"/>
  <c r="KG50" i="1"/>
  <c r="KH48" i="1"/>
  <c r="KI177" i="21"/>
  <c r="KI15" i="11"/>
  <c r="KI14" i="13" s="1"/>
  <c r="KI42" i="20"/>
  <c r="KI26" i="19"/>
  <c r="KI14" i="9"/>
  <c r="KH50" i="1"/>
  <c r="KG48" i="1"/>
  <c r="KG51" i="1"/>
  <c r="KG14" i="9" s="1"/>
  <c r="KH15" i="11"/>
  <c r="KH14" i="13" s="1"/>
  <c r="KH42" i="20"/>
  <c r="KH14" i="9"/>
  <c r="KG49" i="1"/>
  <c r="KH177" i="21"/>
  <c r="KF49" i="1"/>
  <c r="KF51" i="1"/>
  <c r="KG26" i="19" l="1"/>
  <c r="KG177" i="21"/>
  <c r="KG15" i="11"/>
  <c r="KG14" i="13" s="1"/>
  <c r="KG42" i="20"/>
  <c r="KF177" i="21"/>
  <c r="KF26" i="19"/>
  <c r="KF15" i="11"/>
  <c r="KF14" i="13" s="1"/>
  <c r="KF42" i="20"/>
  <c r="KF14" i="9"/>
  <c r="KE50" i="1"/>
  <c r="KE49" i="1"/>
  <c r="KE51" i="1"/>
  <c r="KE26" i="19" s="1"/>
  <c r="KE48" i="1"/>
  <c r="KE177" i="21" l="1"/>
  <c r="KE14" i="9"/>
  <c r="KE42" i="20"/>
  <c r="KE15" i="11"/>
  <c r="KE14" i="13" s="1"/>
  <c r="KD51" i="1"/>
  <c r="KD177" i="21" s="1"/>
  <c r="KD50" i="1"/>
  <c r="KD49" i="1"/>
  <c r="KD48" i="1"/>
  <c r="KD14" i="9" l="1"/>
  <c r="KD26" i="19"/>
  <c r="KC50" i="1"/>
  <c r="KC49" i="1"/>
  <c r="KD42" i="20"/>
  <c r="KD15" i="11"/>
  <c r="KD14" i="13" s="1"/>
  <c r="KC51" i="1"/>
  <c r="KC177" i="21" s="1"/>
  <c r="KC48" i="1"/>
  <c r="KB50" i="1" l="1"/>
  <c r="KB49" i="1"/>
  <c r="KC26" i="19"/>
  <c r="KC14" i="9"/>
  <c r="KC42" i="20"/>
  <c r="KC15" i="11"/>
  <c r="KC14" i="13" s="1"/>
  <c r="KB51" i="1"/>
  <c r="KB48" i="1"/>
  <c r="KB177" i="21" l="1"/>
  <c r="KB14" i="9"/>
  <c r="KB42" i="20"/>
  <c r="KB26" i="19"/>
  <c r="KB15" i="11"/>
  <c r="KB14" i="13" s="1"/>
  <c r="KA51" i="1"/>
  <c r="KA49" i="1"/>
  <c r="KA50" i="1"/>
  <c r="KA48" i="1"/>
  <c r="JZ50" i="1" l="1"/>
  <c r="JZ49" i="1"/>
  <c r="JZ51" i="1"/>
  <c r="JZ177" i="21" s="1"/>
  <c r="KA177" i="21"/>
  <c r="KA14" i="9"/>
  <c r="KA42" i="20"/>
  <c r="KA26" i="19"/>
  <c r="KA15" i="11"/>
  <c r="KA14" i="13" s="1"/>
  <c r="JZ48" i="1"/>
  <c r="JZ42" i="20" l="1"/>
  <c r="JZ15" i="11"/>
  <c r="JZ14" i="13" s="1"/>
  <c r="JZ14" i="9"/>
  <c r="JZ26" i="19"/>
  <c r="JY51" i="1"/>
  <c r="JY177" i="21" s="1"/>
  <c r="JY50" i="1"/>
  <c r="JY49" i="1"/>
  <c r="JY48" i="1"/>
  <c r="JY14" i="9" l="1"/>
  <c r="JY42" i="20"/>
  <c r="JY26" i="19"/>
  <c r="JY15" i="11"/>
  <c r="JY14" i="13" s="1"/>
  <c r="JX49" i="1"/>
  <c r="JX51" i="1"/>
  <c r="JX50" i="1"/>
  <c r="JX48" i="1"/>
  <c r="JW48" i="1" l="1"/>
  <c r="JX177" i="21"/>
  <c r="JX14" i="9"/>
  <c r="JX42" i="20"/>
  <c r="JX26" i="19"/>
  <c r="JX15" i="11"/>
  <c r="JX14" i="13" s="1"/>
  <c r="JW49" i="1"/>
  <c r="JW50" i="1"/>
  <c r="JW51" i="1"/>
  <c r="JW177" i="21" l="1"/>
  <c r="JW15" i="11"/>
  <c r="JW14" i="13" s="1"/>
  <c r="JW42" i="20"/>
  <c r="JW14" i="9"/>
  <c r="JW26" i="19"/>
  <c r="JV49" i="1"/>
  <c r="JV51" i="1"/>
  <c r="JV50" i="1"/>
  <c r="JV48" i="1"/>
  <c r="JV177" i="21" l="1"/>
  <c r="JV15" i="11"/>
  <c r="JV14" i="13" s="1"/>
  <c r="JV42" i="20"/>
  <c r="JV14" i="9"/>
  <c r="JV26" i="19"/>
  <c r="JU49" i="1"/>
  <c r="JU51" i="1"/>
  <c r="JU50" i="1"/>
  <c r="JU48" i="1"/>
  <c r="JU177" i="21" l="1"/>
  <c r="JU15" i="11"/>
  <c r="JU14" i="13" s="1"/>
  <c r="JU42" i="20"/>
  <c r="JU14" i="9"/>
  <c r="JU26" i="19"/>
  <c r="JT50" i="1"/>
  <c r="JT49" i="1"/>
  <c r="JT51" i="1"/>
  <c r="JT48" i="1"/>
  <c r="JT177" i="21" l="1"/>
  <c r="JT15" i="11"/>
  <c r="JT14" i="13" s="1"/>
  <c r="JT42" i="20"/>
  <c r="JT14" i="9"/>
  <c r="JT26" i="19"/>
  <c r="JS51" i="1"/>
  <c r="JS50" i="1"/>
  <c r="JS49" i="1"/>
  <c r="JS48" i="1"/>
  <c r="JS177" i="21" l="1"/>
  <c r="JS15" i="11"/>
  <c r="JS14" i="13" s="1"/>
  <c r="JS14" i="9"/>
  <c r="JS42" i="20"/>
  <c r="JS26" i="19"/>
  <c r="JR49" i="1"/>
  <c r="JR51" i="1" l="1"/>
  <c r="JR50" i="1"/>
  <c r="JR48" i="1"/>
  <c r="JR177" i="21" l="1"/>
  <c r="JR14" i="9"/>
  <c r="JR42" i="20"/>
  <c r="JR26" i="19"/>
  <c r="JR15" i="11"/>
  <c r="JR14" i="13" s="1"/>
  <c r="JL51" i="1"/>
  <c r="JL42" i="20" s="1"/>
  <c r="JN51" i="1"/>
  <c r="JN42" i="20" s="1"/>
  <c r="JP51" i="1"/>
  <c r="JP42" i="20" s="1"/>
  <c r="JQ51" i="1"/>
  <c r="JQ177" i="21" s="1"/>
  <c r="JM51" i="1"/>
  <c r="JQ50" i="1"/>
  <c r="JQ49" i="1"/>
  <c r="JQ48" i="1"/>
  <c r="JP50" i="1"/>
  <c r="JP49" i="1"/>
  <c r="JP48" i="1"/>
  <c r="JO50" i="1"/>
  <c r="JO49" i="1"/>
  <c r="JO51" i="1"/>
  <c r="JO48" i="1"/>
  <c r="JN50" i="1"/>
  <c r="JN49" i="1"/>
  <c r="JN48" i="1"/>
  <c r="JM50" i="1"/>
  <c r="JM49" i="1"/>
  <c r="JM48" i="1"/>
  <c r="JL50" i="1"/>
  <c r="JL49" i="1"/>
  <c r="JL48" i="1"/>
  <c r="AT51" i="1"/>
  <c r="BA51" i="1"/>
  <c r="BC51" i="1"/>
  <c r="BG51" i="1"/>
  <c r="BK51" i="1"/>
  <c r="BO51" i="1"/>
  <c r="BQ51" i="1"/>
  <c r="BS51" i="1"/>
  <c r="BW51" i="1"/>
  <c r="CA51" i="1"/>
  <c r="CE51" i="1"/>
  <c r="CG51" i="1"/>
  <c r="CI51" i="1"/>
  <c r="CM51" i="1"/>
  <c r="CQ51" i="1"/>
  <c r="CU51" i="1"/>
  <c r="CW51" i="1"/>
  <c r="CY51" i="1"/>
  <c r="DC51" i="1"/>
  <c r="DG51" i="1"/>
  <c r="DK51" i="1"/>
  <c r="DM51" i="1"/>
  <c r="DO51" i="1"/>
  <c r="DS51" i="1"/>
  <c r="DW51" i="1"/>
  <c r="EA51" i="1"/>
  <c r="EC51" i="1"/>
  <c r="EE51" i="1"/>
  <c r="EI51" i="1"/>
  <c r="EM51" i="1"/>
  <c r="EQ51" i="1"/>
  <c r="ES51" i="1"/>
  <c r="EU51" i="1"/>
  <c r="FA51" i="1"/>
  <c r="FC51" i="1"/>
  <c r="FE51" i="1"/>
  <c r="FM51" i="1"/>
  <c r="FU51" i="1"/>
  <c r="GC51" i="1"/>
  <c r="GG51" i="1"/>
  <c r="GK51" i="1"/>
  <c r="GS51" i="1"/>
  <c r="GW51" i="1"/>
  <c r="HA51" i="1"/>
  <c r="HI51" i="1"/>
  <c r="HM51" i="1"/>
  <c r="HQ51" i="1"/>
  <c r="HY51" i="1"/>
  <c r="IG51" i="1"/>
  <c r="IO51" i="1"/>
  <c r="IS51" i="1"/>
  <c r="IW51" i="1"/>
  <c r="JE51" i="1"/>
  <c r="JI51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GA48" i="1"/>
  <c r="GB48" i="1"/>
  <c r="GC48" i="1"/>
  <c r="GD48" i="1"/>
  <c r="GE48" i="1"/>
  <c r="GF48" i="1"/>
  <c r="GG48" i="1"/>
  <c r="GH48" i="1"/>
  <c r="GI48" i="1"/>
  <c r="GJ48" i="1"/>
  <c r="GK48" i="1"/>
  <c r="GL48" i="1"/>
  <c r="GM48" i="1"/>
  <c r="GN48" i="1"/>
  <c r="GO48" i="1"/>
  <c r="GP48" i="1"/>
  <c r="GQ48" i="1"/>
  <c r="GR48" i="1"/>
  <c r="GS48" i="1"/>
  <c r="GT48" i="1"/>
  <c r="GU48" i="1"/>
  <c r="GV48" i="1"/>
  <c r="GW48" i="1"/>
  <c r="GX48" i="1"/>
  <c r="GY48" i="1"/>
  <c r="GZ48" i="1"/>
  <c r="HA48" i="1"/>
  <c r="HB48" i="1"/>
  <c r="HC48" i="1"/>
  <c r="HD48" i="1"/>
  <c r="HE48" i="1"/>
  <c r="HF48" i="1"/>
  <c r="HG48" i="1"/>
  <c r="HH48" i="1"/>
  <c r="HI48" i="1"/>
  <c r="HJ48" i="1"/>
  <c r="HK48" i="1"/>
  <c r="HL48" i="1"/>
  <c r="HM48" i="1"/>
  <c r="HN48" i="1"/>
  <c r="HO48" i="1"/>
  <c r="HP48" i="1"/>
  <c r="HQ48" i="1"/>
  <c r="HR48" i="1"/>
  <c r="HS48" i="1"/>
  <c r="HT48" i="1"/>
  <c r="HU48" i="1"/>
  <c r="HV48" i="1"/>
  <c r="HW48" i="1"/>
  <c r="HX48" i="1"/>
  <c r="HY48" i="1"/>
  <c r="HZ48" i="1"/>
  <c r="IA48" i="1"/>
  <c r="IB48" i="1"/>
  <c r="IC48" i="1"/>
  <c r="ID48" i="1"/>
  <c r="IE48" i="1"/>
  <c r="IF48" i="1"/>
  <c r="IG48" i="1"/>
  <c r="IH48" i="1"/>
  <c r="II48" i="1"/>
  <c r="IJ48" i="1"/>
  <c r="IK48" i="1"/>
  <c r="IL48" i="1"/>
  <c r="IM48" i="1"/>
  <c r="IN48" i="1"/>
  <c r="IO48" i="1"/>
  <c r="IP48" i="1"/>
  <c r="IQ48" i="1"/>
  <c r="IR48" i="1"/>
  <c r="IS48" i="1"/>
  <c r="IT48" i="1"/>
  <c r="IU48" i="1"/>
  <c r="IV48" i="1"/>
  <c r="IW48" i="1"/>
  <c r="IX48" i="1"/>
  <c r="IY48" i="1"/>
  <c r="IZ48" i="1"/>
  <c r="JA48" i="1"/>
  <c r="JB48" i="1"/>
  <c r="JC48" i="1"/>
  <c r="JD48" i="1"/>
  <c r="JE48" i="1"/>
  <c r="JF48" i="1"/>
  <c r="JG48" i="1"/>
  <c r="JH48" i="1"/>
  <c r="JI48" i="1"/>
  <c r="JJ48" i="1"/>
  <c r="JK48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GA49" i="1"/>
  <c r="GB49" i="1"/>
  <c r="GC49" i="1"/>
  <c r="GD49" i="1"/>
  <c r="GE49" i="1"/>
  <c r="GF49" i="1"/>
  <c r="GG49" i="1"/>
  <c r="GH49" i="1"/>
  <c r="GI49" i="1"/>
  <c r="GJ49" i="1"/>
  <c r="GK49" i="1"/>
  <c r="GL49" i="1"/>
  <c r="GM49" i="1"/>
  <c r="GN49" i="1"/>
  <c r="GO49" i="1"/>
  <c r="GP49" i="1"/>
  <c r="GQ49" i="1"/>
  <c r="GR49" i="1"/>
  <c r="GS49" i="1"/>
  <c r="GT49" i="1"/>
  <c r="GU49" i="1"/>
  <c r="GV49" i="1"/>
  <c r="GW49" i="1"/>
  <c r="GX49" i="1"/>
  <c r="GY49" i="1"/>
  <c r="GZ49" i="1"/>
  <c r="HA49" i="1"/>
  <c r="HB49" i="1"/>
  <c r="HC49" i="1"/>
  <c r="HD49" i="1"/>
  <c r="HE49" i="1"/>
  <c r="HF49" i="1"/>
  <c r="HG49" i="1"/>
  <c r="HH49" i="1"/>
  <c r="HI49" i="1"/>
  <c r="HJ49" i="1"/>
  <c r="HK49" i="1"/>
  <c r="HL49" i="1"/>
  <c r="HM49" i="1"/>
  <c r="HN49" i="1"/>
  <c r="HO49" i="1"/>
  <c r="HP49" i="1"/>
  <c r="HQ49" i="1"/>
  <c r="HR49" i="1"/>
  <c r="HS49" i="1"/>
  <c r="HT49" i="1"/>
  <c r="HU49" i="1"/>
  <c r="HV49" i="1"/>
  <c r="HW49" i="1"/>
  <c r="HX49" i="1"/>
  <c r="HY49" i="1"/>
  <c r="HZ49" i="1"/>
  <c r="IA49" i="1"/>
  <c r="IB49" i="1"/>
  <c r="IC49" i="1"/>
  <c r="ID49" i="1"/>
  <c r="IE49" i="1"/>
  <c r="IF49" i="1"/>
  <c r="IG49" i="1"/>
  <c r="IH49" i="1"/>
  <c r="II49" i="1"/>
  <c r="IJ49" i="1"/>
  <c r="IK49" i="1"/>
  <c r="IL49" i="1"/>
  <c r="IM49" i="1"/>
  <c r="IN49" i="1"/>
  <c r="IO49" i="1"/>
  <c r="IP49" i="1"/>
  <c r="IQ49" i="1"/>
  <c r="IR49" i="1"/>
  <c r="IS49" i="1"/>
  <c r="IT49" i="1"/>
  <c r="IU49" i="1"/>
  <c r="IV49" i="1"/>
  <c r="IW49" i="1"/>
  <c r="IX49" i="1"/>
  <c r="IY49" i="1"/>
  <c r="IZ49" i="1"/>
  <c r="JA49" i="1"/>
  <c r="JB49" i="1"/>
  <c r="JC49" i="1"/>
  <c r="JD49" i="1"/>
  <c r="JE49" i="1"/>
  <c r="JF49" i="1"/>
  <c r="JG49" i="1"/>
  <c r="JH49" i="1"/>
  <c r="JI49" i="1"/>
  <c r="JJ49" i="1"/>
  <c r="JK49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GA50" i="1"/>
  <c r="GB50" i="1"/>
  <c r="GC50" i="1"/>
  <c r="GD50" i="1"/>
  <c r="GE50" i="1"/>
  <c r="GF50" i="1"/>
  <c r="GG50" i="1"/>
  <c r="GH50" i="1"/>
  <c r="GI50" i="1"/>
  <c r="GJ50" i="1"/>
  <c r="GK50" i="1"/>
  <c r="GL50" i="1"/>
  <c r="GM50" i="1"/>
  <c r="GN50" i="1"/>
  <c r="GO50" i="1"/>
  <c r="GP50" i="1"/>
  <c r="GQ50" i="1"/>
  <c r="GR50" i="1"/>
  <c r="GS50" i="1"/>
  <c r="GT50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HP50" i="1"/>
  <c r="HQ50" i="1"/>
  <c r="HR50" i="1"/>
  <c r="HS50" i="1"/>
  <c r="HT50" i="1"/>
  <c r="HU50" i="1"/>
  <c r="HV50" i="1"/>
  <c r="HW50" i="1"/>
  <c r="HX50" i="1"/>
  <c r="HY50" i="1"/>
  <c r="HZ50" i="1"/>
  <c r="IA50" i="1"/>
  <c r="IB50" i="1"/>
  <c r="IC50" i="1"/>
  <c r="ID50" i="1"/>
  <c r="IE50" i="1"/>
  <c r="IF50" i="1"/>
  <c r="IG50" i="1"/>
  <c r="IH50" i="1"/>
  <c r="II50" i="1"/>
  <c r="IJ50" i="1"/>
  <c r="IK50" i="1"/>
  <c r="IL50" i="1"/>
  <c r="IM50" i="1"/>
  <c r="IN50" i="1"/>
  <c r="IO50" i="1"/>
  <c r="IP50" i="1"/>
  <c r="IQ50" i="1"/>
  <c r="IR50" i="1"/>
  <c r="IS50" i="1"/>
  <c r="IT50" i="1"/>
  <c r="IU50" i="1"/>
  <c r="IV50" i="1"/>
  <c r="IW50" i="1"/>
  <c r="IX50" i="1"/>
  <c r="IY50" i="1"/>
  <c r="IZ50" i="1"/>
  <c r="JA50" i="1"/>
  <c r="JB50" i="1"/>
  <c r="JC50" i="1"/>
  <c r="JD50" i="1"/>
  <c r="JE50" i="1"/>
  <c r="JF50" i="1"/>
  <c r="JG50" i="1"/>
  <c r="JH50" i="1"/>
  <c r="JI50" i="1"/>
  <c r="JJ50" i="1"/>
  <c r="JK50" i="1"/>
  <c r="B51" i="1"/>
  <c r="F51" i="1"/>
  <c r="J51" i="1"/>
  <c r="N51" i="1"/>
  <c r="R51" i="1"/>
  <c r="V51" i="1"/>
  <c r="Z51" i="1"/>
  <c r="AD51" i="1"/>
  <c r="AH51" i="1"/>
  <c r="AL51" i="1"/>
  <c r="AP51" i="1"/>
  <c r="AX51" i="1"/>
  <c r="JQ42" i="20" l="1"/>
  <c r="JL14" i="9"/>
  <c r="JN15" i="11"/>
  <c r="JN14" i="13" s="1"/>
  <c r="JQ14" i="9"/>
  <c r="JQ15" i="11"/>
  <c r="JQ14" i="13" s="1"/>
  <c r="JN14" i="9"/>
  <c r="JN26" i="19"/>
  <c r="JQ26" i="19"/>
  <c r="JN177" i="21"/>
  <c r="DE51" i="1"/>
  <c r="EK51" i="1"/>
  <c r="BY51" i="1"/>
  <c r="DU51" i="1"/>
  <c r="CO51" i="1"/>
  <c r="BI51" i="1"/>
  <c r="FQ51" i="1"/>
  <c r="IC51" i="1"/>
  <c r="JP15" i="11"/>
  <c r="JP14" i="13" s="1"/>
  <c r="JL26" i="19"/>
  <c r="JP14" i="9"/>
  <c r="JP26" i="19"/>
  <c r="JL15" i="11"/>
  <c r="JL14" i="13" s="1"/>
  <c r="JP177" i="21"/>
  <c r="JL177" i="21"/>
  <c r="IK51" i="1"/>
  <c r="HU51" i="1"/>
  <c r="HE51" i="1"/>
  <c r="GO51" i="1"/>
  <c r="FY51" i="1"/>
  <c r="FI51" i="1"/>
  <c r="EW51" i="1"/>
  <c r="EO51" i="1"/>
  <c r="EG51" i="1"/>
  <c r="DY51" i="1"/>
  <c r="DQ51" i="1"/>
  <c r="DI51" i="1"/>
  <c r="DA51" i="1"/>
  <c r="CS51" i="1"/>
  <c r="CK51" i="1"/>
  <c r="CC51" i="1"/>
  <c r="BU51" i="1"/>
  <c r="BM51" i="1"/>
  <c r="BE51" i="1"/>
  <c r="JA51" i="1"/>
  <c r="JO177" i="21"/>
  <c r="JO14" i="9"/>
  <c r="JO42" i="20"/>
  <c r="JO26" i="19"/>
  <c r="JO15" i="11"/>
  <c r="JO14" i="13" s="1"/>
  <c r="JM177" i="21"/>
  <c r="JM14" i="9"/>
  <c r="JM42" i="20"/>
  <c r="JM26" i="19"/>
  <c r="JM15" i="11"/>
  <c r="JM14" i="13" s="1"/>
  <c r="FD51" i="1"/>
  <c r="FB51" i="1"/>
  <c r="EV51" i="1"/>
  <c r="ET51" i="1"/>
  <c r="ER51" i="1"/>
  <c r="EP51" i="1"/>
  <c r="EN51" i="1"/>
  <c r="EL51" i="1"/>
  <c r="EJ51" i="1"/>
  <c r="EH51" i="1"/>
  <c r="EF51" i="1"/>
  <c r="ED51" i="1"/>
  <c r="EB51" i="1"/>
  <c r="DZ51" i="1"/>
  <c r="DX51" i="1"/>
  <c r="DV51" i="1"/>
  <c r="DT51" i="1"/>
  <c r="DR51" i="1"/>
  <c r="DP51" i="1"/>
  <c r="DN51" i="1"/>
  <c r="DL51" i="1"/>
  <c r="DJ51" i="1"/>
  <c r="DH51" i="1"/>
  <c r="DF51" i="1"/>
  <c r="DD51" i="1"/>
  <c r="DB51" i="1"/>
  <c r="CZ51" i="1"/>
  <c r="CX51" i="1"/>
  <c r="CV51" i="1"/>
  <c r="CT51" i="1"/>
  <c r="CR51" i="1"/>
  <c r="CP51" i="1"/>
  <c r="CN51" i="1"/>
  <c r="CL51" i="1"/>
  <c r="CJ51" i="1"/>
  <c r="CH51" i="1"/>
  <c r="CF51" i="1"/>
  <c r="CD51" i="1"/>
  <c r="CB51" i="1"/>
  <c r="BZ51" i="1"/>
  <c r="BX51" i="1"/>
  <c r="BV51" i="1"/>
  <c r="BT51" i="1"/>
  <c r="BR51" i="1"/>
  <c r="BP51" i="1"/>
  <c r="BN51" i="1"/>
  <c r="BL51" i="1"/>
  <c r="BJ51" i="1"/>
  <c r="BH51" i="1"/>
  <c r="BF51" i="1"/>
  <c r="BD51" i="1"/>
  <c r="BB51" i="1"/>
  <c r="AZ51" i="1"/>
  <c r="AV51" i="1"/>
  <c r="AR51" i="1"/>
  <c r="AN51" i="1"/>
  <c r="AJ51" i="1"/>
  <c r="AF51" i="1"/>
  <c r="AB51" i="1"/>
  <c r="X51" i="1"/>
  <c r="T51" i="1"/>
  <c r="P51" i="1"/>
  <c r="L51" i="1"/>
  <c r="H51" i="1"/>
  <c r="D51" i="1"/>
  <c r="JK51" i="1"/>
  <c r="JG51" i="1"/>
  <c r="JC51" i="1"/>
  <c r="IY51" i="1"/>
  <c r="IU51" i="1"/>
  <c r="IQ51" i="1"/>
  <c r="IM51" i="1"/>
  <c r="II51" i="1"/>
  <c r="IE51" i="1"/>
  <c r="IA51" i="1"/>
  <c r="HW51" i="1"/>
  <c r="HS51" i="1"/>
  <c r="HO51" i="1"/>
  <c r="HK51" i="1"/>
  <c r="HG51" i="1"/>
  <c r="HC51" i="1"/>
  <c r="GY51" i="1"/>
  <c r="GU51" i="1"/>
  <c r="GQ51" i="1"/>
  <c r="GM51" i="1"/>
  <c r="GI51" i="1"/>
  <c r="GE51" i="1"/>
  <c r="GA51" i="1"/>
  <c r="FW51" i="1"/>
  <c r="FS51" i="1"/>
  <c r="FO51" i="1"/>
  <c r="FK51" i="1"/>
  <c r="FG51" i="1"/>
  <c r="EY51" i="1"/>
  <c r="AW51" i="1"/>
  <c r="AS51" i="1"/>
  <c r="AO51" i="1"/>
  <c r="AK51" i="1"/>
  <c r="AG51" i="1"/>
  <c r="AC51" i="1"/>
  <c r="Y51" i="1"/>
  <c r="U51" i="1"/>
  <c r="Q51" i="1"/>
  <c r="K51" i="1"/>
  <c r="AY51" i="1"/>
  <c r="AU51" i="1"/>
  <c r="AQ51" i="1"/>
  <c r="AM51" i="1"/>
  <c r="AI51" i="1"/>
  <c r="AE51" i="1"/>
  <c r="AA51" i="1"/>
  <c r="W51" i="1"/>
  <c r="S51" i="1"/>
  <c r="O51" i="1"/>
  <c r="M51" i="1"/>
  <c r="I51" i="1"/>
  <c r="G51" i="1"/>
  <c r="E51" i="1"/>
  <c r="C51" i="1"/>
  <c r="JJ51" i="1"/>
  <c r="JH51" i="1"/>
  <c r="JF51" i="1"/>
  <c r="JD51" i="1"/>
  <c r="JB51" i="1"/>
  <c r="IZ51" i="1"/>
  <c r="IX51" i="1"/>
  <c r="IV51" i="1"/>
  <c r="IT51" i="1"/>
  <c r="IR51" i="1"/>
  <c r="IP51" i="1"/>
  <c r="IN51" i="1"/>
  <c r="IL51" i="1"/>
  <c r="IJ51" i="1"/>
  <c r="IH51" i="1"/>
  <c r="IF51" i="1"/>
  <c r="ID51" i="1"/>
  <c r="IB51" i="1"/>
  <c r="HZ51" i="1"/>
  <c r="HX51" i="1"/>
  <c r="HV51" i="1"/>
  <c r="HT51" i="1"/>
  <c r="HR51" i="1"/>
  <c r="HP51" i="1"/>
  <c r="HN51" i="1"/>
  <c r="HL51" i="1"/>
  <c r="HJ51" i="1"/>
  <c r="HH51" i="1"/>
  <c r="HF51" i="1"/>
  <c r="HD51" i="1"/>
  <c r="HB51" i="1"/>
  <c r="GZ51" i="1"/>
  <c r="GX51" i="1"/>
  <c r="GV51" i="1"/>
  <c r="GT51" i="1"/>
  <c r="GR51" i="1"/>
  <c r="GP51" i="1"/>
  <c r="GN51" i="1"/>
  <c r="GL51" i="1"/>
  <c r="GJ51" i="1"/>
  <c r="GH51" i="1"/>
  <c r="GF51" i="1"/>
  <c r="GD51" i="1"/>
  <c r="GB51" i="1"/>
  <c r="FZ51" i="1"/>
  <c r="FX51" i="1"/>
  <c r="FV51" i="1"/>
  <c r="FT51" i="1"/>
  <c r="FR51" i="1"/>
  <c r="FP51" i="1"/>
  <c r="FN51" i="1"/>
  <c r="FL51" i="1"/>
  <c r="FJ51" i="1"/>
  <c r="FH51" i="1"/>
  <c r="FF51" i="1"/>
  <c r="EZ51" i="1"/>
  <c r="EX51" i="1"/>
  <c r="D177" i="21" l="1"/>
  <c r="D42" i="20"/>
  <c r="D26" i="19"/>
  <c r="D15" i="11"/>
  <c r="D14" i="13" s="1"/>
  <c r="D14" i="9"/>
  <c r="H177" i="21"/>
  <c r="H42" i="20"/>
  <c r="H26" i="19"/>
  <c r="H15" i="11"/>
  <c r="H14" i="13" s="1"/>
  <c r="H14" i="9"/>
  <c r="L177" i="21"/>
  <c r="L42" i="20"/>
  <c r="L26" i="19"/>
  <c r="L15" i="11"/>
  <c r="L14" i="13" s="1"/>
  <c r="L14" i="9"/>
  <c r="P177" i="21"/>
  <c r="P42" i="20"/>
  <c r="P26" i="19"/>
  <c r="P15" i="11"/>
  <c r="P14" i="13" s="1"/>
  <c r="P14" i="9"/>
  <c r="T177" i="21"/>
  <c r="T42" i="20"/>
  <c r="T26" i="19"/>
  <c r="T15" i="11"/>
  <c r="T14" i="13" s="1"/>
  <c r="T14" i="9"/>
  <c r="X177" i="21"/>
  <c r="X42" i="20"/>
  <c r="X26" i="19"/>
  <c r="X15" i="11"/>
  <c r="X14" i="13" s="1"/>
  <c r="X14" i="9"/>
  <c r="AB177" i="21"/>
  <c r="AB42" i="20"/>
  <c r="AB26" i="19"/>
  <c r="AB15" i="11"/>
  <c r="AB14" i="13" s="1"/>
  <c r="AB14" i="9"/>
  <c r="AF177" i="21"/>
  <c r="AF42" i="20"/>
  <c r="AF26" i="19"/>
  <c r="AF15" i="11"/>
  <c r="AF14" i="13" s="1"/>
  <c r="AF14" i="9"/>
  <c r="AJ177" i="21"/>
  <c r="AJ42" i="20"/>
  <c r="AJ26" i="19"/>
  <c r="AJ15" i="11"/>
  <c r="AJ14" i="13" s="1"/>
  <c r="AJ14" i="9"/>
  <c r="AN177" i="21"/>
  <c r="AN42" i="20"/>
  <c r="AN26" i="19"/>
  <c r="AN15" i="11"/>
  <c r="AN14" i="13" s="1"/>
  <c r="AN14" i="9"/>
  <c r="AR177" i="21"/>
  <c r="AR42" i="20"/>
  <c r="AR26" i="19"/>
  <c r="AR15" i="11"/>
  <c r="AR14" i="13" s="1"/>
  <c r="AR14" i="9"/>
  <c r="AV177" i="21"/>
  <c r="AV42" i="20"/>
  <c r="AV26" i="19"/>
  <c r="AV15" i="11"/>
  <c r="AV14" i="13" s="1"/>
  <c r="AV14" i="9"/>
  <c r="AZ177" i="21"/>
  <c r="AZ42" i="20"/>
  <c r="AZ26" i="19"/>
  <c r="AZ15" i="11"/>
  <c r="AZ14" i="13" s="1"/>
  <c r="AZ14" i="9"/>
  <c r="BD177" i="21"/>
  <c r="BD42" i="20"/>
  <c r="BD26" i="19"/>
  <c r="BD15" i="11"/>
  <c r="BD14" i="13" s="1"/>
  <c r="BD14" i="9"/>
  <c r="BH177" i="21"/>
  <c r="BH42" i="20"/>
  <c r="BH26" i="19"/>
  <c r="BH15" i="11"/>
  <c r="BH14" i="13" s="1"/>
  <c r="BH14" i="9"/>
  <c r="BL177" i="21"/>
  <c r="BL42" i="20"/>
  <c r="BL26" i="19"/>
  <c r="BL15" i="11"/>
  <c r="BL14" i="13" s="1"/>
  <c r="BL14" i="9"/>
  <c r="BP177" i="21"/>
  <c r="BP42" i="20"/>
  <c r="BP26" i="19"/>
  <c r="BP15" i="11"/>
  <c r="BP14" i="13" s="1"/>
  <c r="BP14" i="9"/>
  <c r="BT177" i="21"/>
  <c r="BT42" i="20"/>
  <c r="BT26" i="19"/>
  <c r="BT15" i="11"/>
  <c r="BT14" i="13" s="1"/>
  <c r="BT14" i="9"/>
  <c r="BX177" i="21"/>
  <c r="BX42" i="20"/>
  <c r="BX26" i="19"/>
  <c r="BX15" i="11"/>
  <c r="BX14" i="13" s="1"/>
  <c r="BX14" i="9"/>
  <c r="CB177" i="21"/>
  <c r="CB42" i="20"/>
  <c r="CB26" i="19"/>
  <c r="CB15" i="11"/>
  <c r="CB14" i="13" s="1"/>
  <c r="CB14" i="9"/>
  <c r="CF177" i="21"/>
  <c r="CF42" i="20"/>
  <c r="CF26" i="19"/>
  <c r="CF15" i="11"/>
  <c r="CF14" i="13" s="1"/>
  <c r="CF14" i="9"/>
  <c r="CJ177" i="21"/>
  <c r="CJ42" i="20"/>
  <c r="CJ26" i="19"/>
  <c r="CJ15" i="11"/>
  <c r="CJ14" i="13" s="1"/>
  <c r="CJ14" i="9"/>
  <c r="CN177" i="21"/>
  <c r="CN42" i="20"/>
  <c r="CN26" i="19"/>
  <c r="CN15" i="11"/>
  <c r="CN14" i="13" s="1"/>
  <c r="CN14" i="9"/>
  <c r="CR177" i="21"/>
  <c r="CR42" i="20"/>
  <c r="CR26" i="19"/>
  <c r="CR15" i="11"/>
  <c r="CR14" i="13" s="1"/>
  <c r="CR14" i="9"/>
  <c r="CV177" i="21"/>
  <c r="CV42" i="20"/>
  <c r="CV26" i="19"/>
  <c r="CV15" i="11"/>
  <c r="CV14" i="13" s="1"/>
  <c r="CV14" i="9"/>
  <c r="CZ177" i="21"/>
  <c r="CZ42" i="20"/>
  <c r="CZ26" i="19"/>
  <c r="CZ15" i="11"/>
  <c r="CZ14" i="13" s="1"/>
  <c r="CZ14" i="9"/>
  <c r="DD177" i="21"/>
  <c r="DD42" i="20"/>
  <c r="DD26" i="19"/>
  <c r="DD15" i="11"/>
  <c r="DD14" i="13" s="1"/>
  <c r="DD14" i="9"/>
  <c r="DH177" i="21"/>
  <c r="DH42" i="20"/>
  <c r="DH26" i="19"/>
  <c r="DH15" i="11"/>
  <c r="DH14" i="13" s="1"/>
  <c r="DH14" i="9"/>
  <c r="DL177" i="21"/>
  <c r="DL42" i="20"/>
  <c r="DL26" i="19"/>
  <c r="DL15" i="11"/>
  <c r="DL14" i="13" s="1"/>
  <c r="DL14" i="9"/>
  <c r="DP177" i="21"/>
  <c r="DP42" i="20"/>
  <c r="DP26" i="19"/>
  <c r="DP15" i="11"/>
  <c r="DP14" i="13" s="1"/>
  <c r="DP14" i="9"/>
  <c r="DT177" i="21"/>
  <c r="DT42" i="20"/>
  <c r="DT26" i="19"/>
  <c r="DT15" i="11"/>
  <c r="DT14" i="13" s="1"/>
  <c r="DT14" i="9"/>
  <c r="DX177" i="21"/>
  <c r="DX42" i="20"/>
  <c r="DX26" i="19"/>
  <c r="DX15" i="11"/>
  <c r="DX14" i="13" s="1"/>
  <c r="DX14" i="9"/>
  <c r="EB177" i="21"/>
  <c r="EB42" i="20"/>
  <c r="EB26" i="19"/>
  <c r="EB15" i="11"/>
  <c r="EB14" i="13" s="1"/>
  <c r="EB14" i="9"/>
  <c r="EF177" i="21"/>
  <c r="EF42" i="20"/>
  <c r="EF26" i="19"/>
  <c r="EF15" i="11"/>
  <c r="EF14" i="13" s="1"/>
  <c r="EF14" i="9"/>
  <c r="EJ177" i="21"/>
  <c r="EJ42" i="20"/>
  <c r="EJ26" i="19"/>
  <c r="EJ15" i="11"/>
  <c r="EJ14" i="13" s="1"/>
  <c r="EJ14" i="9"/>
  <c r="EN177" i="21"/>
  <c r="EN42" i="20"/>
  <c r="EN26" i="19"/>
  <c r="EN15" i="11"/>
  <c r="EN14" i="13" s="1"/>
  <c r="EN14" i="9"/>
  <c r="ER177" i="21"/>
  <c r="ER42" i="20"/>
  <c r="ER26" i="19"/>
  <c r="ER15" i="11"/>
  <c r="ER14" i="13" s="1"/>
  <c r="ER14" i="9"/>
  <c r="EV177" i="21"/>
  <c r="EV42" i="20"/>
  <c r="EV26" i="19"/>
  <c r="EV15" i="11"/>
  <c r="EV14" i="13" s="1"/>
  <c r="EV14" i="9"/>
  <c r="EZ177" i="21"/>
  <c r="EZ42" i="20"/>
  <c r="EZ26" i="19"/>
  <c r="EZ15" i="11"/>
  <c r="EZ14" i="13" s="1"/>
  <c r="EZ14" i="9"/>
  <c r="FD177" i="21"/>
  <c r="FD42" i="20"/>
  <c r="FD26" i="19"/>
  <c r="FD15" i="11"/>
  <c r="FD14" i="13" s="1"/>
  <c r="FD14" i="9"/>
  <c r="FH177" i="21"/>
  <c r="FH42" i="20"/>
  <c r="FH26" i="19"/>
  <c r="FH15" i="11"/>
  <c r="FH14" i="13" s="1"/>
  <c r="FH14" i="9"/>
  <c r="FL177" i="21"/>
  <c r="FL42" i="20"/>
  <c r="FL26" i="19"/>
  <c r="FL15" i="11"/>
  <c r="FL14" i="13" s="1"/>
  <c r="FL14" i="9"/>
  <c r="FP177" i="21"/>
  <c r="FP42" i="20"/>
  <c r="FP26" i="19"/>
  <c r="FP15" i="11"/>
  <c r="FP14" i="13" s="1"/>
  <c r="FP14" i="9"/>
  <c r="FT177" i="21"/>
  <c r="FT42" i="20"/>
  <c r="FT26" i="19"/>
  <c r="FT15" i="11"/>
  <c r="FT14" i="13" s="1"/>
  <c r="FT14" i="9"/>
  <c r="FX177" i="21"/>
  <c r="FX42" i="20"/>
  <c r="FX26" i="19"/>
  <c r="FX15" i="11"/>
  <c r="FX14" i="13" s="1"/>
  <c r="FX14" i="9"/>
  <c r="GB177" i="21"/>
  <c r="GB42" i="20"/>
  <c r="GB26" i="19"/>
  <c r="GB15" i="11"/>
  <c r="GB14" i="13" s="1"/>
  <c r="GB14" i="9"/>
  <c r="GF177" i="21"/>
  <c r="GF42" i="20"/>
  <c r="GF26" i="19"/>
  <c r="GF15" i="11"/>
  <c r="GF14" i="13" s="1"/>
  <c r="GF14" i="9"/>
  <c r="GJ177" i="21"/>
  <c r="GJ42" i="20"/>
  <c r="GJ26" i="19"/>
  <c r="GJ15" i="11"/>
  <c r="GJ14" i="13" s="1"/>
  <c r="GJ14" i="9"/>
  <c r="GN177" i="21"/>
  <c r="GN42" i="20"/>
  <c r="GN26" i="19"/>
  <c r="GN15" i="11"/>
  <c r="GN14" i="13" s="1"/>
  <c r="GN14" i="9"/>
  <c r="GR177" i="21"/>
  <c r="GR42" i="20"/>
  <c r="GR26" i="19"/>
  <c r="GR15" i="11"/>
  <c r="GR14" i="13" s="1"/>
  <c r="GR14" i="9"/>
  <c r="GV177" i="21"/>
  <c r="GV42" i="20"/>
  <c r="GV26" i="19"/>
  <c r="GV15" i="11"/>
  <c r="GV14" i="13" s="1"/>
  <c r="GV14" i="9"/>
  <c r="GZ177" i="21"/>
  <c r="GZ42" i="20"/>
  <c r="GZ26" i="19"/>
  <c r="GZ15" i="11"/>
  <c r="GZ14" i="13" s="1"/>
  <c r="GZ14" i="9"/>
  <c r="HD177" i="21"/>
  <c r="HD42" i="20"/>
  <c r="HD26" i="19"/>
  <c r="HD15" i="11"/>
  <c r="HD14" i="13" s="1"/>
  <c r="HD14" i="9"/>
  <c r="HH177" i="21"/>
  <c r="HH42" i="20"/>
  <c r="HH26" i="19"/>
  <c r="HH15" i="11"/>
  <c r="HH14" i="13" s="1"/>
  <c r="HH14" i="9"/>
  <c r="HL177" i="21"/>
  <c r="HL42" i="20"/>
  <c r="HL26" i="19"/>
  <c r="HL15" i="11"/>
  <c r="HL14" i="13" s="1"/>
  <c r="HL14" i="9"/>
  <c r="HP177" i="21"/>
  <c r="HP42" i="20"/>
  <c r="HP26" i="19"/>
  <c r="HP15" i="11"/>
  <c r="HP14" i="13" s="1"/>
  <c r="HP14" i="9"/>
  <c r="HT177" i="21"/>
  <c r="HT42" i="20"/>
  <c r="HT26" i="19"/>
  <c r="HT15" i="11"/>
  <c r="HT14" i="13" s="1"/>
  <c r="HT14" i="9"/>
  <c r="HX177" i="21"/>
  <c r="HX42" i="20"/>
  <c r="HX26" i="19"/>
  <c r="HX15" i="11"/>
  <c r="HX14" i="13" s="1"/>
  <c r="HX14" i="9"/>
  <c r="IB177" i="21"/>
  <c r="IB42" i="20"/>
  <c r="IB26" i="19"/>
  <c r="IB15" i="11"/>
  <c r="IB14" i="13" s="1"/>
  <c r="IB14" i="9"/>
  <c r="IF177" i="21"/>
  <c r="IF42" i="20"/>
  <c r="IF26" i="19"/>
  <c r="IF15" i="11"/>
  <c r="IF14" i="13" s="1"/>
  <c r="IF14" i="9"/>
  <c r="IJ177" i="21"/>
  <c r="IJ42" i="20"/>
  <c r="IJ26" i="19"/>
  <c r="IJ15" i="11"/>
  <c r="IJ14" i="13" s="1"/>
  <c r="IJ14" i="9"/>
  <c r="IN177" i="21"/>
  <c r="IN42" i="20"/>
  <c r="IN26" i="19"/>
  <c r="IN15" i="11"/>
  <c r="IN14" i="13" s="1"/>
  <c r="IN14" i="9"/>
  <c r="IR177" i="21"/>
  <c r="IR42" i="20"/>
  <c r="IR26" i="19"/>
  <c r="IR15" i="11"/>
  <c r="IR14" i="13" s="1"/>
  <c r="IR14" i="9"/>
  <c r="IV177" i="21"/>
  <c r="IV42" i="20"/>
  <c r="IV26" i="19"/>
  <c r="IV15" i="11"/>
  <c r="IV14" i="13" s="1"/>
  <c r="IV14" i="9"/>
  <c r="IZ177" i="21"/>
  <c r="IZ42" i="20"/>
  <c r="IZ26" i="19"/>
  <c r="IZ15" i="11"/>
  <c r="IZ14" i="13" s="1"/>
  <c r="IZ14" i="9"/>
  <c r="JD177" i="21"/>
  <c r="JD42" i="20"/>
  <c r="JD26" i="19"/>
  <c r="JD15" i="11"/>
  <c r="JD14" i="13" s="1"/>
  <c r="JD14" i="9"/>
  <c r="JH177" i="21"/>
  <c r="JH42" i="20"/>
  <c r="JH26" i="19"/>
  <c r="JH15" i="11"/>
  <c r="JH14" i="13" s="1"/>
  <c r="JH14" i="9"/>
  <c r="B177" i="21"/>
  <c r="B26" i="19"/>
  <c r="B42" i="20"/>
  <c r="B15" i="11"/>
  <c r="B14" i="13" s="1"/>
  <c r="B14" i="9"/>
  <c r="F177" i="21"/>
  <c r="F42" i="20"/>
  <c r="F26" i="19"/>
  <c r="F15" i="11"/>
  <c r="F14" i="13" s="1"/>
  <c r="F14" i="9"/>
  <c r="J177" i="21"/>
  <c r="J26" i="19"/>
  <c r="J42" i="20"/>
  <c r="J15" i="11"/>
  <c r="J14" i="13" s="1"/>
  <c r="J14" i="9"/>
  <c r="N177" i="21"/>
  <c r="N42" i="20"/>
  <c r="N26" i="19"/>
  <c r="N15" i="11"/>
  <c r="N14" i="13" s="1"/>
  <c r="N14" i="9"/>
  <c r="R177" i="21"/>
  <c r="R26" i="19"/>
  <c r="R42" i="20"/>
  <c r="R15" i="11"/>
  <c r="R14" i="13" s="1"/>
  <c r="R14" i="9"/>
  <c r="V177" i="21"/>
  <c r="V42" i="20"/>
  <c r="V26" i="19"/>
  <c r="V15" i="11"/>
  <c r="V14" i="13" s="1"/>
  <c r="V14" i="9"/>
  <c r="Z177" i="21"/>
  <c r="Z26" i="19"/>
  <c r="Z42" i="20"/>
  <c r="Z15" i="11"/>
  <c r="Z14" i="13" s="1"/>
  <c r="Z14" i="9"/>
  <c r="AD177" i="21"/>
  <c r="AD42" i="20"/>
  <c r="AD26" i="19"/>
  <c r="AD15" i="11"/>
  <c r="AD14" i="13" s="1"/>
  <c r="AD14" i="9"/>
  <c r="AH177" i="21"/>
  <c r="AH26" i="19"/>
  <c r="AH42" i="20"/>
  <c r="AH15" i="11"/>
  <c r="AH14" i="13" s="1"/>
  <c r="AH14" i="9"/>
  <c r="AL177" i="21"/>
  <c r="AL42" i="20"/>
  <c r="AL26" i="19"/>
  <c r="AL15" i="11"/>
  <c r="AL14" i="13" s="1"/>
  <c r="AL14" i="9"/>
  <c r="AP177" i="21"/>
  <c r="AP26" i="19"/>
  <c r="AP42" i="20"/>
  <c r="AP15" i="11"/>
  <c r="AP14" i="13" s="1"/>
  <c r="AP14" i="9"/>
  <c r="AT177" i="21"/>
  <c r="AT42" i="20"/>
  <c r="AT26" i="19"/>
  <c r="AT15" i="11"/>
  <c r="AT14" i="13" s="1"/>
  <c r="AT14" i="9"/>
  <c r="AX177" i="21"/>
  <c r="AX26" i="19"/>
  <c r="AX42" i="20"/>
  <c r="AX15" i="11"/>
  <c r="AX14" i="13" s="1"/>
  <c r="AX14" i="9"/>
  <c r="BB177" i="21"/>
  <c r="BB42" i="20"/>
  <c r="BB26" i="19"/>
  <c r="BB15" i="11"/>
  <c r="BB14" i="13" s="1"/>
  <c r="BB14" i="9"/>
  <c r="BF177" i="21"/>
  <c r="BF26" i="19"/>
  <c r="BF42" i="20"/>
  <c r="BF15" i="11"/>
  <c r="BF14" i="13" s="1"/>
  <c r="BF14" i="9"/>
  <c r="BJ177" i="21"/>
  <c r="BJ42" i="20"/>
  <c r="BJ26" i="19"/>
  <c r="BJ15" i="11"/>
  <c r="BJ14" i="13" s="1"/>
  <c r="BJ14" i="9"/>
  <c r="BN177" i="21"/>
  <c r="BN26" i="19"/>
  <c r="BN42" i="20"/>
  <c r="BN15" i="11"/>
  <c r="BN14" i="13" s="1"/>
  <c r="BN14" i="9"/>
  <c r="BR177" i="21"/>
  <c r="BR42" i="20"/>
  <c r="BR26" i="19"/>
  <c r="BR15" i="11"/>
  <c r="BR14" i="13" s="1"/>
  <c r="BR14" i="9"/>
  <c r="BV177" i="21"/>
  <c r="BV26" i="19"/>
  <c r="BV42" i="20"/>
  <c r="BV15" i="11"/>
  <c r="BV14" i="13" s="1"/>
  <c r="BV14" i="9"/>
  <c r="BZ177" i="21"/>
  <c r="BZ42" i="20"/>
  <c r="BZ26" i="19"/>
  <c r="BZ15" i="11"/>
  <c r="BZ14" i="13" s="1"/>
  <c r="BZ14" i="9"/>
  <c r="CD177" i="21"/>
  <c r="CD26" i="19"/>
  <c r="CD42" i="20"/>
  <c r="CD15" i="11"/>
  <c r="CD14" i="13" s="1"/>
  <c r="CD14" i="9"/>
  <c r="CH177" i="21"/>
  <c r="CH42" i="20"/>
  <c r="CH26" i="19"/>
  <c r="CH15" i="11"/>
  <c r="CH14" i="13" s="1"/>
  <c r="CH14" i="9"/>
  <c r="CL177" i="21"/>
  <c r="CL26" i="19"/>
  <c r="CL42" i="20"/>
  <c r="CL15" i="11"/>
  <c r="CL14" i="13" s="1"/>
  <c r="CL14" i="9"/>
  <c r="CP177" i="21"/>
  <c r="CP42" i="20"/>
  <c r="CP26" i="19"/>
  <c r="CP15" i="11"/>
  <c r="CP14" i="13" s="1"/>
  <c r="CP14" i="9"/>
  <c r="CT177" i="21"/>
  <c r="CT26" i="19"/>
  <c r="CT42" i="20"/>
  <c r="CT15" i="11"/>
  <c r="CT14" i="13" s="1"/>
  <c r="CT14" i="9"/>
  <c r="CX177" i="21"/>
  <c r="CX42" i="20"/>
  <c r="CX26" i="19"/>
  <c r="CX15" i="11"/>
  <c r="CX14" i="13" s="1"/>
  <c r="CX14" i="9"/>
  <c r="DB177" i="21"/>
  <c r="DB26" i="19"/>
  <c r="DB42" i="20"/>
  <c r="DB15" i="11"/>
  <c r="DB14" i="13" s="1"/>
  <c r="DB14" i="9"/>
  <c r="DF177" i="21"/>
  <c r="DF42" i="20"/>
  <c r="DF26" i="19"/>
  <c r="DF15" i="11"/>
  <c r="DF14" i="13" s="1"/>
  <c r="DF14" i="9"/>
  <c r="DJ177" i="21"/>
  <c r="DJ26" i="19"/>
  <c r="DJ42" i="20"/>
  <c r="DJ15" i="11"/>
  <c r="DJ14" i="13" s="1"/>
  <c r="DJ14" i="9"/>
  <c r="DN177" i="21"/>
  <c r="DN42" i="20"/>
  <c r="DN26" i="19"/>
  <c r="DN15" i="11"/>
  <c r="DN14" i="13" s="1"/>
  <c r="DN14" i="9"/>
  <c r="DR177" i="21"/>
  <c r="DR26" i="19"/>
  <c r="DR42" i="20"/>
  <c r="DR15" i="11"/>
  <c r="DR14" i="13" s="1"/>
  <c r="DR14" i="9"/>
  <c r="DV177" i="21"/>
  <c r="DV42" i="20"/>
  <c r="DV26" i="19"/>
  <c r="DV15" i="11"/>
  <c r="DV14" i="13" s="1"/>
  <c r="DV14" i="9"/>
  <c r="DZ177" i="21"/>
  <c r="DZ26" i="19"/>
  <c r="DZ42" i="20"/>
  <c r="DZ15" i="11"/>
  <c r="DZ14" i="13" s="1"/>
  <c r="DZ14" i="9"/>
  <c r="ED177" i="21"/>
  <c r="ED42" i="20"/>
  <c r="ED26" i="19"/>
  <c r="ED15" i="11"/>
  <c r="ED14" i="13" s="1"/>
  <c r="ED14" i="9"/>
  <c r="EH177" i="21"/>
  <c r="EH26" i="19"/>
  <c r="EH42" i="20"/>
  <c r="EH15" i="11"/>
  <c r="EH14" i="13" s="1"/>
  <c r="EH14" i="9"/>
  <c r="EL177" i="21"/>
  <c r="EL42" i="20"/>
  <c r="EL26" i="19"/>
  <c r="EL15" i="11"/>
  <c r="EL14" i="13" s="1"/>
  <c r="EL14" i="9"/>
  <c r="EP177" i="21"/>
  <c r="EP26" i="19"/>
  <c r="EP42" i="20"/>
  <c r="EP15" i="11"/>
  <c r="EP14" i="13" s="1"/>
  <c r="EP14" i="9"/>
  <c r="ET177" i="21"/>
  <c r="ET42" i="20"/>
  <c r="ET26" i="19"/>
  <c r="ET15" i="11"/>
  <c r="ET14" i="13" s="1"/>
  <c r="ET14" i="9"/>
  <c r="EX177" i="21"/>
  <c r="EX42" i="20"/>
  <c r="EX26" i="19"/>
  <c r="EX15" i="11"/>
  <c r="EX14" i="13" s="1"/>
  <c r="EX14" i="9"/>
  <c r="FB177" i="21"/>
  <c r="FB42" i="20"/>
  <c r="FB26" i="19"/>
  <c r="FB15" i="11"/>
  <c r="FB14" i="13" s="1"/>
  <c r="FB14" i="9"/>
  <c r="FF177" i="21"/>
  <c r="FF42" i="20"/>
  <c r="FF26" i="19"/>
  <c r="FF15" i="11"/>
  <c r="FF14" i="13" s="1"/>
  <c r="FF14" i="9"/>
  <c r="FJ177" i="21"/>
  <c r="FJ42" i="20"/>
  <c r="FJ26" i="19"/>
  <c r="FJ15" i="11"/>
  <c r="FJ14" i="13" s="1"/>
  <c r="FJ14" i="9"/>
  <c r="FN177" i="21"/>
  <c r="FN42" i="20"/>
  <c r="FN26" i="19"/>
  <c r="FN15" i="11"/>
  <c r="FN14" i="13" s="1"/>
  <c r="FN14" i="9"/>
  <c r="FR177" i="21"/>
  <c r="FR42" i="20"/>
  <c r="FR26" i="19"/>
  <c r="FR15" i="11"/>
  <c r="FR14" i="13" s="1"/>
  <c r="FR14" i="9"/>
  <c r="FV177" i="21"/>
  <c r="FV42" i="20"/>
  <c r="FV26" i="19"/>
  <c r="FV15" i="11"/>
  <c r="FV14" i="13" s="1"/>
  <c r="FV14" i="9"/>
  <c r="FZ177" i="21"/>
  <c r="FZ42" i="20"/>
  <c r="FZ26" i="19"/>
  <c r="FZ15" i="11"/>
  <c r="FZ14" i="13" s="1"/>
  <c r="FZ14" i="9"/>
  <c r="GD177" i="21"/>
  <c r="GD42" i="20"/>
  <c r="GD26" i="19"/>
  <c r="GD15" i="11"/>
  <c r="GD14" i="13" s="1"/>
  <c r="GD14" i="9"/>
  <c r="GH177" i="21"/>
  <c r="GH42" i="20"/>
  <c r="GH26" i="19"/>
  <c r="GH15" i="11"/>
  <c r="GH14" i="13" s="1"/>
  <c r="GH14" i="9"/>
  <c r="GL177" i="21"/>
  <c r="GL42" i="20"/>
  <c r="GL26" i="19"/>
  <c r="GL15" i="11"/>
  <c r="GL14" i="13" s="1"/>
  <c r="GL14" i="9"/>
  <c r="GP177" i="21"/>
  <c r="GP42" i="20"/>
  <c r="GP26" i="19"/>
  <c r="GP15" i="11"/>
  <c r="GP14" i="13" s="1"/>
  <c r="GP14" i="9"/>
  <c r="GT177" i="21"/>
  <c r="GT42" i="20"/>
  <c r="GT26" i="19"/>
  <c r="GT15" i="11"/>
  <c r="GT14" i="13" s="1"/>
  <c r="GT14" i="9"/>
  <c r="GX177" i="21"/>
  <c r="GX42" i="20"/>
  <c r="GX26" i="19"/>
  <c r="GX15" i="11"/>
  <c r="GX14" i="13" s="1"/>
  <c r="GX14" i="9"/>
  <c r="HB177" i="21"/>
  <c r="HB42" i="20"/>
  <c r="HB26" i="19"/>
  <c r="HB15" i="11"/>
  <c r="HB14" i="13" s="1"/>
  <c r="HB14" i="9"/>
  <c r="HF177" i="21"/>
  <c r="HF42" i="20"/>
  <c r="HF26" i="19"/>
  <c r="HF15" i="11"/>
  <c r="HF14" i="13" s="1"/>
  <c r="HF14" i="9"/>
  <c r="HJ177" i="21"/>
  <c r="HJ42" i="20"/>
  <c r="HJ26" i="19"/>
  <c r="HJ15" i="11"/>
  <c r="HJ14" i="13" s="1"/>
  <c r="HJ14" i="9"/>
  <c r="HN177" i="21"/>
  <c r="HN42" i="20"/>
  <c r="HN26" i="19"/>
  <c r="HN15" i="11"/>
  <c r="HN14" i="13" s="1"/>
  <c r="HN14" i="9"/>
  <c r="HR177" i="21"/>
  <c r="HR42" i="20"/>
  <c r="HR26" i="19"/>
  <c r="HR15" i="11"/>
  <c r="HR14" i="13" s="1"/>
  <c r="HR14" i="9"/>
  <c r="HV177" i="21"/>
  <c r="HV42" i="20"/>
  <c r="HV26" i="19"/>
  <c r="HV15" i="11"/>
  <c r="HV14" i="13" s="1"/>
  <c r="HV14" i="9"/>
  <c r="HZ177" i="21"/>
  <c r="HZ42" i="20"/>
  <c r="HZ26" i="19"/>
  <c r="HZ15" i="11"/>
  <c r="HZ14" i="13" s="1"/>
  <c r="HZ14" i="9"/>
  <c r="ID177" i="21"/>
  <c r="ID42" i="20"/>
  <c r="ID26" i="19"/>
  <c r="ID15" i="11"/>
  <c r="ID14" i="13" s="1"/>
  <c r="ID14" i="9"/>
  <c r="IH177" i="21"/>
  <c r="IH42" i="20"/>
  <c r="IH26" i="19"/>
  <c r="IH15" i="11"/>
  <c r="IH14" i="13" s="1"/>
  <c r="IH14" i="9"/>
  <c r="IL177" i="21"/>
  <c r="IL42" i="20"/>
  <c r="IL26" i="19"/>
  <c r="IL15" i="11"/>
  <c r="IL14" i="13" s="1"/>
  <c r="IL14" i="9"/>
  <c r="IP177" i="21"/>
  <c r="IP42" i="20"/>
  <c r="IP26" i="19"/>
  <c r="IP15" i="11"/>
  <c r="IP14" i="13" s="1"/>
  <c r="IP14" i="9"/>
  <c r="IT177" i="21"/>
  <c r="IT42" i="20"/>
  <c r="IT26" i="19"/>
  <c r="IT15" i="11"/>
  <c r="IT14" i="13" s="1"/>
  <c r="IT14" i="9"/>
  <c r="IX177" i="21"/>
  <c r="IX42" i="20"/>
  <c r="IX26" i="19"/>
  <c r="IX15" i="11"/>
  <c r="IX14" i="13" s="1"/>
  <c r="IX14" i="9"/>
  <c r="JB177" i="21"/>
  <c r="JB42" i="20"/>
  <c r="JB26" i="19"/>
  <c r="JB15" i="11"/>
  <c r="JB14" i="13" s="1"/>
  <c r="JB14" i="9"/>
  <c r="JF177" i="21"/>
  <c r="JF42" i="20"/>
  <c r="JF26" i="19"/>
  <c r="JF15" i="11"/>
  <c r="JF14" i="13" s="1"/>
  <c r="JF14" i="9"/>
  <c r="JJ177" i="21"/>
  <c r="JJ42" i="20"/>
  <c r="JJ26" i="19"/>
  <c r="JJ15" i="11"/>
  <c r="JJ14" i="13" s="1"/>
  <c r="JJ14" i="9"/>
  <c r="C177" i="21"/>
  <c r="C42" i="20"/>
  <c r="C26" i="19"/>
  <c r="C15" i="11"/>
  <c r="C14" i="13" s="1"/>
  <c r="C14" i="9"/>
  <c r="E42" i="20"/>
  <c r="E177" i="21"/>
  <c r="E26" i="19"/>
  <c r="E15" i="11"/>
  <c r="E14" i="13" s="1"/>
  <c r="E14" i="9"/>
  <c r="G177" i="21"/>
  <c r="G42" i="20"/>
  <c r="G26" i="19"/>
  <c r="G15" i="11"/>
  <c r="G14" i="13" s="1"/>
  <c r="G14" i="9"/>
  <c r="I42" i="20"/>
  <c r="I177" i="21"/>
  <c r="I26" i="19"/>
  <c r="I15" i="11"/>
  <c r="I14" i="13" s="1"/>
  <c r="I14" i="9"/>
  <c r="K177" i="21"/>
  <c r="K42" i="20"/>
  <c r="K26" i="19"/>
  <c r="K15" i="11"/>
  <c r="K14" i="13" s="1"/>
  <c r="K14" i="9"/>
  <c r="M42" i="20"/>
  <c r="M177" i="21"/>
  <c r="M26" i="19"/>
  <c r="M15" i="11"/>
  <c r="M14" i="13" s="1"/>
  <c r="M14" i="9"/>
  <c r="O177" i="21"/>
  <c r="O42" i="20"/>
  <c r="O26" i="19"/>
  <c r="O15" i="11"/>
  <c r="O14" i="13" s="1"/>
  <c r="O14" i="9"/>
  <c r="Q42" i="20"/>
  <c r="Q177" i="21"/>
  <c r="Q26" i="19"/>
  <c r="Q15" i="11"/>
  <c r="Q14" i="13" s="1"/>
  <c r="Q14" i="9"/>
  <c r="S177" i="21"/>
  <c r="S42" i="20"/>
  <c r="S26" i="19"/>
  <c r="S15" i="11"/>
  <c r="S14" i="13" s="1"/>
  <c r="S14" i="9"/>
  <c r="U42" i="20"/>
  <c r="U177" i="21"/>
  <c r="U26" i="19"/>
  <c r="U15" i="11"/>
  <c r="U14" i="13" s="1"/>
  <c r="U14" i="9"/>
  <c r="W177" i="21"/>
  <c r="W42" i="20"/>
  <c r="W26" i="19"/>
  <c r="W15" i="11"/>
  <c r="W14" i="13" s="1"/>
  <c r="W14" i="9"/>
  <c r="Y42" i="20"/>
  <c r="Y177" i="21"/>
  <c r="Y26" i="19"/>
  <c r="Y15" i="11"/>
  <c r="Y14" i="13" s="1"/>
  <c r="Y14" i="9"/>
  <c r="AA177" i="21"/>
  <c r="AA42" i="20"/>
  <c r="AA26" i="19"/>
  <c r="AA15" i="11"/>
  <c r="AA14" i="13" s="1"/>
  <c r="AA14" i="9"/>
  <c r="AC42" i="20"/>
  <c r="AC177" i="21"/>
  <c r="AC26" i="19"/>
  <c r="AC15" i="11"/>
  <c r="AC14" i="13" s="1"/>
  <c r="AC14" i="9"/>
  <c r="AE177" i="21"/>
  <c r="AE42" i="20"/>
  <c r="AE26" i="19"/>
  <c r="AE15" i="11"/>
  <c r="AE14" i="13" s="1"/>
  <c r="AE14" i="9"/>
  <c r="AG42" i="20"/>
  <c r="AG177" i="21"/>
  <c r="AG26" i="19"/>
  <c r="AG15" i="11"/>
  <c r="AG14" i="13" s="1"/>
  <c r="AG14" i="9"/>
  <c r="AI177" i="21"/>
  <c r="AI42" i="20"/>
  <c r="AI26" i="19"/>
  <c r="AI15" i="11"/>
  <c r="AI14" i="13" s="1"/>
  <c r="AI14" i="9"/>
  <c r="AK42" i="20"/>
  <c r="AK177" i="21"/>
  <c r="AK26" i="19"/>
  <c r="AK15" i="11"/>
  <c r="AK14" i="13" s="1"/>
  <c r="AK14" i="9"/>
  <c r="AM177" i="21"/>
  <c r="AM42" i="20"/>
  <c r="AM26" i="19"/>
  <c r="AM15" i="11"/>
  <c r="AM14" i="13" s="1"/>
  <c r="AM14" i="9"/>
  <c r="AO42" i="20"/>
  <c r="AO177" i="21"/>
  <c r="AO26" i="19"/>
  <c r="AO15" i="11"/>
  <c r="AO14" i="13" s="1"/>
  <c r="AO14" i="9"/>
  <c r="AQ177" i="21"/>
  <c r="AQ42" i="20"/>
  <c r="AQ26" i="19"/>
  <c r="AQ15" i="11"/>
  <c r="AQ14" i="13" s="1"/>
  <c r="AQ14" i="9"/>
  <c r="AS42" i="20"/>
  <c r="AS177" i="21"/>
  <c r="AS26" i="19"/>
  <c r="AS15" i="11"/>
  <c r="AS14" i="13" s="1"/>
  <c r="AS14" i="9"/>
  <c r="AU177" i="21"/>
  <c r="AU42" i="20"/>
  <c r="AU26" i="19"/>
  <c r="AU15" i="11"/>
  <c r="AU14" i="13" s="1"/>
  <c r="AU14" i="9"/>
  <c r="AW42" i="20"/>
  <c r="AW177" i="21"/>
  <c r="AW26" i="19"/>
  <c r="AW15" i="11"/>
  <c r="AW14" i="13" s="1"/>
  <c r="AW14" i="9"/>
  <c r="AY177" i="21"/>
  <c r="AY42" i="20"/>
  <c r="AY26" i="19"/>
  <c r="AY15" i="11"/>
  <c r="AY14" i="13" s="1"/>
  <c r="AY14" i="9"/>
  <c r="BA42" i="20"/>
  <c r="BA177" i="21"/>
  <c r="BA26" i="19"/>
  <c r="BA15" i="11"/>
  <c r="BA14" i="13" s="1"/>
  <c r="BA14" i="9"/>
  <c r="BC177" i="21"/>
  <c r="BC42" i="20"/>
  <c r="BC26" i="19"/>
  <c r="BC15" i="11"/>
  <c r="BC14" i="13" s="1"/>
  <c r="BC14" i="9"/>
  <c r="BE42" i="20"/>
  <c r="BE177" i="21"/>
  <c r="BE26" i="19"/>
  <c r="BE15" i="11"/>
  <c r="BE14" i="13" s="1"/>
  <c r="BE14" i="9"/>
  <c r="BG177" i="21"/>
  <c r="BG42" i="20"/>
  <c r="BG26" i="19"/>
  <c r="BG15" i="11"/>
  <c r="BG14" i="13" s="1"/>
  <c r="BG14" i="9"/>
  <c r="BI42" i="20"/>
  <c r="BI177" i="21"/>
  <c r="BI26" i="19"/>
  <c r="BI15" i="11"/>
  <c r="BI14" i="13" s="1"/>
  <c r="BI14" i="9"/>
  <c r="BK177" i="21"/>
  <c r="BK42" i="20"/>
  <c r="BK26" i="19"/>
  <c r="BK15" i="11"/>
  <c r="BK14" i="13" s="1"/>
  <c r="BK14" i="9"/>
  <c r="BM42" i="20"/>
  <c r="BM177" i="21"/>
  <c r="BM26" i="19"/>
  <c r="BM15" i="11"/>
  <c r="BM14" i="13" s="1"/>
  <c r="BM14" i="9"/>
  <c r="BO177" i="21"/>
  <c r="BO42" i="20"/>
  <c r="BO26" i="19"/>
  <c r="BO15" i="11"/>
  <c r="BO14" i="13" s="1"/>
  <c r="BO14" i="9"/>
  <c r="BQ42" i="20"/>
  <c r="BQ177" i="21"/>
  <c r="BQ26" i="19"/>
  <c r="BQ15" i="11"/>
  <c r="BQ14" i="13" s="1"/>
  <c r="BQ14" i="9"/>
  <c r="BS177" i="21"/>
  <c r="BS42" i="20"/>
  <c r="BS26" i="19"/>
  <c r="BS15" i="11"/>
  <c r="BS14" i="13" s="1"/>
  <c r="BS14" i="9"/>
  <c r="BU42" i="20"/>
  <c r="BU177" i="21"/>
  <c r="BU26" i="19"/>
  <c r="BU15" i="11"/>
  <c r="BU14" i="13" s="1"/>
  <c r="BU14" i="9"/>
  <c r="BW177" i="21"/>
  <c r="BW42" i="20"/>
  <c r="BW26" i="19"/>
  <c r="BW15" i="11"/>
  <c r="BW14" i="13" s="1"/>
  <c r="BW14" i="9"/>
  <c r="BY42" i="20"/>
  <c r="BY177" i="21"/>
  <c r="BY26" i="19"/>
  <c r="BY15" i="11"/>
  <c r="BY14" i="13" s="1"/>
  <c r="BY14" i="9"/>
  <c r="CA177" i="21"/>
  <c r="CA42" i="20"/>
  <c r="CA26" i="19"/>
  <c r="CA15" i="11"/>
  <c r="CA14" i="13" s="1"/>
  <c r="CA14" i="9"/>
  <c r="CC42" i="20"/>
  <c r="CC177" i="21"/>
  <c r="CC26" i="19"/>
  <c r="CC15" i="11"/>
  <c r="CC14" i="13" s="1"/>
  <c r="CC14" i="9"/>
  <c r="CE177" i="21"/>
  <c r="CE42" i="20"/>
  <c r="CE26" i="19"/>
  <c r="CE15" i="11"/>
  <c r="CE14" i="13" s="1"/>
  <c r="CE14" i="9"/>
  <c r="CG42" i="20"/>
  <c r="CG177" i="21"/>
  <c r="CG26" i="19"/>
  <c r="CG15" i="11"/>
  <c r="CG14" i="13" s="1"/>
  <c r="CG14" i="9"/>
  <c r="CI177" i="21"/>
  <c r="CI42" i="20"/>
  <c r="CI26" i="19"/>
  <c r="CI15" i="11"/>
  <c r="CI14" i="13" s="1"/>
  <c r="CI14" i="9"/>
  <c r="CK42" i="20"/>
  <c r="CK177" i="21"/>
  <c r="CK26" i="19"/>
  <c r="CK15" i="11"/>
  <c r="CK14" i="13" s="1"/>
  <c r="CK14" i="9"/>
  <c r="CM177" i="21"/>
  <c r="CM42" i="20"/>
  <c r="CM26" i="19"/>
  <c r="CM15" i="11"/>
  <c r="CM14" i="13" s="1"/>
  <c r="CM14" i="9"/>
  <c r="CO42" i="20"/>
  <c r="CO177" i="21"/>
  <c r="CO26" i="19"/>
  <c r="CO15" i="11"/>
  <c r="CO14" i="13" s="1"/>
  <c r="CO14" i="9"/>
  <c r="CQ177" i="21"/>
  <c r="CQ42" i="20"/>
  <c r="CQ26" i="19"/>
  <c r="CQ15" i="11"/>
  <c r="CQ14" i="13" s="1"/>
  <c r="CQ14" i="9"/>
  <c r="CS42" i="20"/>
  <c r="CS177" i="21"/>
  <c r="CS26" i="19"/>
  <c r="CS15" i="11"/>
  <c r="CS14" i="13" s="1"/>
  <c r="CS14" i="9"/>
  <c r="CU177" i="21"/>
  <c r="CU42" i="20"/>
  <c r="CU26" i="19"/>
  <c r="CU15" i="11"/>
  <c r="CU14" i="13" s="1"/>
  <c r="CU14" i="9"/>
  <c r="CW42" i="20"/>
  <c r="CW177" i="21"/>
  <c r="CW26" i="19"/>
  <c r="CW15" i="11"/>
  <c r="CW14" i="13" s="1"/>
  <c r="CW14" i="9"/>
  <c r="CY177" i="21"/>
  <c r="CY42" i="20"/>
  <c r="CY26" i="19"/>
  <c r="CY15" i="11"/>
  <c r="CY14" i="13" s="1"/>
  <c r="CY14" i="9"/>
  <c r="DA42" i="20"/>
  <c r="DA177" i="21"/>
  <c r="DA26" i="19"/>
  <c r="DA15" i="11"/>
  <c r="DA14" i="13" s="1"/>
  <c r="DA14" i="9"/>
  <c r="DC177" i="21"/>
  <c r="DC42" i="20"/>
  <c r="DC26" i="19"/>
  <c r="DC15" i="11"/>
  <c r="DC14" i="13" s="1"/>
  <c r="DC14" i="9"/>
  <c r="DE42" i="20"/>
  <c r="DE177" i="21"/>
  <c r="DE26" i="19"/>
  <c r="DE15" i="11"/>
  <c r="DE14" i="13" s="1"/>
  <c r="DE14" i="9"/>
  <c r="DG177" i="21"/>
  <c r="DG42" i="20"/>
  <c r="DG26" i="19"/>
  <c r="DG15" i="11"/>
  <c r="DG14" i="13" s="1"/>
  <c r="DG14" i="9"/>
  <c r="DI42" i="20"/>
  <c r="DI177" i="21"/>
  <c r="DI26" i="19"/>
  <c r="DI15" i="11"/>
  <c r="DI14" i="13" s="1"/>
  <c r="DI14" i="9"/>
  <c r="DK177" i="21"/>
  <c r="DK42" i="20"/>
  <c r="DK26" i="19"/>
  <c r="DK15" i="11"/>
  <c r="DK14" i="13" s="1"/>
  <c r="DK14" i="9"/>
  <c r="DM42" i="20"/>
  <c r="DM177" i="21"/>
  <c r="DM26" i="19"/>
  <c r="DM15" i="11"/>
  <c r="DM14" i="13" s="1"/>
  <c r="DM14" i="9"/>
  <c r="DO177" i="21"/>
  <c r="DO42" i="20"/>
  <c r="DO26" i="19"/>
  <c r="DO15" i="11"/>
  <c r="DO14" i="13" s="1"/>
  <c r="DO14" i="9"/>
  <c r="DQ42" i="20"/>
  <c r="DQ177" i="21"/>
  <c r="DQ26" i="19"/>
  <c r="DQ15" i="11"/>
  <c r="DQ14" i="13" s="1"/>
  <c r="DQ14" i="9"/>
  <c r="DS177" i="21"/>
  <c r="DS42" i="20"/>
  <c r="DS26" i="19"/>
  <c r="DS15" i="11"/>
  <c r="DS14" i="13" s="1"/>
  <c r="DS14" i="9"/>
  <c r="DU42" i="20"/>
  <c r="DU177" i="21"/>
  <c r="DU26" i="19"/>
  <c r="DU15" i="11"/>
  <c r="DU14" i="13" s="1"/>
  <c r="DU14" i="9"/>
  <c r="DW177" i="21"/>
  <c r="DW42" i="20"/>
  <c r="DW26" i="19"/>
  <c r="DW15" i="11"/>
  <c r="DW14" i="13" s="1"/>
  <c r="DW14" i="9"/>
  <c r="DY42" i="20"/>
  <c r="DY177" i="21"/>
  <c r="DY26" i="19"/>
  <c r="DY15" i="11"/>
  <c r="DY14" i="13" s="1"/>
  <c r="DY14" i="9"/>
  <c r="EA177" i="21"/>
  <c r="EA42" i="20"/>
  <c r="EA26" i="19"/>
  <c r="EA15" i="11"/>
  <c r="EA14" i="13" s="1"/>
  <c r="EA14" i="9"/>
  <c r="EC42" i="20"/>
  <c r="EC177" i="21"/>
  <c r="EC26" i="19"/>
  <c r="EC15" i="11"/>
  <c r="EC14" i="13" s="1"/>
  <c r="EC14" i="9"/>
  <c r="EE177" i="21"/>
  <c r="EE42" i="20"/>
  <c r="EE26" i="19"/>
  <c r="EE15" i="11"/>
  <c r="EE14" i="13" s="1"/>
  <c r="EE14" i="9"/>
  <c r="EG42" i="20"/>
  <c r="EG177" i="21"/>
  <c r="EG26" i="19"/>
  <c r="EG15" i="11"/>
  <c r="EG14" i="13" s="1"/>
  <c r="EG14" i="9"/>
  <c r="EI177" i="21"/>
  <c r="EI42" i="20"/>
  <c r="EI26" i="19"/>
  <c r="EI15" i="11"/>
  <c r="EI14" i="13" s="1"/>
  <c r="EI14" i="9"/>
  <c r="EK42" i="20"/>
  <c r="EK177" i="21"/>
  <c r="EK26" i="19"/>
  <c r="EK15" i="11"/>
  <c r="EK14" i="13" s="1"/>
  <c r="EK14" i="9"/>
  <c r="EM177" i="21"/>
  <c r="EM42" i="20"/>
  <c r="EM26" i="19"/>
  <c r="EM15" i="11"/>
  <c r="EM14" i="13" s="1"/>
  <c r="EM14" i="9"/>
  <c r="EO42" i="20"/>
  <c r="EO177" i="21"/>
  <c r="EO26" i="19"/>
  <c r="EO15" i="11"/>
  <c r="EO14" i="13" s="1"/>
  <c r="EO14" i="9"/>
  <c r="EQ177" i="21"/>
  <c r="EQ42" i="20"/>
  <c r="EQ26" i="19"/>
  <c r="EQ15" i="11"/>
  <c r="EQ14" i="13" s="1"/>
  <c r="EQ14" i="9"/>
  <c r="ES42" i="20"/>
  <c r="ES177" i="21"/>
  <c r="ES26" i="19"/>
  <c r="ES15" i="11"/>
  <c r="ES14" i="13" s="1"/>
  <c r="ES14" i="9"/>
  <c r="EU177" i="21"/>
  <c r="EU42" i="20"/>
  <c r="EU26" i="19"/>
  <c r="EU15" i="11"/>
  <c r="EU14" i="13" s="1"/>
  <c r="EU14" i="9"/>
  <c r="EW177" i="21"/>
  <c r="EW26" i="19"/>
  <c r="EW42" i="20"/>
  <c r="EW15" i="11"/>
  <c r="EW14" i="13" s="1"/>
  <c r="EW14" i="9"/>
  <c r="EY177" i="21"/>
  <c r="EY26" i="19"/>
  <c r="EY42" i="20"/>
  <c r="EY15" i="11"/>
  <c r="EY14" i="13" s="1"/>
  <c r="EY14" i="9"/>
  <c r="FA177" i="21"/>
  <c r="FA42" i="20"/>
  <c r="FA26" i="19"/>
  <c r="FA15" i="11"/>
  <c r="FA14" i="13" s="1"/>
  <c r="FA14" i="9"/>
  <c r="FC177" i="21"/>
  <c r="FC42" i="20"/>
  <c r="FC26" i="19"/>
  <c r="FC15" i="11"/>
  <c r="FC14" i="13" s="1"/>
  <c r="FC14" i="9"/>
  <c r="FE177" i="21"/>
  <c r="FE26" i="19"/>
  <c r="FE42" i="20"/>
  <c r="FE15" i="11"/>
  <c r="FE14" i="13" s="1"/>
  <c r="FE14" i="9"/>
  <c r="FG177" i="21"/>
  <c r="FG26" i="19"/>
  <c r="FG42" i="20"/>
  <c r="FG15" i="11"/>
  <c r="FG14" i="13" s="1"/>
  <c r="FG14" i="9"/>
  <c r="FI177" i="21"/>
  <c r="FI42" i="20"/>
  <c r="FI26" i="19"/>
  <c r="FI15" i="11"/>
  <c r="FI14" i="13" s="1"/>
  <c r="FI14" i="9"/>
  <c r="FK177" i="21"/>
  <c r="FK42" i="20"/>
  <c r="FK26" i="19"/>
  <c r="FK15" i="11"/>
  <c r="FK14" i="13" s="1"/>
  <c r="FK14" i="9"/>
  <c r="FM177" i="21"/>
  <c r="FM26" i="19"/>
  <c r="FM42" i="20"/>
  <c r="FM15" i="11"/>
  <c r="FM14" i="13" s="1"/>
  <c r="FM14" i="9"/>
  <c r="FO177" i="21"/>
  <c r="FO26" i="19"/>
  <c r="FO42" i="20"/>
  <c r="FO15" i="11"/>
  <c r="FO14" i="13" s="1"/>
  <c r="FO14" i="9"/>
  <c r="FQ177" i="21"/>
  <c r="FQ42" i="20"/>
  <c r="FQ26" i="19"/>
  <c r="FQ15" i="11"/>
  <c r="FQ14" i="13" s="1"/>
  <c r="FQ14" i="9"/>
  <c r="FS177" i="21"/>
  <c r="FS42" i="20"/>
  <c r="FS26" i="19"/>
  <c r="FS15" i="11"/>
  <c r="FS14" i="13" s="1"/>
  <c r="FS14" i="9"/>
  <c r="FU177" i="21"/>
  <c r="FU26" i="19"/>
  <c r="FU42" i="20"/>
  <c r="FU15" i="11"/>
  <c r="FU14" i="13" s="1"/>
  <c r="FU14" i="9"/>
  <c r="FW177" i="21"/>
  <c r="FW26" i="19"/>
  <c r="FW42" i="20"/>
  <c r="FW15" i="11"/>
  <c r="FW14" i="13" s="1"/>
  <c r="FW14" i="9"/>
  <c r="FY177" i="21"/>
  <c r="FY42" i="20"/>
  <c r="FY26" i="19"/>
  <c r="FY15" i="11"/>
  <c r="FY14" i="13" s="1"/>
  <c r="FY14" i="9"/>
  <c r="GA177" i="21"/>
  <c r="GA42" i="20"/>
  <c r="GA26" i="19"/>
  <c r="GA15" i="11"/>
  <c r="GA14" i="13" s="1"/>
  <c r="GA14" i="9"/>
  <c r="GC177" i="21"/>
  <c r="GC42" i="20"/>
  <c r="GC26" i="19"/>
  <c r="GC15" i="11"/>
  <c r="GC14" i="13" s="1"/>
  <c r="GC14" i="9"/>
  <c r="GE177" i="21"/>
  <c r="GE26" i="19"/>
  <c r="GE42" i="20"/>
  <c r="GE15" i="11"/>
  <c r="GE14" i="13" s="1"/>
  <c r="GE14" i="9"/>
  <c r="GG177" i="21"/>
  <c r="GG42" i="20"/>
  <c r="GG26" i="19"/>
  <c r="GG15" i="11"/>
  <c r="GG14" i="13" s="1"/>
  <c r="GG14" i="9"/>
  <c r="GI177" i="21"/>
  <c r="GI42" i="20"/>
  <c r="GI26" i="19"/>
  <c r="GI15" i="11"/>
  <c r="GI14" i="13" s="1"/>
  <c r="GI14" i="9"/>
  <c r="GK177" i="21"/>
  <c r="GK42" i="20"/>
  <c r="GK26" i="19"/>
  <c r="GK15" i="11"/>
  <c r="GK14" i="13" s="1"/>
  <c r="GK14" i="9"/>
  <c r="GM177" i="21"/>
  <c r="GM26" i="19"/>
  <c r="GM42" i="20"/>
  <c r="GM15" i="11"/>
  <c r="GM14" i="13" s="1"/>
  <c r="GM14" i="9"/>
  <c r="GO177" i="21"/>
  <c r="GO42" i="20"/>
  <c r="GO26" i="19"/>
  <c r="GO15" i="11"/>
  <c r="GO14" i="13" s="1"/>
  <c r="GO14" i="9"/>
  <c r="GQ177" i="21"/>
  <c r="GQ42" i="20"/>
  <c r="GQ26" i="19"/>
  <c r="GQ15" i="11"/>
  <c r="GQ14" i="13" s="1"/>
  <c r="GQ14" i="9"/>
  <c r="GS177" i="21"/>
  <c r="GS42" i="20"/>
  <c r="GS26" i="19"/>
  <c r="GS15" i="11"/>
  <c r="GS14" i="13" s="1"/>
  <c r="GS14" i="9"/>
  <c r="GU177" i="21"/>
  <c r="GU26" i="19"/>
  <c r="GU42" i="20"/>
  <c r="GU15" i="11"/>
  <c r="GU14" i="13" s="1"/>
  <c r="GU14" i="9"/>
  <c r="GW177" i="21"/>
  <c r="GW42" i="20"/>
  <c r="GW26" i="19"/>
  <c r="GW15" i="11"/>
  <c r="GW14" i="13" s="1"/>
  <c r="GW14" i="9"/>
  <c r="GY177" i="21"/>
  <c r="GY42" i="20"/>
  <c r="GY26" i="19"/>
  <c r="GY15" i="11"/>
  <c r="GY14" i="13" s="1"/>
  <c r="GY14" i="9"/>
  <c r="HA177" i="21"/>
  <c r="HA42" i="20"/>
  <c r="HA26" i="19"/>
  <c r="HA15" i="11"/>
  <c r="HA14" i="13" s="1"/>
  <c r="HA14" i="9"/>
  <c r="HC177" i="21"/>
  <c r="HC26" i="19"/>
  <c r="HC42" i="20"/>
  <c r="HC15" i="11"/>
  <c r="HC14" i="13" s="1"/>
  <c r="HC14" i="9"/>
  <c r="HE177" i="21"/>
  <c r="HE42" i="20"/>
  <c r="HE26" i="19"/>
  <c r="HE15" i="11"/>
  <c r="HE14" i="13" s="1"/>
  <c r="HE14" i="9"/>
  <c r="HG177" i="21"/>
  <c r="HG42" i="20"/>
  <c r="HG26" i="19"/>
  <c r="HG15" i="11"/>
  <c r="HG14" i="13" s="1"/>
  <c r="HG14" i="9"/>
  <c r="HI177" i="21"/>
  <c r="HI26" i="19"/>
  <c r="HI42" i="20"/>
  <c r="HI15" i="11"/>
  <c r="HI14" i="13" s="1"/>
  <c r="HI14" i="9"/>
  <c r="HK177" i="21"/>
  <c r="HK42" i="20"/>
  <c r="HK26" i="19"/>
  <c r="HK15" i="11"/>
  <c r="HK14" i="13" s="1"/>
  <c r="HK14" i="9"/>
  <c r="HM177" i="21"/>
  <c r="HM26" i="19"/>
  <c r="HM42" i="20"/>
  <c r="HM15" i="11"/>
  <c r="HM14" i="13" s="1"/>
  <c r="HM14" i="9"/>
  <c r="HO177" i="21"/>
  <c r="HO42" i="20"/>
  <c r="HO26" i="19"/>
  <c r="HO15" i="11"/>
  <c r="HO14" i="13" s="1"/>
  <c r="HO14" i="9"/>
  <c r="HQ177" i="21"/>
  <c r="HQ26" i="19"/>
  <c r="HQ42" i="20"/>
  <c r="HQ15" i="11"/>
  <c r="HQ14" i="13" s="1"/>
  <c r="HQ14" i="9"/>
  <c r="HS177" i="21"/>
  <c r="HS42" i="20"/>
  <c r="HS26" i="19"/>
  <c r="HS15" i="11"/>
  <c r="HS14" i="13" s="1"/>
  <c r="HS14" i="9"/>
  <c r="HU177" i="21"/>
  <c r="HU26" i="19"/>
  <c r="HU42" i="20"/>
  <c r="HU15" i="11"/>
  <c r="HU14" i="13" s="1"/>
  <c r="HU14" i="9"/>
  <c r="HW177" i="21"/>
  <c r="HW42" i="20"/>
  <c r="HW26" i="19"/>
  <c r="HW15" i="11"/>
  <c r="HW14" i="13" s="1"/>
  <c r="HW14" i="9"/>
  <c r="HY177" i="21"/>
  <c r="HY26" i="19"/>
  <c r="HY42" i="20"/>
  <c r="HY15" i="11"/>
  <c r="HY14" i="13" s="1"/>
  <c r="HY14" i="9"/>
  <c r="IA177" i="21"/>
  <c r="IA42" i="20"/>
  <c r="IA26" i="19"/>
  <c r="IA15" i="11"/>
  <c r="IA14" i="13" s="1"/>
  <c r="IA14" i="9"/>
  <c r="IC177" i="21"/>
  <c r="IC26" i="19"/>
  <c r="IC42" i="20"/>
  <c r="IC15" i="11"/>
  <c r="IC14" i="13" s="1"/>
  <c r="IC14" i="9"/>
  <c r="IE177" i="21"/>
  <c r="IE42" i="20"/>
  <c r="IE26" i="19"/>
  <c r="IE15" i="11"/>
  <c r="IE14" i="13" s="1"/>
  <c r="IE14" i="9"/>
  <c r="IG177" i="21"/>
  <c r="IG26" i="19"/>
  <c r="IG42" i="20"/>
  <c r="IG15" i="11"/>
  <c r="IG14" i="13" s="1"/>
  <c r="IG14" i="9"/>
  <c r="II177" i="21"/>
  <c r="II42" i="20"/>
  <c r="II26" i="19"/>
  <c r="II15" i="11"/>
  <c r="II14" i="13" s="1"/>
  <c r="II14" i="9"/>
  <c r="IK177" i="21"/>
  <c r="IK26" i="19"/>
  <c r="IK42" i="20"/>
  <c r="IK15" i="11"/>
  <c r="IK14" i="13" s="1"/>
  <c r="IK14" i="9"/>
  <c r="IM177" i="21"/>
  <c r="IM42" i="20"/>
  <c r="IM26" i="19"/>
  <c r="IM15" i="11"/>
  <c r="IM14" i="13" s="1"/>
  <c r="IM14" i="9"/>
  <c r="IO177" i="21"/>
  <c r="IO26" i="19"/>
  <c r="IO42" i="20"/>
  <c r="IO15" i="11"/>
  <c r="IO14" i="13" s="1"/>
  <c r="IO14" i="9"/>
  <c r="IQ177" i="21"/>
  <c r="IQ42" i="20"/>
  <c r="IQ26" i="19"/>
  <c r="IQ15" i="11"/>
  <c r="IQ14" i="13" s="1"/>
  <c r="IQ14" i="9"/>
  <c r="IS177" i="21"/>
  <c r="IS26" i="19"/>
  <c r="IS42" i="20"/>
  <c r="IS15" i="11"/>
  <c r="IS14" i="13" s="1"/>
  <c r="IS14" i="9"/>
  <c r="IU177" i="21"/>
  <c r="IU42" i="20"/>
  <c r="IU26" i="19"/>
  <c r="IU15" i="11"/>
  <c r="IU14" i="13" s="1"/>
  <c r="IU14" i="9"/>
  <c r="IW177" i="21"/>
  <c r="IW26" i="19"/>
  <c r="IW42" i="20"/>
  <c r="IW15" i="11"/>
  <c r="IW14" i="13" s="1"/>
  <c r="IW14" i="9"/>
  <c r="IY177" i="21"/>
  <c r="IY42" i="20"/>
  <c r="IY26" i="19"/>
  <c r="IY15" i="11"/>
  <c r="IY14" i="13" s="1"/>
  <c r="IY14" i="9"/>
  <c r="JA177" i="21"/>
  <c r="JA26" i="19"/>
  <c r="JA42" i="20"/>
  <c r="JA15" i="11"/>
  <c r="JA14" i="13" s="1"/>
  <c r="JA14" i="9"/>
  <c r="JC177" i="21"/>
  <c r="JC42" i="20"/>
  <c r="JC26" i="19"/>
  <c r="JC15" i="11"/>
  <c r="JC14" i="13" s="1"/>
  <c r="JC14" i="9"/>
  <c r="JE177" i="21"/>
  <c r="JE26" i="19"/>
  <c r="JE42" i="20"/>
  <c r="JE15" i="11"/>
  <c r="JE14" i="13" s="1"/>
  <c r="JE14" i="9"/>
  <c r="JG177" i="21"/>
  <c r="JG42" i="20"/>
  <c r="JG26" i="19"/>
  <c r="JG15" i="11"/>
  <c r="JG14" i="13" s="1"/>
  <c r="JG14" i="9"/>
  <c r="JI177" i="21"/>
  <c r="JI26" i="19"/>
  <c r="JI42" i="20"/>
  <c r="JI15" i="11"/>
  <c r="JI14" i="13" s="1"/>
  <c r="JI14" i="9"/>
  <c r="JK177" i="21"/>
  <c r="JK42" i="20"/>
  <c r="JK26" i="19"/>
  <c r="JK15" i="11"/>
  <c r="JK14" i="13" s="1"/>
  <c r="JK14" i="9"/>
</calcChain>
</file>

<file path=xl/sharedStrings.xml><?xml version="1.0" encoding="utf-8"?>
<sst xmlns="http://schemas.openxmlformats.org/spreadsheetml/2006/main" count="297" uniqueCount="263">
  <si>
    <t>Bebidas</t>
  </si>
  <si>
    <t>Couro e calçados</t>
  </si>
  <si>
    <t>Equipamentos de informática, produtos eletrônicos e ópticos</t>
  </si>
  <si>
    <t>Impressão e reprodução de gravações</t>
  </si>
  <si>
    <t>Máquinas e equipamentos</t>
  </si>
  <si>
    <t>Máquinas, aparelhos e materiais elétricos</t>
  </si>
  <si>
    <t>Móveis</t>
  </si>
  <si>
    <t>Produtos diversos</t>
  </si>
  <si>
    <t>Veículos automotores, reboques e carrocerias</t>
  </si>
  <si>
    <t>Total Geral</t>
  </si>
  <si>
    <t>FIERGS - Federação das Indústrias do Estado do Rio Grande do Sul</t>
  </si>
  <si>
    <t>Tabaco</t>
  </si>
  <si>
    <t>Agricultura e pecuária</t>
  </si>
  <si>
    <t>Produção florestal</t>
  </si>
  <si>
    <t>Pesca e aquicultura</t>
  </si>
  <si>
    <t>Extração de carvão mineral</t>
  </si>
  <si>
    <t>Extração de petróleo e gás</t>
  </si>
  <si>
    <t>Extração de minerais metálicos</t>
  </si>
  <si>
    <t>Extração de minerais não metálicos</t>
  </si>
  <si>
    <t>Alimentos</t>
  </si>
  <si>
    <t>Têxteis</t>
  </si>
  <si>
    <t>Vestuário e acessórios</t>
  </si>
  <si>
    <t>Madeira</t>
  </si>
  <si>
    <t>Celulose e papel</t>
  </si>
  <si>
    <t>Coque e derivados do petróleo e biocombustíveis</t>
  </si>
  <si>
    <t>Químicos</t>
  </si>
  <si>
    <t>Farmoquímicos</t>
  </si>
  <si>
    <t>Borracha e plástico</t>
  </si>
  <si>
    <t>Minerais não metálicos</t>
  </si>
  <si>
    <t>Produtos de metal</t>
  </si>
  <si>
    <t>Outros equipamentos de transporte</t>
  </si>
  <si>
    <t>Eletricidade e gás</t>
  </si>
  <si>
    <t>Coleta, tratamento e disposição de resíduos</t>
  </si>
  <si>
    <t>Atividades cinematográficas</t>
  </si>
  <si>
    <t>Serviços de arquitetura e engenharia</t>
  </si>
  <si>
    <t>Atividades profissionais e científicas</t>
  </si>
  <si>
    <t>Transações especiais</t>
  </si>
  <si>
    <t>Atividades artísticas</t>
  </si>
  <si>
    <t>Outras atividades de serviços pessoais</t>
  </si>
  <si>
    <t>Total da Indústria</t>
  </si>
  <si>
    <t>Metalurgia</t>
  </si>
  <si>
    <t>Bens de capital</t>
  </si>
  <si>
    <t>Bens intermediários</t>
  </si>
  <si>
    <t>Bens de consumo</t>
  </si>
  <si>
    <t>Combustíveis e lubrificantes</t>
  </si>
  <si>
    <t>Bens não especificados anteriormente</t>
  </si>
  <si>
    <t>Produtos básicos</t>
  </si>
  <si>
    <t>Produtos semifaturados</t>
  </si>
  <si>
    <t>Produtos manufaturados</t>
  </si>
  <si>
    <t>Consumo de bordo</t>
  </si>
  <si>
    <t>Rexportação</t>
  </si>
  <si>
    <t>Produtos de alta tecnologia</t>
  </si>
  <si>
    <t>Produtos de média alta tecnologia</t>
  </si>
  <si>
    <t>Produtos de média baixa tecnologia</t>
  </si>
  <si>
    <t>Produtos de baixa tecnologia</t>
  </si>
  <si>
    <t>Produtos não industrializados</t>
  </si>
  <si>
    <t>Trigo em grãos</t>
  </si>
  <si>
    <t>Gasolina</t>
  </si>
  <si>
    <t>Óleos brutos de petróleo</t>
  </si>
  <si>
    <t>Naftas</t>
  </si>
  <si>
    <t>Aparelhos de ar condicionado</t>
  </si>
  <si>
    <t>Rolamentos e engrenagens</t>
  </si>
  <si>
    <t>Motores para veículos automóveis</t>
  </si>
  <si>
    <t>Tratores</t>
  </si>
  <si>
    <t>Veículos de carga</t>
  </si>
  <si>
    <t>Motocicletas</t>
  </si>
  <si>
    <t>Circuitos integrados e microconjuntos eletrônicos</t>
  </si>
  <si>
    <t>Estanho em bruto</t>
  </si>
  <si>
    <t>Ferro-ligas</t>
  </si>
  <si>
    <t>Produtos de confeitaria sem cacau</t>
  </si>
  <si>
    <t>Total da Indústria extrativa</t>
  </si>
  <si>
    <t>Total da Indústria de transformação</t>
  </si>
  <si>
    <t>Demais carnes</t>
  </si>
  <si>
    <t>Carnes salgadas</t>
  </si>
  <si>
    <t>Carne de suíno in natura</t>
  </si>
  <si>
    <t>Carne de peru industrializada</t>
  </si>
  <si>
    <t>Carne de peru in natura</t>
  </si>
  <si>
    <t>Carne de frango industrializada</t>
  </si>
  <si>
    <t>Carne de frango in natura</t>
  </si>
  <si>
    <t>Carne de boi industrializada</t>
  </si>
  <si>
    <t>Carne de boi in natura</t>
  </si>
  <si>
    <t xml:space="preserve">Complexo Carnes </t>
  </si>
  <si>
    <t>Milhõ em grãos</t>
  </si>
  <si>
    <t>Arroz em grãos</t>
  </si>
  <si>
    <t>Óleo de soja, exceto refinado ou em bruto</t>
  </si>
  <si>
    <t>Óleo de soja refinado</t>
  </si>
  <si>
    <t>Óleo de soja em bruto</t>
  </si>
  <si>
    <t>Óleo de soja</t>
  </si>
  <si>
    <t>Farelo de soja</t>
  </si>
  <si>
    <t>Soja mesmo triturada</t>
  </si>
  <si>
    <t xml:space="preserve">Complexo Soja </t>
  </si>
  <si>
    <t>Outras operações especiais</t>
  </si>
  <si>
    <t>Demais produtos</t>
  </si>
  <si>
    <t>Obras de pedras e semelhantes</t>
  </si>
  <si>
    <t>Mel natural</t>
  </si>
  <si>
    <t>Produtos de confeitaria, sem cacau</t>
  </si>
  <si>
    <t>Ovos e gemas</t>
  </si>
  <si>
    <t>Vidro e suas obras</t>
  </si>
  <si>
    <t>Instrumentos, aparelhos de ótica, precisão, partes, peças</t>
  </si>
  <si>
    <t>Móveis e mobiliário médico-cirúrgico</t>
  </si>
  <si>
    <t>Pescados</t>
  </si>
  <si>
    <t>Frutas</t>
  </si>
  <si>
    <t>Leite e derivados</t>
  </si>
  <si>
    <t>Produtos cerâmicos</t>
  </si>
  <si>
    <t>Ferramentas</t>
  </si>
  <si>
    <t>Metais, pedras preciosas e joalheria</t>
  </si>
  <si>
    <t>Suco de laranja</t>
  </si>
  <si>
    <t>Soja</t>
  </si>
  <si>
    <t>Produtos têxteis</t>
  </si>
  <si>
    <t>Produtos metalúrgicos</t>
  </si>
  <si>
    <t>Produtos das indústrias químicas</t>
  </si>
  <si>
    <t>Papel e Celulose</t>
  </si>
  <si>
    <t>Minérios metalurgicos</t>
  </si>
  <si>
    <t>Materiais elétrico e eletrônicos</t>
  </si>
  <si>
    <t>Material de transporte e seus componentes</t>
  </si>
  <si>
    <t>Máquinas, aparelhos e instrumentos mecânicos</t>
  </si>
  <si>
    <t>Madeira e manufatura de madeiras</t>
  </si>
  <si>
    <t>Tabaco e cigarros</t>
  </si>
  <si>
    <t>Petróleo e derivados do petróleo</t>
  </si>
  <si>
    <t>Carne</t>
  </si>
  <si>
    <t>Calçados e couro</t>
  </si>
  <si>
    <t>Café</t>
  </si>
  <si>
    <t>Cacau e suas preparações</t>
  </si>
  <si>
    <t>Gemas de ovos</t>
  </si>
  <si>
    <t>Ovos</t>
  </si>
  <si>
    <t>Demais pescados</t>
  </si>
  <si>
    <t>Peixes congelados, frescos ou refrigerados</t>
  </si>
  <si>
    <t>Lagosta congelada</t>
  </si>
  <si>
    <t>Camarão congelado</t>
  </si>
  <si>
    <t>Demais frutas</t>
  </si>
  <si>
    <t>Uvas frescas</t>
  </si>
  <si>
    <t>Mamões (papaias) frescos</t>
  </si>
  <si>
    <t>Limões e limas, frescas ou secas</t>
  </si>
  <si>
    <t>Maçãs frescas</t>
  </si>
  <si>
    <t>Goiabas e mangas</t>
  </si>
  <si>
    <t>Melões</t>
  </si>
  <si>
    <t>Laranjas</t>
  </si>
  <si>
    <t>Castanhas do Pará (castanhas do brasil)</t>
  </si>
  <si>
    <t>Castanhas de caju</t>
  </si>
  <si>
    <t>Bananas frescas ou secas</t>
  </si>
  <si>
    <t>Demais metais e pedras preciosas</t>
  </si>
  <si>
    <t>Artigos de joalheria de metais preciosos</t>
  </si>
  <si>
    <t>Ouro em formas semimanufaturadas</t>
  </si>
  <si>
    <t>Pedras preciosas e semipreciosas</t>
  </si>
  <si>
    <t>Suco de laranja não congelado</t>
  </si>
  <si>
    <t>Suco de laranja congelado</t>
  </si>
  <si>
    <t>Demais produtos têxteis</t>
  </si>
  <si>
    <t>Sisal em fibras, cordas e cabos</t>
  </si>
  <si>
    <t>Fios de seda</t>
  </si>
  <si>
    <t>Tecidos de algodão</t>
  </si>
  <si>
    <t>Lã em tops</t>
  </si>
  <si>
    <t>Fios de algodão</t>
  </si>
  <si>
    <t>Confecções</t>
  </si>
  <si>
    <t>Fios sintéticos ou artificiais</t>
  </si>
  <si>
    <t>Demais produtos metalúrgicos</t>
  </si>
  <si>
    <t>Ligas de alumínio</t>
  </si>
  <si>
    <t>Barras, perfis, fios, chapas e tiras, de aluminio</t>
  </si>
  <si>
    <t>Catodos de cobre</t>
  </si>
  <si>
    <t>Fio-máquinas e barras de ferro ou aço</t>
  </si>
  <si>
    <t>Tubos de ferro fundido, ferro ou aço</t>
  </si>
  <si>
    <t>Produtos laminados planos de ferro ou aço</t>
  </si>
  <si>
    <t>Produtos semimanufaturados de ferro ou aço</t>
  </si>
  <si>
    <t>Ferro fundido bruto e ferro spiegel (ferro gusa)</t>
  </si>
  <si>
    <t>Alumínio em bruto</t>
  </si>
  <si>
    <t>Demais produtos químicos</t>
  </si>
  <si>
    <t>Plásticos e suas obras</t>
  </si>
  <si>
    <t>Produtos farmacêuticos</t>
  </si>
  <si>
    <t>Produtos para fotografia</t>
  </si>
  <si>
    <t>Óleos essenciais e resinóides</t>
  </si>
  <si>
    <t>Extratos tanantes e tintoriais</t>
  </si>
  <si>
    <t>Produtos químicos orgânicos</t>
  </si>
  <si>
    <t>Produtos químicos inorgânicos</t>
  </si>
  <si>
    <t>Papel e suas obras</t>
  </si>
  <si>
    <t>Celulose</t>
  </si>
  <si>
    <t>Demais minérios metalúrgicos</t>
  </si>
  <si>
    <t>Minérios de cobre</t>
  </si>
  <si>
    <t>Cromita (minério de cromo)</t>
  </si>
  <si>
    <t>Minérios de manganês</t>
  </si>
  <si>
    <t>Minérios de ferro</t>
  </si>
  <si>
    <t>Minérios de alumínio</t>
  </si>
  <si>
    <t>Demais materiais elétricos e eletrônicos</t>
  </si>
  <si>
    <t>Pilhas, baterias e acumuladores elétricos</t>
  </si>
  <si>
    <t>Lâmpadas, tubos elétricos e faróis</t>
  </si>
  <si>
    <t>Ferramentas eletromecânicas com motor, de uso manual</t>
  </si>
  <si>
    <t>Condensadores elétricos fixos, variáveis ou ajustáveis</t>
  </si>
  <si>
    <t>Geradores e transformadores, elétricos</t>
  </si>
  <si>
    <t>Fios, cabos e condutores para uso elétrico</t>
  </si>
  <si>
    <t>Aparelhos transmissores e receptores</t>
  </si>
  <si>
    <t>Aparelhos para interrupção, proteção de energia, suas partes</t>
  </si>
  <si>
    <t>Aparelhos eletro-mecânicos térmicos, de uso doméstico</t>
  </si>
  <si>
    <t>Demais materiais de transporte</t>
  </si>
  <si>
    <t>Aparelhos e dispositivos elétricos para ignição e arranque</t>
  </si>
  <si>
    <t>Aparelhos elétricos de iluminaçãoo/sinalização para automóveis</t>
  </si>
  <si>
    <t>Reboques, semi-reboques e suas partes</t>
  </si>
  <si>
    <t>Motores e turbinas para aviação</t>
  </si>
  <si>
    <t>Trens e materiais para vias férreas</t>
  </si>
  <si>
    <t>Partes e peças de aviões e helicópteros</t>
  </si>
  <si>
    <t>Pneumáticos e câmaras de ar</t>
  </si>
  <si>
    <t>Ônibus</t>
  </si>
  <si>
    <t>Partes de motores para veículos automóveis</t>
  </si>
  <si>
    <t>Chassis e carroçarias para veículos automóveis</t>
  </si>
  <si>
    <t>Aviões</t>
  </si>
  <si>
    <t>Autopeças</t>
  </si>
  <si>
    <t>Automóveis</t>
  </si>
  <si>
    <t>Demais máquinas, aparelhos e instrumentos mecânicos</t>
  </si>
  <si>
    <t>Turbinas hidráulicas e rodas hidráulicas</t>
  </si>
  <si>
    <t>Outros motores de pistão</t>
  </si>
  <si>
    <t>Máquinas de lavar roupas e suas partes</t>
  </si>
  <si>
    <t>Máquinas e aparelhos para moldar borracha/plástico</t>
  </si>
  <si>
    <t>Máquinas e aparelhos para fabricação indústria de alimentos/bebidas</t>
  </si>
  <si>
    <t>Ferramentas manuais, pneumáticas ou hidráulicas</t>
  </si>
  <si>
    <t>Aquecedor e secador</t>
  </si>
  <si>
    <t>Laminadores de metais</t>
  </si>
  <si>
    <t>Torneiras e válvulas</t>
  </si>
  <si>
    <t>Máquinas e aparelhos para trabalhar pedra e minério</t>
  </si>
  <si>
    <t>Aparelhos para filtrar ou depurar</t>
  </si>
  <si>
    <t>Refrigeradores e congeladores</t>
  </si>
  <si>
    <t>Máquinas e aparelhos de terraplanagem, perfuração</t>
  </si>
  <si>
    <t>Máquinas e aparelhos para fabricar pasta celulósica e papel</t>
  </si>
  <si>
    <t>Máquinas e aparelhos para encher, fechar, etc., recipientes</t>
  </si>
  <si>
    <t>Máquinas e aparelhos de uso agrícola, exceto trator</t>
  </si>
  <si>
    <t>Máquinas e aparelhos de elevação de carga, descarga, etc.</t>
  </si>
  <si>
    <t>Aparelhos mecânicos para projetar/pulverizar líquidos/pós</t>
  </si>
  <si>
    <t>Computadores e acessórios</t>
  </si>
  <si>
    <t>Compressores e bombas</t>
  </si>
  <si>
    <t>Demais madeiras e manufaturas de madeiras</t>
  </si>
  <si>
    <t>Painéis de fibras ou de partículas de madeira</t>
  </si>
  <si>
    <t>Obras de marcenaria ou de carpintaria</t>
  </si>
  <si>
    <t>Madeira serrada</t>
  </si>
  <si>
    <t>Madeira laminada</t>
  </si>
  <si>
    <t>Madeira compensada ou contraplacada</t>
  </si>
  <si>
    <t>Demais produtos do Tabaco</t>
  </si>
  <si>
    <t>Tabaco manufaturado</t>
  </si>
  <si>
    <t>Cigarros</t>
  </si>
  <si>
    <t>Tabaco em folhas</t>
  </si>
  <si>
    <t>Demais derivados de petróleo</t>
  </si>
  <si>
    <t>Óleos lubrificantes</t>
  </si>
  <si>
    <t>Óleos combustíveis</t>
  </si>
  <si>
    <t>Óleos combustíveis para consumo de bordo</t>
  </si>
  <si>
    <t>Produtos do couro</t>
  </si>
  <si>
    <t>Couro</t>
  </si>
  <si>
    <t>Partes de calçados</t>
  </si>
  <si>
    <t>Calçados</t>
  </si>
  <si>
    <t>Café torrado</t>
  </si>
  <si>
    <t>Café solúvel</t>
  </si>
  <si>
    <t>Café cru em grão</t>
  </si>
  <si>
    <t>Chocolate e suas preparações</t>
  </si>
  <si>
    <t>Cacau em pó</t>
  </si>
  <si>
    <t>Manteiga de cacau</t>
  </si>
  <si>
    <t>Pasta de cacau</t>
  </si>
  <si>
    <t>Cacau em amêndoas</t>
  </si>
  <si>
    <t>Álcool etílico</t>
  </si>
  <si>
    <t>Açúcar refinado</t>
  </si>
  <si>
    <t>Exportações do Brasil - Classificação Nacional de Atividades Econômicas - US$ milhões</t>
  </si>
  <si>
    <t>Exportações do Brasil - Classificação por Grandes Categorias Econômicas - US$ milhões</t>
  </si>
  <si>
    <t>Exportações do Brasil - Fator Agregado - US$ milhões</t>
  </si>
  <si>
    <t>Exportações do Brasil - Pauta de produtos exportados - US$ milhões</t>
  </si>
  <si>
    <t>Exportações do Brasil - Grupo de produtos - US$ milhões</t>
  </si>
  <si>
    <t>Exportações do Brasil - Agronegócio - US$ milhões</t>
  </si>
  <si>
    <t xml:space="preserve">Exportações do Brasil - Intensidade Tecnológica - US$ milhões </t>
  </si>
  <si>
    <t>Açucar e álcool</t>
  </si>
  <si>
    <t>Açúcar em bruto</t>
  </si>
  <si>
    <t>Edição e edição integrada à impressão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</si>
</sst>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* #,##0.0_-;\-* #,##0.0_-;_-* &quot;-&quot;??_-;_-@_-"/>
    <numFmt numFmtId="166" formatCode="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5B538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6">
    <xf numFmtId="0" fontId="0" fillId="0" borderId="0" xfId="0"/>
    <xf numFmtId="0" fontId="3" fillId="2" borderId="0" xfId="0" applyFont="1" applyFill="1"/>
    <xf numFmtId="0" fontId="2" fillId="2" borderId="0" xfId="0" applyFont="1" applyFill="1"/>
    <xf numFmtId="0" fontId="5" fillId="2" borderId="0" xfId="0" applyFont="1" applyFill="1"/>
    <xf numFmtId="164" fontId="5" fillId="2" borderId="0" xfId="1" applyFont="1" applyFill="1"/>
    <xf numFmtId="164" fontId="5" fillId="3" borderId="0" xfId="1" applyFont="1" applyFill="1"/>
    <xf numFmtId="0" fontId="5" fillId="2" borderId="0" xfId="0" applyFont="1" applyFill="1" applyAlignment="1">
      <alignment horizontal="left" indent="1"/>
    </xf>
    <xf numFmtId="0" fontId="5" fillId="3" borderId="0" xfId="0" applyFont="1" applyFill="1" applyAlignment="1">
      <alignment horizontal="left" indent="1"/>
    </xf>
    <xf numFmtId="0" fontId="7" fillId="2" borderId="0" xfId="0" applyFont="1" applyFill="1" applyBorder="1"/>
    <xf numFmtId="0" fontId="5" fillId="2" borderId="0" xfId="0" applyFont="1" applyFill="1" applyBorder="1"/>
    <xf numFmtId="0" fontId="4" fillId="2" borderId="0" xfId="0" applyFont="1" applyFill="1" applyAlignment="1">
      <alignment vertical="center"/>
    </xf>
    <xf numFmtId="0" fontId="6" fillId="4" borderId="1" xfId="0" applyFont="1" applyFill="1" applyBorder="1"/>
    <xf numFmtId="17" fontId="6" fillId="4" borderId="1" xfId="0" applyNumberFormat="1" applyFont="1" applyFill="1" applyBorder="1" applyAlignment="1">
      <alignment horizontal="center"/>
    </xf>
    <xf numFmtId="0" fontId="6" fillId="4" borderId="2" xfId="0" applyFont="1" applyFill="1" applyBorder="1"/>
    <xf numFmtId="0" fontId="7" fillId="0" borderId="3" xfId="0" applyFont="1" applyFill="1" applyBorder="1" applyAlignment="1">
      <alignment horizontal="left" indent="1"/>
    </xf>
    <xf numFmtId="0" fontId="5" fillId="0" borderId="0" xfId="0" applyFont="1" applyFill="1" applyBorder="1"/>
    <xf numFmtId="0" fontId="7" fillId="2" borderId="0" xfId="0" applyFont="1" applyFill="1" applyAlignment="1">
      <alignment horizontal="left"/>
    </xf>
    <xf numFmtId="0" fontId="7" fillId="3" borderId="0" xfId="0" applyFont="1" applyFill="1" applyAlignment="1">
      <alignment horizontal="left"/>
    </xf>
    <xf numFmtId="165" fontId="5" fillId="2" borderId="0" xfId="1" applyNumberFormat="1" applyFont="1" applyFill="1"/>
    <xf numFmtId="165" fontId="5" fillId="3" borderId="0" xfId="1" applyNumberFormat="1" applyFont="1" applyFill="1"/>
    <xf numFmtId="165" fontId="7" fillId="0" borderId="1" xfId="1" applyNumberFormat="1" applyFont="1" applyFill="1" applyBorder="1"/>
    <xf numFmtId="165" fontId="6" fillId="4" borderId="2" xfId="1" applyNumberFormat="1" applyFont="1" applyFill="1" applyBorder="1"/>
    <xf numFmtId="166" fontId="0" fillId="0" borderId="0" xfId="0" applyNumberFormat="1"/>
    <xf numFmtId="0" fontId="0" fillId="2" borderId="0" xfId="0" applyFill="1"/>
    <xf numFmtId="165" fontId="0" fillId="0" borderId="0" xfId="0" applyNumberFormat="1"/>
    <xf numFmtId="164" fontId="5" fillId="2" borderId="0" xfId="0" applyNumberFormat="1" applyFont="1" applyFill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colors>
    <mruColors>
      <color rgb="FF65B5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2579098</xdr:colOff>
      <xdr:row>3</xdr:row>
      <xdr:rowOff>28575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579098" cy="514350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79098" cy="51435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5:TK366"/>
  <sheetViews>
    <sheetView showGridLines="0" topLeftCell="A8" zoomScaleNormal="100" workbookViewId="0">
      <pane xSplit="1" topLeftCell="JY1" activePane="topRight" state="frozen"/>
      <selection pane="topRight" activeCell="KJ8" sqref="KJ8:KK51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31" ht="12.75" customHeight="1" x14ac:dyDescent="0.35">
      <c r="A5" s="2" t="s">
        <v>10</v>
      </c>
    </row>
    <row r="6" spans="1:531" ht="12.75" customHeight="1" x14ac:dyDescent="0.35">
      <c r="A6" s="1"/>
    </row>
    <row r="7" spans="1:531" ht="12.75" customHeight="1" x14ac:dyDescent="0.35">
      <c r="A7" s="10" t="s">
        <v>253</v>
      </c>
    </row>
    <row r="8" spans="1:531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531" ht="12.75" customHeight="1" x14ac:dyDescent="0.25">
      <c r="A9" s="6" t="s">
        <v>12</v>
      </c>
      <c r="B9" s="18">
        <v>214.69735700000001</v>
      </c>
      <c r="C9" s="18">
        <v>230.97232399999999</v>
      </c>
      <c r="D9" s="18">
        <v>449.60955100000001</v>
      </c>
      <c r="E9" s="18">
        <v>774.55364399999996</v>
      </c>
      <c r="F9" s="18">
        <v>797.31708700000001</v>
      </c>
      <c r="G9" s="18">
        <v>644.47269800000004</v>
      </c>
      <c r="H9" s="18">
        <v>742.18110899999999</v>
      </c>
      <c r="I9" s="18">
        <v>587.89484600000003</v>
      </c>
      <c r="J9" s="18">
        <v>390.51928299999997</v>
      </c>
      <c r="K9" s="18">
        <v>343.17512499999998</v>
      </c>
      <c r="L9" s="18">
        <v>238.57833099999999</v>
      </c>
      <c r="M9" s="18">
        <v>231.80205699999999</v>
      </c>
      <c r="N9" s="18">
        <v>196.08385899999999</v>
      </c>
      <c r="O9" s="18">
        <v>231.56482</v>
      </c>
      <c r="P9" s="18">
        <v>301.74235800000002</v>
      </c>
      <c r="Q9" s="18">
        <v>634.98764300000005</v>
      </c>
      <c r="R9" s="18">
        <v>624.58468500000004</v>
      </c>
      <c r="S9" s="18">
        <v>572.10672799999998</v>
      </c>
      <c r="T9" s="18">
        <v>532.22952999999995</v>
      </c>
      <c r="U9" s="18">
        <v>465.52407499999998</v>
      </c>
      <c r="V9" s="18">
        <v>502.16543200000001</v>
      </c>
      <c r="W9" s="18">
        <v>355.91186199999999</v>
      </c>
      <c r="X9" s="18">
        <v>273.129368</v>
      </c>
      <c r="Y9" s="18">
        <v>273.71562999999998</v>
      </c>
      <c r="Z9" s="18">
        <v>203.49526499999999</v>
      </c>
      <c r="AA9" s="18">
        <v>269.93251900000001</v>
      </c>
      <c r="AB9" s="18">
        <v>372.41876400000001</v>
      </c>
      <c r="AC9" s="18">
        <v>508.80660699999999</v>
      </c>
      <c r="AD9" s="18">
        <v>539.26120100000003</v>
      </c>
      <c r="AE9" s="18">
        <v>444.50936200000001</v>
      </c>
      <c r="AF9" s="18">
        <v>409.67361599999998</v>
      </c>
      <c r="AG9" s="18">
        <v>379.51799199999999</v>
      </c>
      <c r="AH9" s="18">
        <v>358.89314000000002</v>
      </c>
      <c r="AI9" s="18">
        <v>287.43186500000002</v>
      </c>
      <c r="AJ9" s="18">
        <v>271.85268100000002</v>
      </c>
      <c r="AK9" s="18">
        <v>260.13440500000002</v>
      </c>
      <c r="AL9" s="18">
        <v>176.66391300000001</v>
      </c>
      <c r="AM9" s="18">
        <v>198.08822900000001</v>
      </c>
      <c r="AN9" s="18">
        <v>262.196327</v>
      </c>
      <c r="AO9" s="18">
        <v>451.33840199999997</v>
      </c>
      <c r="AP9" s="18">
        <v>514.49111100000005</v>
      </c>
      <c r="AQ9" s="18">
        <v>491.89435300000002</v>
      </c>
      <c r="AR9" s="18">
        <v>474.497477</v>
      </c>
      <c r="AS9" s="18">
        <v>574.43080099999997</v>
      </c>
      <c r="AT9" s="18">
        <v>331.47056900000001</v>
      </c>
      <c r="AU9" s="18">
        <v>313.31116800000001</v>
      </c>
      <c r="AV9" s="18">
        <v>253.31698499999999</v>
      </c>
      <c r="AW9" s="18">
        <v>167.02912599999999</v>
      </c>
      <c r="AX9" s="18">
        <v>176.852316</v>
      </c>
      <c r="AY9" s="18">
        <v>169.86661899999999</v>
      </c>
      <c r="AZ9" s="18">
        <v>330.41134699999998</v>
      </c>
      <c r="BA9" s="18">
        <v>500.66866700000003</v>
      </c>
      <c r="BB9" s="18">
        <v>609.38815599999998</v>
      </c>
      <c r="BC9" s="18">
        <v>629.56903</v>
      </c>
      <c r="BD9" s="18">
        <v>511.87009799999998</v>
      </c>
      <c r="BE9" s="18">
        <v>661.57932300000004</v>
      </c>
      <c r="BF9" s="18">
        <v>512.94241799999998</v>
      </c>
      <c r="BG9" s="18">
        <v>398.87260099999997</v>
      </c>
      <c r="BH9" s="18">
        <v>277.90118999999999</v>
      </c>
      <c r="BI9" s="18">
        <v>230.17773299999999</v>
      </c>
      <c r="BJ9" s="18">
        <v>173.43516600000001</v>
      </c>
      <c r="BK9" s="18">
        <v>178.24547899999999</v>
      </c>
      <c r="BL9" s="18">
        <v>261.033658</v>
      </c>
      <c r="BM9" s="18">
        <v>426.74656499999998</v>
      </c>
      <c r="BN9" s="18">
        <v>338.77457199999998</v>
      </c>
      <c r="BO9" s="18">
        <v>310.96828699999998</v>
      </c>
      <c r="BP9" s="18">
        <v>629.83248600000002</v>
      </c>
      <c r="BQ9" s="18">
        <v>508.61968899999999</v>
      </c>
      <c r="BR9" s="18">
        <v>1001.020085</v>
      </c>
      <c r="BS9" s="18">
        <v>610.67441099999996</v>
      </c>
      <c r="BT9" s="18">
        <v>354.55928699999998</v>
      </c>
      <c r="BU9" s="18">
        <v>313.64113300000002</v>
      </c>
      <c r="BV9" s="18">
        <v>216.46593899999999</v>
      </c>
      <c r="BW9" s="18">
        <v>219.31630799999999</v>
      </c>
      <c r="BX9" s="18">
        <v>432.82257299999998</v>
      </c>
      <c r="BY9" s="18">
        <v>754.65458999999998</v>
      </c>
      <c r="BZ9" s="18">
        <v>880.87460499999997</v>
      </c>
      <c r="CA9" s="18">
        <v>678.86006999999995</v>
      </c>
      <c r="CB9" s="18">
        <v>563.80368799999997</v>
      </c>
      <c r="CC9" s="18">
        <v>732.71195399999999</v>
      </c>
      <c r="CD9" s="18">
        <v>754.42491900000005</v>
      </c>
      <c r="CE9" s="18">
        <v>807.76549199999999</v>
      </c>
      <c r="CF9" s="18">
        <v>397.50855300000001</v>
      </c>
      <c r="CG9" s="18">
        <v>349.44331599999998</v>
      </c>
      <c r="CH9" s="18">
        <v>390.55685199999999</v>
      </c>
      <c r="CI9" s="18">
        <v>426.05108999999999</v>
      </c>
      <c r="CJ9" s="18">
        <v>857.098792</v>
      </c>
      <c r="CK9" s="18">
        <v>823.99897199999998</v>
      </c>
      <c r="CL9" s="18">
        <v>968.498471</v>
      </c>
      <c r="CM9" s="18">
        <v>1305.8669420000001</v>
      </c>
      <c r="CN9" s="18">
        <v>897.50870099999997</v>
      </c>
      <c r="CO9" s="18">
        <v>896.44635600000004</v>
      </c>
      <c r="CP9" s="18">
        <v>974.59626200000002</v>
      </c>
      <c r="CQ9" s="18">
        <v>595.07801300000006</v>
      </c>
      <c r="CR9" s="18">
        <v>451.527602</v>
      </c>
      <c r="CS9" s="18">
        <v>414.95407399999999</v>
      </c>
      <c r="CT9" s="18">
        <v>344.95379400000002</v>
      </c>
      <c r="CU9" s="18">
        <v>395.16657099999998</v>
      </c>
      <c r="CV9" s="18">
        <v>763.851091</v>
      </c>
      <c r="CW9" s="18">
        <v>912.39408400000002</v>
      </c>
      <c r="CX9" s="18">
        <v>807.32926099999997</v>
      </c>
      <c r="CY9" s="18">
        <v>958.80418699999996</v>
      </c>
      <c r="CZ9" s="18">
        <v>891.28596700000003</v>
      </c>
      <c r="DA9" s="18">
        <v>1030.7311179999999</v>
      </c>
      <c r="DB9" s="18">
        <v>865.45357799999999</v>
      </c>
      <c r="DC9" s="18">
        <v>827.23315000000002</v>
      </c>
      <c r="DD9" s="18">
        <v>734.32801900000004</v>
      </c>
      <c r="DE9" s="18">
        <v>596.73844599999995</v>
      </c>
      <c r="DF9" s="18">
        <v>513.14067299999999</v>
      </c>
      <c r="DG9" s="18">
        <v>497.32677799999999</v>
      </c>
      <c r="DH9" s="18">
        <v>960.70263399999999</v>
      </c>
      <c r="DI9" s="18">
        <v>941.38328899999999</v>
      </c>
      <c r="DJ9" s="18">
        <v>1017.660048</v>
      </c>
      <c r="DK9" s="18">
        <v>814.69362899999999</v>
      </c>
      <c r="DL9" s="18">
        <v>1323.936232</v>
      </c>
      <c r="DM9" s="18">
        <v>1094.3082710000001</v>
      </c>
      <c r="DN9" s="18">
        <v>918.09052299999996</v>
      </c>
      <c r="DO9" s="18">
        <v>946.96103600000004</v>
      </c>
      <c r="DP9" s="18">
        <v>822.61873300000002</v>
      </c>
      <c r="DQ9" s="18">
        <v>567.12372900000003</v>
      </c>
      <c r="DR9" s="18">
        <v>591.33251199999995</v>
      </c>
      <c r="DS9" s="18">
        <v>639.52819099999999</v>
      </c>
      <c r="DT9" s="18">
        <v>1021.154731</v>
      </c>
      <c r="DU9" s="18">
        <v>1296.9227100000001</v>
      </c>
      <c r="DV9" s="18">
        <v>1288.671274</v>
      </c>
      <c r="DW9" s="18">
        <v>1283.2222850000001</v>
      </c>
      <c r="DX9" s="18">
        <v>1389.525048</v>
      </c>
      <c r="DY9" s="18">
        <v>1455.938719</v>
      </c>
      <c r="DZ9" s="18">
        <v>1341.781097</v>
      </c>
      <c r="EA9" s="18">
        <v>1675.6547499999999</v>
      </c>
      <c r="EB9" s="18">
        <v>1127.3949689999999</v>
      </c>
      <c r="EC9" s="18">
        <v>903.79085699999996</v>
      </c>
      <c r="ED9" s="18">
        <v>856.48552500000005</v>
      </c>
      <c r="EE9" s="18">
        <v>827.75814000000003</v>
      </c>
      <c r="EF9" s="18">
        <v>1200.557992</v>
      </c>
      <c r="EG9" s="18">
        <v>2028.7234189999999</v>
      </c>
      <c r="EH9" s="18">
        <v>2445.4233989999998</v>
      </c>
      <c r="EI9" s="18">
        <v>1970.743201</v>
      </c>
      <c r="EJ9" s="18">
        <v>2408.1792970000001</v>
      </c>
      <c r="EK9" s="18">
        <v>1833.5656980000001</v>
      </c>
      <c r="EL9" s="18">
        <v>1715.9763929999999</v>
      </c>
      <c r="EM9" s="18">
        <v>1493.7686100000001</v>
      </c>
      <c r="EN9" s="18">
        <v>1171.976118</v>
      </c>
      <c r="EO9" s="18">
        <v>1185.5716580000001</v>
      </c>
      <c r="EP9" s="18">
        <v>949.32444099999998</v>
      </c>
      <c r="EQ9" s="18">
        <v>857.97568100000001</v>
      </c>
      <c r="ER9" s="18">
        <v>1565.43895</v>
      </c>
      <c r="ES9" s="18">
        <v>2072.0013450000001</v>
      </c>
      <c r="ET9" s="18">
        <v>2172.1214089999999</v>
      </c>
      <c r="EU9" s="18">
        <v>3041.0512199999998</v>
      </c>
      <c r="EV9" s="18">
        <v>1892.65094</v>
      </c>
      <c r="EW9" s="18">
        <v>1878.3957539999999</v>
      </c>
      <c r="EX9" s="18">
        <v>1531.029186</v>
      </c>
      <c r="EY9" s="18">
        <v>1129.008464</v>
      </c>
      <c r="EZ9" s="18">
        <v>869.24455399999999</v>
      </c>
      <c r="FA9" s="18">
        <v>929.90256099999999</v>
      </c>
      <c r="FB9" s="18">
        <v>733.50512300000003</v>
      </c>
      <c r="FC9" s="18">
        <v>898.04262700000004</v>
      </c>
      <c r="FD9" s="18">
        <v>1887.130819</v>
      </c>
      <c r="FE9" s="18">
        <v>2403.0507109999999</v>
      </c>
      <c r="FF9" s="18">
        <v>2586.0522639999999</v>
      </c>
      <c r="FG9" s="18">
        <v>1946.0290500000001</v>
      </c>
      <c r="FH9" s="18">
        <v>2102.6363369999999</v>
      </c>
      <c r="FI9" s="18">
        <v>2130.4682349999998</v>
      </c>
      <c r="FJ9" s="18">
        <v>2089.068209</v>
      </c>
      <c r="FK9" s="18">
        <v>1749.05258</v>
      </c>
      <c r="FL9" s="18">
        <v>1445.965387</v>
      </c>
      <c r="FM9" s="18">
        <v>1486.578334</v>
      </c>
      <c r="FN9" s="18">
        <v>1193.189314</v>
      </c>
      <c r="FO9" s="18">
        <v>1290.0897809999999</v>
      </c>
      <c r="FP9" s="18">
        <v>2518.3448490000001</v>
      </c>
      <c r="FQ9" s="18">
        <v>3311.1255719999999</v>
      </c>
      <c r="FR9" s="18">
        <v>3431.4854190000001</v>
      </c>
      <c r="FS9" s="18">
        <v>3023.3141249999999</v>
      </c>
      <c r="FT9" s="18">
        <v>2576.579952</v>
      </c>
      <c r="FU9" s="18">
        <v>3497.728983</v>
      </c>
      <c r="FV9" s="18">
        <v>3296.258738</v>
      </c>
      <c r="FW9" s="18">
        <v>2675.0738569999999</v>
      </c>
      <c r="FX9" s="18">
        <v>2453.3164080000001</v>
      </c>
      <c r="FY9" s="18">
        <v>2098.4004279999999</v>
      </c>
      <c r="FZ9" s="18">
        <v>1571.621365</v>
      </c>
      <c r="GA9" s="18">
        <v>1692.497478</v>
      </c>
      <c r="GB9" s="18">
        <v>3069.2599759999998</v>
      </c>
      <c r="GC9" s="18">
        <v>3088.535648</v>
      </c>
      <c r="GD9" s="18">
        <v>4637.4568149999996</v>
      </c>
      <c r="GE9" s="18">
        <v>3238.2759190000002</v>
      </c>
      <c r="GF9" s="18">
        <v>3283.604777</v>
      </c>
      <c r="GG9" s="18">
        <v>3084.2840660000002</v>
      </c>
      <c r="GH9" s="18">
        <v>2822.0279850000002</v>
      </c>
      <c r="GI9" s="18">
        <v>2774.2894030000002</v>
      </c>
      <c r="GJ9" s="18">
        <v>2253.4737340000001</v>
      </c>
      <c r="GK9" s="18">
        <v>1891.159674</v>
      </c>
      <c r="GL9" s="18">
        <v>1862.8598919999999</v>
      </c>
      <c r="GM9" s="18">
        <v>1891.313613</v>
      </c>
      <c r="GN9" s="18">
        <v>3128.6036770000001</v>
      </c>
      <c r="GO9" s="18">
        <v>4680.5006000000003</v>
      </c>
      <c r="GP9" s="18">
        <v>4847.0033489999996</v>
      </c>
      <c r="GQ9" s="18">
        <v>4021.5889350000002</v>
      </c>
      <c r="GR9" s="18">
        <v>3720.6081770000001</v>
      </c>
      <c r="GS9" s="18">
        <v>4234.07323</v>
      </c>
      <c r="GT9" s="18">
        <v>3353.6606919999999</v>
      </c>
      <c r="GU9" s="18">
        <v>2543.7435150000001</v>
      </c>
      <c r="GV9" s="18">
        <v>1889.5045500000001</v>
      </c>
      <c r="GW9" s="18">
        <v>1341.5543190000001</v>
      </c>
      <c r="GX9" s="18">
        <v>1212.273385</v>
      </c>
      <c r="GY9" s="18">
        <v>2223.2195769999998</v>
      </c>
      <c r="GZ9" s="18">
        <v>3958.2748120000001</v>
      </c>
      <c r="HA9" s="18">
        <v>4994.0172640000001</v>
      </c>
      <c r="HB9" s="18">
        <v>4669.8918649999996</v>
      </c>
      <c r="HC9" s="18">
        <v>4301.3994119999998</v>
      </c>
      <c r="HD9" s="18">
        <v>4009.5838199999998</v>
      </c>
      <c r="HE9" s="18">
        <v>3454.517699</v>
      </c>
      <c r="HF9" s="18">
        <v>2881.9549139999999</v>
      </c>
      <c r="HG9" s="18">
        <v>2125.8167669999998</v>
      </c>
      <c r="HH9" s="18">
        <v>1635.046288</v>
      </c>
      <c r="HI9" s="18">
        <v>1799.7139810000001</v>
      </c>
      <c r="HJ9" s="18">
        <v>1533.8727719999999</v>
      </c>
      <c r="HK9" s="18">
        <v>1343.1745089999999</v>
      </c>
      <c r="HL9" s="18">
        <v>3134.17832</v>
      </c>
      <c r="HM9" s="18">
        <v>3323.5628280000001</v>
      </c>
      <c r="HN9" s="18">
        <v>4226.3832430000002</v>
      </c>
      <c r="HO9" s="18">
        <v>4356.5315979999996</v>
      </c>
      <c r="HP9" s="18">
        <v>4006.9596219999999</v>
      </c>
      <c r="HQ9" s="18">
        <v>3050.9950859999999</v>
      </c>
      <c r="HR9" s="18">
        <v>2832.1417219999998</v>
      </c>
      <c r="HS9" s="18">
        <v>2931.3643659999998</v>
      </c>
      <c r="HT9" s="18">
        <v>2228.843539</v>
      </c>
      <c r="HU9" s="18">
        <v>2257.5701899999999</v>
      </c>
      <c r="HV9" s="18">
        <v>1555.7827360000001</v>
      </c>
      <c r="HW9" s="18">
        <v>2299.5447349999999</v>
      </c>
      <c r="HX9" s="18">
        <v>3990.3119280000001</v>
      </c>
      <c r="HY9" s="18">
        <v>4122.5155500000001</v>
      </c>
      <c r="HZ9" s="18">
        <v>4096.5448200000001</v>
      </c>
      <c r="IA9" s="18">
        <v>3456.04522</v>
      </c>
      <c r="IB9" s="18">
        <v>2996.4041739999998</v>
      </c>
      <c r="IC9" s="18">
        <v>2672.9528289999998</v>
      </c>
      <c r="ID9" s="18">
        <v>1892.2104340000001</v>
      </c>
      <c r="IE9" s="18">
        <v>1518.0568149999999</v>
      </c>
      <c r="IF9" s="18">
        <v>1183.825439</v>
      </c>
      <c r="IG9" s="18">
        <v>1286.152026</v>
      </c>
      <c r="IH9" s="18">
        <v>1243.9289060000001</v>
      </c>
      <c r="II9" s="18">
        <v>2087.6377520000001</v>
      </c>
      <c r="IJ9" s="18">
        <v>4261.3647849999998</v>
      </c>
      <c r="IK9" s="18">
        <v>4509.6386069999999</v>
      </c>
      <c r="IL9" s="18">
        <v>4702.9019500000004</v>
      </c>
      <c r="IM9" s="18">
        <v>3925.0865079999999</v>
      </c>
      <c r="IN9" s="18">
        <v>3340.0297399999999</v>
      </c>
      <c r="IO9" s="18">
        <v>3721.6798840000001</v>
      </c>
      <c r="IP9" s="18">
        <v>3308.2142319999998</v>
      </c>
      <c r="IQ9" s="18">
        <v>2691.7527540000001</v>
      </c>
      <c r="IR9" s="18">
        <v>2307.7291580000001</v>
      </c>
      <c r="IS9" s="18">
        <v>2398.2282930000001</v>
      </c>
      <c r="IT9" s="18">
        <v>1786.001235</v>
      </c>
      <c r="IU9" s="18">
        <v>1950.3135600000001</v>
      </c>
      <c r="IV9" s="18">
        <v>4202.3275210000002</v>
      </c>
      <c r="IW9" s="18">
        <v>4691.2796209999997</v>
      </c>
      <c r="IX9" s="18">
        <v>5444.5037739999998</v>
      </c>
      <c r="IY9" s="18">
        <v>4733.7912580000002</v>
      </c>
      <c r="IZ9" s="18">
        <v>4622.7530859999997</v>
      </c>
      <c r="JA9" s="18">
        <v>4226.5773449999997</v>
      </c>
      <c r="JB9" s="18">
        <v>3237.754085</v>
      </c>
      <c r="JC9" s="18">
        <v>3600.3026089999998</v>
      </c>
      <c r="JD9" s="18">
        <v>3674.5353289999998</v>
      </c>
      <c r="JE9" s="18">
        <v>3410.2204390000002</v>
      </c>
      <c r="JF9" s="18">
        <v>2279.1325670000001</v>
      </c>
      <c r="JG9" s="18">
        <v>2913.3291490000001</v>
      </c>
      <c r="JH9" s="18">
        <v>3958.070745</v>
      </c>
      <c r="JI9" s="18">
        <v>4021.0854730000001</v>
      </c>
      <c r="JJ9" s="18">
        <v>4293.7298220000002</v>
      </c>
      <c r="JK9" s="18">
        <v>3673.0987169999999</v>
      </c>
      <c r="JL9" s="18">
        <v>4175.3548870000004</v>
      </c>
      <c r="JM9" s="18">
        <v>3629.1882059999998</v>
      </c>
      <c r="JN9" s="18">
        <v>3540.2600120000002</v>
      </c>
      <c r="JO9" s="18">
        <v>3941.0152499999999</v>
      </c>
      <c r="JP9" s="18">
        <v>3543.7070979999999</v>
      </c>
      <c r="JQ9" s="18">
        <v>2971.4263850000002</v>
      </c>
      <c r="JR9" s="18">
        <v>1865.9382109999999</v>
      </c>
      <c r="JS9" s="18">
        <v>2560.6581620000002</v>
      </c>
      <c r="JT9" s="18">
        <v>4657.6325100000004</v>
      </c>
      <c r="JU9" s="18">
        <v>5701.23513</v>
      </c>
      <c r="JV9" s="18">
        <v>5456.270203</v>
      </c>
      <c r="JW9" s="18">
        <v>4896.1878059999999</v>
      </c>
      <c r="JX9" s="18">
        <v>4725.569101</v>
      </c>
      <c r="JY9" s="18">
        <v>3777.794695</v>
      </c>
      <c r="JZ9" s="18">
        <v>3529.2183199999999</v>
      </c>
      <c r="KA9" s="18">
        <v>2789.8740389999998</v>
      </c>
      <c r="KB9" s="18">
        <v>2717.3254689999999</v>
      </c>
      <c r="KC9" s="18">
        <v>2405.9054099999998</v>
      </c>
      <c r="KD9" s="18">
        <v>1616.8412969999999</v>
      </c>
      <c r="KE9" s="18">
        <v>2176.3959089999998</v>
      </c>
      <c r="KF9" s="18">
        <v>6234.4946710000004</v>
      </c>
      <c r="KG9" s="18">
        <v>7682.1633789999996</v>
      </c>
      <c r="KH9" s="18">
        <v>7550.4979890000004</v>
      </c>
      <c r="KI9" s="18">
        <v>6050.8048879999997</v>
      </c>
      <c r="KJ9" s="18">
        <v>5000.9533190000002</v>
      </c>
      <c r="KK9" s="18">
        <v>4700.8565019999996</v>
      </c>
    </row>
    <row r="10" spans="1:531" ht="12.75" customHeight="1" x14ac:dyDescent="0.25">
      <c r="A10" s="7" t="s">
        <v>13</v>
      </c>
      <c r="B10" s="19">
        <v>3.5314930000000002</v>
      </c>
      <c r="C10" s="19">
        <v>4.2420080000000002</v>
      </c>
      <c r="D10" s="19">
        <v>8.8995630000000006</v>
      </c>
      <c r="E10" s="19">
        <v>7.185441</v>
      </c>
      <c r="F10" s="19">
        <v>7.666118</v>
      </c>
      <c r="G10" s="19">
        <v>7.2868789999999999</v>
      </c>
      <c r="H10" s="19">
        <v>7.6925509999999999</v>
      </c>
      <c r="I10" s="19">
        <v>2.3610920000000002</v>
      </c>
      <c r="J10" s="19">
        <v>6.4386270000000003</v>
      </c>
      <c r="K10" s="19">
        <v>4.5952539999999997</v>
      </c>
      <c r="L10" s="19">
        <v>4.3500459999999999</v>
      </c>
      <c r="M10" s="19">
        <v>2.8757790000000001</v>
      </c>
      <c r="N10" s="19">
        <v>7.2601839999999997</v>
      </c>
      <c r="O10" s="19">
        <v>7.6499750000000004</v>
      </c>
      <c r="P10" s="19">
        <v>8.8833500000000001</v>
      </c>
      <c r="Q10" s="19">
        <v>5.9055080000000002</v>
      </c>
      <c r="R10" s="19">
        <v>5.4665929999999996</v>
      </c>
      <c r="S10" s="19">
        <v>8.2459779999999991</v>
      </c>
      <c r="T10" s="19">
        <v>6.6646349999999996</v>
      </c>
      <c r="U10" s="19">
        <v>6.945983</v>
      </c>
      <c r="V10" s="19">
        <v>3.6720820000000001</v>
      </c>
      <c r="W10" s="19">
        <v>3.09849</v>
      </c>
      <c r="X10" s="19">
        <v>4.0616219999999998</v>
      </c>
      <c r="Y10" s="19">
        <v>4.6623489999999999</v>
      </c>
      <c r="Z10" s="19">
        <v>4.6418509999999999</v>
      </c>
      <c r="AA10" s="19">
        <v>0.869506</v>
      </c>
      <c r="AB10" s="19">
        <v>6.4084399999999997</v>
      </c>
      <c r="AC10" s="19">
        <v>3.6493440000000001</v>
      </c>
      <c r="AD10" s="19">
        <v>2.0774560000000002</v>
      </c>
      <c r="AE10" s="19">
        <v>2.6390560000000001</v>
      </c>
      <c r="AF10" s="19">
        <v>2.0690230000000001</v>
      </c>
      <c r="AG10" s="19">
        <v>2.1447929999999999</v>
      </c>
      <c r="AH10" s="19">
        <v>5.5903289999999997</v>
      </c>
      <c r="AI10" s="19">
        <v>2.484445</v>
      </c>
      <c r="AJ10" s="19">
        <v>4.0298660000000002</v>
      </c>
      <c r="AK10" s="19">
        <v>2.7342409999999999</v>
      </c>
      <c r="AL10" s="19">
        <v>2.071755</v>
      </c>
      <c r="AM10" s="19">
        <v>4.3137280000000002</v>
      </c>
      <c r="AN10" s="19">
        <v>6.9516210000000003</v>
      </c>
      <c r="AO10" s="19">
        <v>6.8110489999999997</v>
      </c>
      <c r="AP10" s="19">
        <v>7.1003020000000001</v>
      </c>
      <c r="AQ10" s="19">
        <v>4.7072149999999997</v>
      </c>
      <c r="AR10" s="19">
        <v>3.1295739999999999</v>
      </c>
      <c r="AS10" s="19">
        <v>6.0284630000000003</v>
      </c>
      <c r="AT10" s="19">
        <v>1.449916</v>
      </c>
      <c r="AU10" s="19">
        <v>3.9279959999999998</v>
      </c>
      <c r="AV10" s="19">
        <v>4.3850619999999996</v>
      </c>
      <c r="AW10" s="19">
        <v>0.62799799999999995</v>
      </c>
      <c r="AX10" s="19">
        <v>1.6357409999999999</v>
      </c>
      <c r="AY10" s="19">
        <v>2.8356140000000001</v>
      </c>
      <c r="AZ10" s="19">
        <v>2.618293</v>
      </c>
      <c r="BA10" s="19">
        <v>1.9304319999999999</v>
      </c>
      <c r="BB10" s="19">
        <v>3.4366699999999999</v>
      </c>
      <c r="BC10" s="19">
        <v>1.7017929999999999</v>
      </c>
      <c r="BD10" s="19">
        <v>3.4978940000000001</v>
      </c>
      <c r="BE10" s="19">
        <v>3.7768229999999998</v>
      </c>
      <c r="BF10" s="19">
        <v>3.7444139999999999</v>
      </c>
      <c r="BG10" s="19">
        <v>3.3846720000000001</v>
      </c>
      <c r="BH10" s="19">
        <v>5.0779259999999997</v>
      </c>
      <c r="BI10" s="19">
        <v>2.5157539999999998</v>
      </c>
      <c r="BJ10" s="19">
        <v>2.5093290000000001</v>
      </c>
      <c r="BK10" s="19">
        <v>0.86499000000000004</v>
      </c>
      <c r="BL10" s="19">
        <v>3.4351530000000001</v>
      </c>
      <c r="BM10" s="19">
        <v>3.2384940000000002</v>
      </c>
      <c r="BN10" s="19">
        <v>4.2192410000000002</v>
      </c>
      <c r="BO10" s="19">
        <v>3.6854819999999999</v>
      </c>
      <c r="BP10" s="19">
        <v>4.0281229999999999</v>
      </c>
      <c r="BQ10" s="19">
        <v>7.468566</v>
      </c>
      <c r="BR10" s="19">
        <v>4.077007</v>
      </c>
      <c r="BS10" s="19">
        <v>5.4222729999999997</v>
      </c>
      <c r="BT10" s="19">
        <v>1.0252300000000001</v>
      </c>
      <c r="BU10" s="19">
        <v>1.0367660000000001</v>
      </c>
      <c r="BV10" s="19">
        <v>1.6151450000000001</v>
      </c>
      <c r="BW10" s="19">
        <v>1.5707899999999999</v>
      </c>
      <c r="BX10" s="19">
        <v>0.80454999999999999</v>
      </c>
      <c r="BY10" s="19">
        <v>1.514637</v>
      </c>
      <c r="BZ10" s="19">
        <v>2.8228589999999998</v>
      </c>
      <c r="CA10" s="19">
        <v>2.1025670000000001</v>
      </c>
      <c r="CB10" s="19">
        <v>3.3312629999999999</v>
      </c>
      <c r="CC10" s="19">
        <v>1.859664</v>
      </c>
      <c r="CD10" s="19">
        <v>1.4166350000000001</v>
      </c>
      <c r="CE10" s="19">
        <v>1.0277810000000001</v>
      </c>
      <c r="CF10" s="19">
        <v>1.6539269999999999</v>
      </c>
      <c r="CG10" s="19">
        <v>1.003719</v>
      </c>
      <c r="CH10" s="19">
        <v>2.7701370000000001</v>
      </c>
      <c r="CI10" s="19">
        <v>0.87087999999999999</v>
      </c>
      <c r="CJ10" s="19">
        <v>1.9714689999999999</v>
      </c>
      <c r="CK10" s="19">
        <v>1.4459820000000001</v>
      </c>
      <c r="CL10" s="19">
        <v>0.98778900000000003</v>
      </c>
      <c r="CM10" s="19">
        <v>1.4769749999999999</v>
      </c>
      <c r="CN10" s="19">
        <v>3.7117719999999998</v>
      </c>
      <c r="CO10" s="19">
        <v>1.790675</v>
      </c>
      <c r="CP10" s="19">
        <v>1.1030059999999999</v>
      </c>
      <c r="CQ10" s="19">
        <v>0.58878299999999995</v>
      </c>
      <c r="CR10" s="19">
        <v>0.896976</v>
      </c>
      <c r="CS10" s="19">
        <v>0.87123200000000001</v>
      </c>
      <c r="CT10" s="19">
        <v>0.78879900000000003</v>
      </c>
      <c r="CU10" s="19">
        <v>1.230234</v>
      </c>
      <c r="CV10" s="19">
        <v>1.913918</v>
      </c>
      <c r="CW10" s="19">
        <v>2.470907</v>
      </c>
      <c r="CX10" s="19">
        <v>5.7844899999999999</v>
      </c>
      <c r="CY10" s="19">
        <v>3.2535370000000001</v>
      </c>
      <c r="CZ10" s="19">
        <v>2.9396330000000002</v>
      </c>
      <c r="DA10" s="19">
        <v>1.4722580000000001</v>
      </c>
      <c r="DB10" s="19">
        <v>1.5102089999999999</v>
      </c>
      <c r="DC10" s="19">
        <v>1.0433600000000001</v>
      </c>
      <c r="DD10" s="19">
        <v>0.916771</v>
      </c>
      <c r="DE10" s="19">
        <v>0.79384100000000002</v>
      </c>
      <c r="DF10" s="19">
        <v>1.032983</v>
      </c>
      <c r="DG10" s="19">
        <v>1.478046</v>
      </c>
      <c r="DH10" s="19">
        <v>1.5975550000000001</v>
      </c>
      <c r="DI10" s="19">
        <v>1.955112</v>
      </c>
      <c r="DJ10" s="19">
        <v>3.4918269999999998</v>
      </c>
      <c r="DK10" s="19">
        <v>2.6951139999999998</v>
      </c>
      <c r="DL10" s="19">
        <v>2.9322490000000001</v>
      </c>
      <c r="DM10" s="19">
        <v>1.7889930000000001</v>
      </c>
      <c r="DN10" s="19">
        <v>1.039768</v>
      </c>
      <c r="DO10" s="19">
        <v>1.442752</v>
      </c>
      <c r="DP10" s="19">
        <v>1.9938100000000001</v>
      </c>
      <c r="DQ10" s="19">
        <v>0.829731</v>
      </c>
      <c r="DR10" s="19">
        <v>0.66107300000000002</v>
      </c>
      <c r="DS10" s="19">
        <v>0.92939099999999997</v>
      </c>
      <c r="DT10" s="19">
        <v>3.0783070000000001</v>
      </c>
      <c r="DU10" s="19">
        <v>4.8622319999999997</v>
      </c>
      <c r="DV10" s="19">
        <v>4.5394810000000003</v>
      </c>
      <c r="DW10" s="19">
        <v>3.3904079999999999</v>
      </c>
      <c r="DX10" s="19">
        <v>2.585718</v>
      </c>
      <c r="DY10" s="19">
        <v>2.036877</v>
      </c>
      <c r="DZ10" s="19">
        <v>2.326238</v>
      </c>
      <c r="EA10" s="19">
        <v>2.5560559999999999</v>
      </c>
      <c r="EB10" s="19">
        <v>2.8463370000000001</v>
      </c>
      <c r="EC10" s="19">
        <v>1.6263270000000001</v>
      </c>
      <c r="ED10" s="19">
        <v>2.4784980000000001</v>
      </c>
      <c r="EE10" s="19">
        <v>2.2230729999999999</v>
      </c>
      <c r="EF10" s="19">
        <v>3.50929</v>
      </c>
      <c r="EG10" s="19">
        <v>5.3561129999999997</v>
      </c>
      <c r="EH10" s="19">
        <v>3.847315</v>
      </c>
      <c r="EI10" s="19">
        <v>3.8016420000000002</v>
      </c>
      <c r="EJ10" s="19">
        <v>5.2756600000000002</v>
      </c>
      <c r="EK10" s="19">
        <v>1.8120579999999999</v>
      </c>
      <c r="EL10" s="19">
        <v>1.9508970000000001</v>
      </c>
      <c r="EM10" s="19">
        <v>2.3748770000000001</v>
      </c>
      <c r="EN10" s="19">
        <v>1.11911</v>
      </c>
      <c r="EO10" s="19">
        <v>0.6018</v>
      </c>
      <c r="EP10" s="19">
        <v>0.55568899999999999</v>
      </c>
      <c r="EQ10" s="19">
        <v>0.70330400000000004</v>
      </c>
      <c r="ER10" s="19">
        <v>1.888274</v>
      </c>
      <c r="ES10" s="19">
        <v>2.251906</v>
      </c>
      <c r="ET10" s="19">
        <v>2.6115020000000002</v>
      </c>
      <c r="EU10" s="19">
        <v>2.8523849999999999</v>
      </c>
      <c r="EV10" s="19">
        <v>2.9449019999999999</v>
      </c>
      <c r="EW10" s="19">
        <v>2.0572810000000001</v>
      </c>
      <c r="EX10" s="19">
        <v>1.919764</v>
      </c>
      <c r="EY10" s="19">
        <v>2.0720130000000001</v>
      </c>
      <c r="EZ10" s="19">
        <v>1.8545579999999999</v>
      </c>
      <c r="FA10" s="19">
        <v>1.380085</v>
      </c>
      <c r="FB10" s="19">
        <v>1.0684819999999999</v>
      </c>
      <c r="FC10" s="19">
        <v>1.9355279999999999</v>
      </c>
      <c r="FD10" s="19">
        <v>2.1031179999999998</v>
      </c>
      <c r="FE10" s="19">
        <v>2.8379560000000001</v>
      </c>
      <c r="FF10" s="19">
        <v>4.4873440000000002</v>
      </c>
      <c r="FG10" s="19">
        <v>4.2664109999999997</v>
      </c>
      <c r="FH10" s="19">
        <v>3.2140900000000001</v>
      </c>
      <c r="FI10" s="19">
        <v>1.6376189999999999</v>
      </c>
      <c r="FJ10" s="19">
        <v>1.86175</v>
      </c>
      <c r="FK10" s="19">
        <v>2.1889270000000001</v>
      </c>
      <c r="FL10" s="19">
        <v>1.6146199999999999</v>
      </c>
      <c r="FM10" s="19">
        <v>2.5819730000000001</v>
      </c>
      <c r="FN10" s="19">
        <v>2.5489630000000001</v>
      </c>
      <c r="FO10" s="19">
        <v>4.6991250000000004</v>
      </c>
      <c r="FP10" s="19">
        <v>4.0105729999999999</v>
      </c>
      <c r="FQ10" s="19">
        <v>5.0535680000000003</v>
      </c>
      <c r="FR10" s="19">
        <v>7.198315</v>
      </c>
      <c r="FS10" s="19">
        <v>7.4987820000000003</v>
      </c>
      <c r="FT10" s="19">
        <v>5.9922829999999996</v>
      </c>
      <c r="FU10" s="19">
        <v>4.8565719999999999</v>
      </c>
      <c r="FV10" s="19">
        <v>3.3815659999999998</v>
      </c>
      <c r="FW10" s="19">
        <v>3.566573</v>
      </c>
      <c r="FX10" s="19">
        <v>1.8206830000000001</v>
      </c>
      <c r="FY10" s="19">
        <v>2.534497</v>
      </c>
      <c r="FZ10" s="19">
        <v>2.5034450000000001</v>
      </c>
      <c r="GA10" s="19">
        <v>2.6274609999999998</v>
      </c>
      <c r="GB10" s="19">
        <v>5.0600820000000004</v>
      </c>
      <c r="GC10" s="19">
        <v>3.97</v>
      </c>
      <c r="GD10" s="19">
        <v>5.5889189999999997</v>
      </c>
      <c r="GE10" s="19">
        <v>4.9270529999999999</v>
      </c>
      <c r="GF10" s="19">
        <v>3.2713450000000002</v>
      </c>
      <c r="GG10" s="19">
        <v>3.8957519999999999</v>
      </c>
      <c r="GH10" s="19">
        <v>3.1317900000000001</v>
      </c>
      <c r="GI10" s="19">
        <v>3.5285039999999999</v>
      </c>
      <c r="GJ10" s="19">
        <v>3.3954219999999999</v>
      </c>
      <c r="GK10" s="19">
        <v>3.4958740000000001</v>
      </c>
      <c r="GL10" s="19">
        <v>2.7376499999999999</v>
      </c>
      <c r="GM10" s="19">
        <v>3.651443</v>
      </c>
      <c r="GN10" s="19">
        <v>3.275795</v>
      </c>
      <c r="GO10" s="19">
        <v>4.242318</v>
      </c>
      <c r="GP10" s="19">
        <v>3.6601189999999999</v>
      </c>
      <c r="GQ10" s="19">
        <v>2.3557389999999998</v>
      </c>
      <c r="GR10" s="19">
        <v>2.8327680000000002</v>
      </c>
      <c r="GS10" s="19">
        <v>2.4772959999999999</v>
      </c>
      <c r="GT10" s="19">
        <v>2.9165399999999999</v>
      </c>
      <c r="GU10" s="19">
        <v>2.687354</v>
      </c>
      <c r="GV10" s="19">
        <v>3.2952379999999999</v>
      </c>
      <c r="GW10" s="19">
        <v>2.6360649999999999</v>
      </c>
      <c r="GX10" s="19">
        <v>4.8229509999999998</v>
      </c>
      <c r="GY10" s="19">
        <v>3.9462449999999998</v>
      </c>
      <c r="GZ10" s="19">
        <v>4.4907409999999999</v>
      </c>
      <c r="HA10" s="19">
        <v>5.718521</v>
      </c>
      <c r="HB10" s="19">
        <v>4.7961939999999998</v>
      </c>
      <c r="HC10" s="19">
        <v>4.9687530000000004</v>
      </c>
      <c r="HD10" s="19">
        <v>3.279417</v>
      </c>
      <c r="HE10" s="19">
        <v>3.0732650000000001</v>
      </c>
      <c r="HF10" s="19">
        <v>3.952007</v>
      </c>
      <c r="HG10" s="19">
        <v>4.0728840000000002</v>
      </c>
      <c r="HH10" s="19">
        <v>3.7238739999999999</v>
      </c>
      <c r="HI10" s="19">
        <v>3.3451330000000001</v>
      </c>
      <c r="HJ10" s="19">
        <v>4.4012419999999999</v>
      </c>
      <c r="HK10" s="19">
        <v>4.2295530000000001</v>
      </c>
      <c r="HL10" s="19">
        <v>6.7078090000000001</v>
      </c>
      <c r="HM10" s="19">
        <v>7.6516409999999997</v>
      </c>
      <c r="HN10" s="19">
        <v>7.8508899999999997</v>
      </c>
      <c r="HO10" s="19">
        <v>7.2503669999999998</v>
      </c>
      <c r="HP10" s="19">
        <v>6.52447</v>
      </c>
      <c r="HQ10" s="19">
        <v>5.4109610000000004</v>
      </c>
      <c r="HR10" s="19">
        <v>5.9824460000000004</v>
      </c>
      <c r="HS10" s="19">
        <v>4.6520679999999999</v>
      </c>
      <c r="HT10" s="19">
        <v>5.7179880000000001</v>
      </c>
      <c r="HU10" s="19">
        <v>4.6420399999999997</v>
      </c>
      <c r="HV10" s="19">
        <v>5.7818120000000004</v>
      </c>
      <c r="HW10" s="19">
        <v>6.4692790000000002</v>
      </c>
      <c r="HX10" s="19">
        <v>5.5954550000000003</v>
      </c>
      <c r="HY10" s="19">
        <v>6.2448110000000003</v>
      </c>
      <c r="HZ10" s="19">
        <v>7.275633</v>
      </c>
      <c r="IA10" s="19">
        <v>6.5827790000000004</v>
      </c>
      <c r="IB10" s="19">
        <v>6.6554419999999999</v>
      </c>
      <c r="IC10" s="19">
        <v>6.3036690000000002</v>
      </c>
      <c r="ID10" s="19">
        <v>5.4575339999999999</v>
      </c>
      <c r="IE10" s="19">
        <v>5.7272550000000004</v>
      </c>
      <c r="IF10" s="19">
        <v>5.522958</v>
      </c>
      <c r="IG10" s="19">
        <v>5.8493849999999998</v>
      </c>
      <c r="IH10" s="19">
        <v>5.0740170000000004</v>
      </c>
      <c r="II10" s="19">
        <v>5.9492719999999997</v>
      </c>
      <c r="IJ10" s="19">
        <v>8.6852769999999992</v>
      </c>
      <c r="IK10" s="19">
        <v>7.1960870000000003</v>
      </c>
      <c r="IL10" s="19">
        <v>8.1167770000000008</v>
      </c>
      <c r="IM10" s="19">
        <v>7.0653740000000003</v>
      </c>
      <c r="IN10" s="19">
        <v>8.2091379999999994</v>
      </c>
      <c r="IO10" s="19">
        <v>6.8707130000000003</v>
      </c>
      <c r="IP10" s="19">
        <v>7.0356009999999998</v>
      </c>
      <c r="IQ10" s="19">
        <v>8.1351910000000007</v>
      </c>
      <c r="IR10" s="19">
        <v>9.9028159999999996</v>
      </c>
      <c r="IS10" s="19">
        <v>9.9900070000000003</v>
      </c>
      <c r="IT10" s="19">
        <v>11.33006</v>
      </c>
      <c r="IU10" s="19">
        <v>10.418513000000001</v>
      </c>
      <c r="IV10" s="19">
        <v>10.438485999999999</v>
      </c>
      <c r="IW10" s="19">
        <v>10.835791</v>
      </c>
      <c r="IX10" s="19">
        <v>9.2673480000000001</v>
      </c>
      <c r="IY10" s="19">
        <v>9.7318510000000007</v>
      </c>
      <c r="IZ10" s="19">
        <v>4.7483789999999999</v>
      </c>
      <c r="JA10" s="19">
        <v>8.5938529999999993</v>
      </c>
      <c r="JB10" s="19">
        <v>8.5453170000000007</v>
      </c>
      <c r="JC10" s="19">
        <v>9.206016</v>
      </c>
      <c r="JD10" s="19">
        <v>9.3048970000000004</v>
      </c>
      <c r="JE10" s="19">
        <v>11.537822</v>
      </c>
      <c r="JF10" s="19">
        <v>12.997973</v>
      </c>
      <c r="JG10" s="19">
        <v>10.633006</v>
      </c>
      <c r="JH10" s="19">
        <v>12.288930000000001</v>
      </c>
      <c r="JI10" s="19">
        <v>11.436215000000001</v>
      </c>
      <c r="JJ10" s="19">
        <v>13.056903</v>
      </c>
      <c r="JK10" s="19">
        <v>11.083505000000001</v>
      </c>
      <c r="JL10" s="19">
        <v>16.197030000000002</v>
      </c>
      <c r="JM10" s="19">
        <v>14.724769999999999</v>
      </c>
      <c r="JN10" s="19">
        <v>14.009081</v>
      </c>
      <c r="JO10" s="19">
        <v>9.8491</v>
      </c>
      <c r="JP10" s="19">
        <v>9.5868149999999996</v>
      </c>
      <c r="JQ10" s="19">
        <v>12.634523</v>
      </c>
      <c r="JR10" s="19">
        <v>16.575233000000001</v>
      </c>
      <c r="JS10" s="19">
        <v>10.285878</v>
      </c>
      <c r="JT10" s="19">
        <v>11.2765</v>
      </c>
      <c r="JU10" s="19">
        <v>9.1519309999999994</v>
      </c>
      <c r="JV10" s="19">
        <v>16.901610000000002</v>
      </c>
      <c r="JW10" s="19">
        <v>5.7983250000000002</v>
      </c>
      <c r="JX10" s="19">
        <v>9.7880160000000007</v>
      </c>
      <c r="JY10" s="19">
        <v>11.430688</v>
      </c>
      <c r="JZ10" s="19">
        <v>11.230472000000001</v>
      </c>
      <c r="KA10" s="19">
        <v>14.710888000000001</v>
      </c>
      <c r="KB10" s="19">
        <v>13.827431000000001</v>
      </c>
      <c r="KC10" s="19">
        <v>25.350183000000001</v>
      </c>
      <c r="KD10" s="19">
        <v>14.153943</v>
      </c>
      <c r="KE10" s="19">
        <v>18.734376999999999</v>
      </c>
      <c r="KF10" s="19">
        <v>23.342466999999999</v>
      </c>
      <c r="KG10" s="19">
        <v>31.385542999999998</v>
      </c>
      <c r="KH10" s="19">
        <v>23.688488</v>
      </c>
      <c r="KI10" s="19">
        <v>30.202641</v>
      </c>
      <c r="KJ10" s="19">
        <v>29.582905</v>
      </c>
      <c r="KK10" s="19">
        <v>26.725566000000001</v>
      </c>
    </row>
    <row r="11" spans="1:531" ht="12.75" customHeight="1" x14ac:dyDescent="0.25">
      <c r="A11" s="6" t="s">
        <v>14</v>
      </c>
      <c r="B11" s="18">
        <v>1.2011270000000001</v>
      </c>
      <c r="C11" s="18">
        <v>0.97044900000000001</v>
      </c>
      <c r="D11" s="18">
        <v>1.5441</v>
      </c>
      <c r="E11" s="18">
        <v>1.454623</v>
      </c>
      <c r="F11" s="18">
        <v>1.8269010000000001</v>
      </c>
      <c r="G11" s="18">
        <v>1.454431</v>
      </c>
      <c r="H11" s="18">
        <v>1.795188</v>
      </c>
      <c r="I11" s="18">
        <v>1.727347</v>
      </c>
      <c r="J11" s="18">
        <v>1.8767259999999999</v>
      </c>
      <c r="K11" s="18">
        <v>1.5107219999999999</v>
      </c>
      <c r="L11" s="18">
        <v>1.3246359999999999</v>
      </c>
      <c r="M11" s="18">
        <v>1.206277</v>
      </c>
      <c r="N11" s="18">
        <v>1.1775230000000001</v>
      </c>
      <c r="O11" s="18">
        <v>1.4396310000000001</v>
      </c>
      <c r="P11" s="18">
        <v>1.4614590000000001</v>
      </c>
      <c r="Q11" s="18">
        <v>1.3696200000000001</v>
      </c>
      <c r="R11" s="18">
        <v>1.5499240000000001</v>
      </c>
      <c r="S11" s="18">
        <v>1.4605630000000001</v>
      </c>
      <c r="T11" s="18">
        <v>1.6258760000000001</v>
      </c>
      <c r="U11" s="18">
        <v>1.3948510000000001</v>
      </c>
      <c r="V11" s="18">
        <v>1.7202679999999999</v>
      </c>
      <c r="W11" s="18">
        <v>2.0512329999999999</v>
      </c>
      <c r="X11" s="18">
        <v>2.1402779999999999</v>
      </c>
      <c r="Y11" s="18">
        <v>1.649435</v>
      </c>
      <c r="Z11" s="18">
        <v>1.358819</v>
      </c>
      <c r="AA11" s="18">
        <v>1.651958</v>
      </c>
      <c r="AB11" s="18">
        <v>2.3812060000000002</v>
      </c>
      <c r="AC11" s="18">
        <v>1.7576320000000001</v>
      </c>
      <c r="AD11" s="18">
        <v>2.0842079999999998</v>
      </c>
      <c r="AE11" s="18">
        <v>1.82317</v>
      </c>
      <c r="AF11" s="18">
        <v>2.2955930000000002</v>
      </c>
      <c r="AG11" s="18">
        <v>2.4148139999999998</v>
      </c>
      <c r="AH11" s="18">
        <v>2.5038140000000002</v>
      </c>
      <c r="AI11" s="18">
        <v>3.26437</v>
      </c>
      <c r="AJ11" s="18">
        <v>2.7154759999999998</v>
      </c>
      <c r="AK11" s="18">
        <v>2.844017</v>
      </c>
      <c r="AL11" s="18">
        <v>1.689106</v>
      </c>
      <c r="AM11" s="18">
        <v>2.0814439999999998</v>
      </c>
      <c r="AN11" s="18">
        <v>2.3630969999999998</v>
      </c>
      <c r="AO11" s="18">
        <v>2.49302</v>
      </c>
      <c r="AP11" s="18">
        <v>2.5006889999999999</v>
      </c>
      <c r="AQ11" s="18">
        <v>2.5260419999999999</v>
      </c>
      <c r="AR11" s="18">
        <v>2.2627709999999999</v>
      </c>
      <c r="AS11" s="18">
        <v>2.8809870000000002</v>
      </c>
      <c r="AT11" s="18">
        <v>2.5918060000000001</v>
      </c>
      <c r="AU11" s="18">
        <v>3.1279499999999998</v>
      </c>
      <c r="AV11" s="18">
        <v>2.48143</v>
      </c>
      <c r="AW11" s="18">
        <v>2.6384430000000001</v>
      </c>
      <c r="AX11" s="18">
        <v>2.4306480000000001</v>
      </c>
      <c r="AY11" s="18">
        <v>2.5943710000000002</v>
      </c>
      <c r="AZ11" s="18">
        <v>3.2517659999999999</v>
      </c>
      <c r="BA11" s="18">
        <v>2.751036</v>
      </c>
      <c r="BB11" s="18">
        <v>2.6957040000000001</v>
      </c>
      <c r="BC11" s="18">
        <v>2.360827</v>
      </c>
      <c r="BD11" s="18">
        <v>2.6262470000000002</v>
      </c>
      <c r="BE11" s="18">
        <v>3.0165120000000001</v>
      </c>
      <c r="BF11" s="18">
        <v>2.7246899999999998</v>
      </c>
      <c r="BG11" s="18">
        <v>2.631529</v>
      </c>
      <c r="BH11" s="18">
        <v>2.9433739999999999</v>
      </c>
      <c r="BI11" s="18">
        <v>2.53511</v>
      </c>
      <c r="BJ11" s="18">
        <v>2.8004009999999999</v>
      </c>
      <c r="BK11" s="18">
        <v>2.4044219999999998</v>
      </c>
      <c r="BL11" s="18">
        <v>3.7272210000000001</v>
      </c>
      <c r="BM11" s="18">
        <v>3.2075019999999999</v>
      </c>
      <c r="BN11" s="18">
        <v>2.9202210000000002</v>
      </c>
      <c r="BO11" s="18">
        <v>2.737886</v>
      </c>
      <c r="BP11" s="18">
        <v>3.369961</v>
      </c>
      <c r="BQ11" s="18">
        <v>3.2156829999999998</v>
      </c>
      <c r="BR11" s="18">
        <v>3.8746</v>
      </c>
      <c r="BS11" s="18">
        <v>4.6848510000000001</v>
      </c>
      <c r="BT11" s="18">
        <v>4.6968059999999996</v>
      </c>
      <c r="BU11" s="18">
        <v>3.8140529999999999</v>
      </c>
      <c r="BV11" s="18">
        <v>3.6809919999999998</v>
      </c>
      <c r="BW11" s="18">
        <v>3.676552</v>
      </c>
      <c r="BX11" s="18">
        <v>4.4180520000000003</v>
      </c>
      <c r="BY11" s="18">
        <v>3.7143000000000002</v>
      </c>
      <c r="BZ11" s="18">
        <v>3.6773349999999998</v>
      </c>
      <c r="CA11" s="18">
        <v>3.7497470000000002</v>
      </c>
      <c r="CB11" s="18">
        <v>3.7613470000000002</v>
      </c>
      <c r="CC11" s="18">
        <v>3.7481550000000001</v>
      </c>
      <c r="CD11" s="18">
        <v>4.8325529999999999</v>
      </c>
      <c r="CE11" s="18">
        <v>4.7176020000000003</v>
      </c>
      <c r="CF11" s="18">
        <v>4.5964070000000001</v>
      </c>
      <c r="CG11" s="18">
        <v>4.3206980000000001</v>
      </c>
      <c r="CH11" s="18">
        <v>3.8727870000000002</v>
      </c>
      <c r="CI11" s="18">
        <v>3.9936720000000001</v>
      </c>
      <c r="CJ11" s="18">
        <v>4.7192850000000002</v>
      </c>
      <c r="CK11" s="18">
        <v>4.4422410000000001</v>
      </c>
      <c r="CL11" s="18">
        <v>4.0167359999999999</v>
      </c>
      <c r="CM11" s="18">
        <v>4.123831</v>
      </c>
      <c r="CN11" s="18">
        <v>3.8749530000000001</v>
      </c>
      <c r="CO11" s="18">
        <v>4.9391439999999998</v>
      </c>
      <c r="CP11" s="18">
        <v>4.7516230000000004</v>
      </c>
      <c r="CQ11" s="18">
        <v>5.4803369999999996</v>
      </c>
      <c r="CR11" s="18">
        <v>4.8069269999999999</v>
      </c>
      <c r="CS11" s="18">
        <v>4.7127670000000004</v>
      </c>
      <c r="CT11" s="18">
        <v>4.0094770000000004</v>
      </c>
      <c r="CU11" s="18">
        <v>3.2913929999999998</v>
      </c>
      <c r="CV11" s="18">
        <v>4.3911509999999998</v>
      </c>
      <c r="CW11" s="18">
        <v>4.7388649999999997</v>
      </c>
      <c r="CX11" s="18">
        <v>4.3148549999999997</v>
      </c>
      <c r="CY11" s="18">
        <v>3.3560430000000001</v>
      </c>
      <c r="CZ11" s="18">
        <v>3.4301370000000002</v>
      </c>
      <c r="DA11" s="18">
        <v>3.820214</v>
      </c>
      <c r="DB11" s="18">
        <v>3.6617609999999998</v>
      </c>
      <c r="DC11" s="18">
        <v>4.1284090000000004</v>
      </c>
      <c r="DD11" s="18">
        <v>4.1236689999999996</v>
      </c>
      <c r="DE11" s="18">
        <v>3.5399229999999999</v>
      </c>
      <c r="DF11" s="18">
        <v>2.9588730000000001</v>
      </c>
      <c r="DG11" s="18">
        <v>3.2266789999999999</v>
      </c>
      <c r="DH11" s="18">
        <v>3.5018340000000001</v>
      </c>
      <c r="DI11" s="18">
        <v>3.922596</v>
      </c>
      <c r="DJ11" s="18">
        <v>2.9622459999999999</v>
      </c>
      <c r="DK11" s="18">
        <v>2.6675</v>
      </c>
      <c r="DL11" s="18">
        <v>2.6667179999999999</v>
      </c>
      <c r="DM11" s="18">
        <v>3.1804209999999999</v>
      </c>
      <c r="DN11" s="18">
        <v>3.0052810000000001</v>
      </c>
      <c r="DO11" s="18">
        <v>4.074109</v>
      </c>
      <c r="DP11" s="18">
        <v>3.5093480000000001</v>
      </c>
      <c r="DQ11" s="18">
        <v>3.0023029999999999</v>
      </c>
      <c r="DR11" s="18">
        <v>2.8758439999999998</v>
      </c>
      <c r="DS11" s="18">
        <v>2.7538900000000002</v>
      </c>
      <c r="DT11" s="18">
        <v>3.4845630000000001</v>
      </c>
      <c r="DU11" s="18">
        <v>3.4050389999999999</v>
      </c>
      <c r="DV11" s="18">
        <v>3.3262719999999999</v>
      </c>
      <c r="DW11" s="18">
        <v>2.6066069999999999</v>
      </c>
      <c r="DX11" s="18">
        <v>2.653572</v>
      </c>
      <c r="DY11" s="18">
        <v>3.5248889999999999</v>
      </c>
      <c r="DZ11" s="18">
        <v>3.7639819999999999</v>
      </c>
      <c r="EA11" s="18">
        <v>3.953109</v>
      </c>
      <c r="EB11" s="18">
        <v>3.1411600000000002</v>
      </c>
      <c r="EC11" s="18">
        <v>3.2622149999999999</v>
      </c>
      <c r="ED11" s="18">
        <v>2.9935209999999999</v>
      </c>
      <c r="EE11" s="18">
        <v>2.4529890000000001</v>
      </c>
      <c r="EF11" s="18">
        <v>3.3584450000000001</v>
      </c>
      <c r="EG11" s="18">
        <v>3.4894989999999999</v>
      </c>
      <c r="EH11" s="18">
        <v>3.1996500000000001</v>
      </c>
      <c r="EI11" s="18">
        <v>2.8063940000000001</v>
      </c>
      <c r="EJ11" s="18">
        <v>4.0001069999999999</v>
      </c>
      <c r="EK11" s="18">
        <v>2.8306879999999999</v>
      </c>
      <c r="EL11" s="18">
        <v>2.933548</v>
      </c>
      <c r="EM11" s="18">
        <v>2.967536</v>
      </c>
      <c r="EN11" s="18">
        <v>2.9497740000000001</v>
      </c>
      <c r="EO11" s="18">
        <v>3.3761459999999999</v>
      </c>
      <c r="EP11" s="18">
        <v>2.8267540000000002</v>
      </c>
      <c r="EQ11" s="18">
        <v>2.8559999999999999</v>
      </c>
      <c r="ER11" s="18">
        <v>3.7200519999999999</v>
      </c>
      <c r="ES11" s="18">
        <v>3.6564730000000001</v>
      </c>
      <c r="ET11" s="18">
        <v>3.2955009999999998</v>
      </c>
      <c r="EU11" s="18">
        <v>2.942037</v>
      </c>
      <c r="EV11" s="18">
        <v>3.5169950000000001</v>
      </c>
      <c r="EW11" s="18">
        <v>3.30586</v>
      </c>
      <c r="EX11" s="18">
        <v>4.025531</v>
      </c>
      <c r="EY11" s="18">
        <v>3.1914609999999999</v>
      </c>
      <c r="EZ11" s="18">
        <v>3.4787279999999998</v>
      </c>
      <c r="FA11" s="18">
        <v>3.5123660000000001</v>
      </c>
      <c r="FB11" s="18">
        <v>3.2493609999999999</v>
      </c>
      <c r="FC11" s="18">
        <v>2.2919839999999998</v>
      </c>
      <c r="FD11" s="18">
        <v>3.3976989999999998</v>
      </c>
      <c r="FE11" s="18">
        <v>2.660577</v>
      </c>
      <c r="FF11" s="18">
        <v>3.1256279999999999</v>
      </c>
      <c r="FG11" s="18">
        <v>2.7431100000000002</v>
      </c>
      <c r="FH11" s="18">
        <v>3.5586880000000001</v>
      </c>
      <c r="FI11" s="18">
        <v>3.4532929999999999</v>
      </c>
      <c r="FJ11" s="18">
        <v>4.1427899999999998</v>
      </c>
      <c r="FK11" s="18">
        <v>3.5334720000000002</v>
      </c>
      <c r="FL11" s="18">
        <v>4.029325</v>
      </c>
      <c r="FM11" s="18">
        <v>4.5972429999999997</v>
      </c>
      <c r="FN11" s="18">
        <v>3.0248460000000001</v>
      </c>
      <c r="FO11" s="18">
        <v>3.189962</v>
      </c>
      <c r="FP11" s="18">
        <v>3.2126700000000001</v>
      </c>
      <c r="FQ11" s="18">
        <v>2.974043</v>
      </c>
      <c r="FR11" s="18">
        <v>2.5756429999999999</v>
      </c>
      <c r="FS11" s="18">
        <v>3.6069840000000002</v>
      </c>
      <c r="FT11" s="18">
        <v>3.3895019999999998</v>
      </c>
      <c r="FU11" s="18">
        <v>3.3663460000000001</v>
      </c>
      <c r="FV11" s="18">
        <v>3.331356</v>
      </c>
      <c r="FW11" s="18">
        <v>3.086865</v>
      </c>
      <c r="FX11" s="18">
        <v>2.8911150000000001</v>
      </c>
      <c r="FY11" s="18">
        <v>4.1511620000000002</v>
      </c>
      <c r="FZ11" s="18">
        <v>2.5403760000000002</v>
      </c>
      <c r="GA11" s="18">
        <v>2.603558</v>
      </c>
      <c r="GB11" s="18">
        <v>3.7596210000000001</v>
      </c>
      <c r="GC11" s="18">
        <v>3.1810740000000002</v>
      </c>
      <c r="GD11" s="18">
        <v>2.5016150000000001</v>
      </c>
      <c r="GE11" s="18">
        <v>2.9273980000000002</v>
      </c>
      <c r="GF11" s="18">
        <v>2.469678</v>
      </c>
      <c r="GG11" s="18">
        <v>1.7173449999999999</v>
      </c>
      <c r="GH11" s="18">
        <v>2.2291699999999999</v>
      </c>
      <c r="GI11" s="18">
        <v>1.8201259999999999</v>
      </c>
      <c r="GJ11" s="18">
        <v>2.5018639999999999</v>
      </c>
      <c r="GK11" s="18">
        <v>2.4709140000000001</v>
      </c>
      <c r="GL11" s="18">
        <v>2.2604380000000002</v>
      </c>
      <c r="GM11" s="18">
        <v>2.1379069999999998</v>
      </c>
      <c r="GN11" s="18">
        <v>2.3934609999999998</v>
      </c>
      <c r="GO11" s="18">
        <v>2.6577039999999998</v>
      </c>
      <c r="GP11" s="18">
        <v>2.7707790000000001</v>
      </c>
      <c r="GQ11" s="18">
        <v>2.178372</v>
      </c>
      <c r="GR11" s="18">
        <v>3.218709</v>
      </c>
      <c r="GS11" s="18">
        <v>2.3124389999999999</v>
      </c>
      <c r="GT11" s="18">
        <v>2.270683</v>
      </c>
      <c r="GU11" s="18">
        <v>2.2678180000000001</v>
      </c>
      <c r="GV11" s="18">
        <v>2.3927079999999998</v>
      </c>
      <c r="GW11" s="18">
        <v>2.27732</v>
      </c>
      <c r="GX11" s="18">
        <v>1.6870179999999999</v>
      </c>
      <c r="GY11" s="18">
        <v>2.139561</v>
      </c>
      <c r="GZ11" s="18">
        <v>1.924944</v>
      </c>
      <c r="HA11" s="18">
        <v>2.2231740000000002</v>
      </c>
      <c r="HB11" s="18">
        <v>1.6072900000000001</v>
      </c>
      <c r="HC11" s="18">
        <v>2.6742590000000002</v>
      </c>
      <c r="HD11" s="18">
        <v>3.2904460000000002</v>
      </c>
      <c r="HE11" s="18">
        <v>2.841974</v>
      </c>
      <c r="HF11" s="18">
        <v>2.1784270000000001</v>
      </c>
      <c r="HG11" s="18">
        <v>2.4236680000000002</v>
      </c>
      <c r="HH11" s="18">
        <v>2.7529319999999999</v>
      </c>
      <c r="HI11" s="18">
        <v>2.9753210000000001</v>
      </c>
      <c r="HJ11" s="18">
        <v>2.1975099999999999</v>
      </c>
      <c r="HK11" s="18">
        <v>2.144568</v>
      </c>
      <c r="HL11" s="18">
        <v>3.2223039999999998</v>
      </c>
      <c r="HM11" s="18">
        <v>2.8318129999999999</v>
      </c>
      <c r="HN11" s="18">
        <v>2.8935650000000002</v>
      </c>
      <c r="HO11" s="18">
        <v>2.4823970000000002</v>
      </c>
      <c r="HP11" s="18">
        <v>2.6839360000000001</v>
      </c>
      <c r="HQ11" s="18">
        <v>3.6707890000000001</v>
      </c>
      <c r="HR11" s="18">
        <v>3.052667</v>
      </c>
      <c r="HS11" s="18">
        <v>3.0587550000000001</v>
      </c>
      <c r="HT11" s="18">
        <v>3.2933919999999999</v>
      </c>
      <c r="HU11" s="18">
        <v>4.5891729999999997</v>
      </c>
      <c r="HV11" s="18">
        <v>3.0156420000000002</v>
      </c>
      <c r="HW11" s="18">
        <v>3.4894579999999999</v>
      </c>
      <c r="HX11" s="18">
        <v>4.6309690000000003</v>
      </c>
      <c r="HY11" s="18">
        <v>3.6271</v>
      </c>
      <c r="HZ11" s="18">
        <v>3.2246999999999999</v>
      </c>
      <c r="IA11" s="18">
        <v>3.262534</v>
      </c>
      <c r="IB11" s="18">
        <v>3.414914</v>
      </c>
      <c r="IC11" s="18">
        <v>3.6379570000000001</v>
      </c>
      <c r="ID11" s="18">
        <v>4.2434900000000004</v>
      </c>
      <c r="IE11" s="18">
        <v>4.4469979999999998</v>
      </c>
      <c r="IF11" s="18">
        <v>4.1296730000000004</v>
      </c>
      <c r="IG11" s="18">
        <v>4.0382490000000004</v>
      </c>
      <c r="IH11" s="18">
        <v>2.9757709999999999</v>
      </c>
      <c r="II11" s="18">
        <v>4.2580260000000001</v>
      </c>
      <c r="IJ11" s="18">
        <v>4.9369069999999997</v>
      </c>
      <c r="IK11" s="18">
        <v>3.8637809999999999</v>
      </c>
      <c r="IL11" s="18">
        <v>3.2818960000000001</v>
      </c>
      <c r="IM11" s="18">
        <v>3.4228369999999999</v>
      </c>
      <c r="IN11" s="18">
        <v>3.5855350000000001</v>
      </c>
      <c r="IO11" s="18">
        <v>3.482081</v>
      </c>
      <c r="IP11" s="18">
        <v>3.2718120000000002</v>
      </c>
      <c r="IQ11" s="18">
        <v>3.5747119999999999</v>
      </c>
      <c r="IR11" s="18">
        <v>3.1266409999999998</v>
      </c>
      <c r="IS11" s="18">
        <v>2.3028029999999999</v>
      </c>
      <c r="IT11" s="18">
        <v>3.982802</v>
      </c>
      <c r="IU11" s="18">
        <v>4.7099820000000001</v>
      </c>
      <c r="IV11" s="18">
        <v>6.5737829999999997</v>
      </c>
      <c r="IW11" s="18">
        <v>5.3072419999999996</v>
      </c>
      <c r="IX11" s="18">
        <v>3.5209779999999999</v>
      </c>
      <c r="IY11" s="18">
        <v>3.4668389999999998</v>
      </c>
      <c r="IZ11" s="18">
        <v>4.1735889999999998</v>
      </c>
      <c r="JA11" s="18">
        <v>4.7311399999999999</v>
      </c>
      <c r="JB11" s="18">
        <v>3.0852629999999999</v>
      </c>
      <c r="JC11" s="18">
        <v>4.9015230000000001</v>
      </c>
      <c r="JD11" s="18">
        <v>4.2491490000000001</v>
      </c>
      <c r="JE11" s="18">
        <v>4.9479620000000004</v>
      </c>
      <c r="JF11" s="18">
        <v>4.3145429999999996</v>
      </c>
      <c r="JG11" s="18">
        <v>5.4175399999999998</v>
      </c>
      <c r="JH11" s="18">
        <v>5.0212779999999997</v>
      </c>
      <c r="JI11" s="18">
        <v>5.442323</v>
      </c>
      <c r="JJ11" s="18">
        <v>4.2108619999999997</v>
      </c>
      <c r="JK11" s="18">
        <v>4.601</v>
      </c>
      <c r="JL11" s="18">
        <v>5.1694290000000001</v>
      </c>
      <c r="JM11" s="18">
        <v>3.9313509999999998</v>
      </c>
      <c r="JN11" s="18">
        <v>4.1825559999999999</v>
      </c>
      <c r="JO11" s="18">
        <v>5.2857450000000004</v>
      </c>
      <c r="JP11" s="18">
        <v>4.2390160000000003</v>
      </c>
      <c r="JQ11" s="18">
        <v>4.4561739999999999</v>
      </c>
      <c r="JR11" s="18">
        <v>3.6843460000000001</v>
      </c>
      <c r="JS11" s="18">
        <v>4.47919</v>
      </c>
      <c r="JT11" s="18">
        <v>3.2244109999999999</v>
      </c>
      <c r="JU11" s="18">
        <v>1.44574</v>
      </c>
      <c r="JV11" s="18">
        <v>2.313294</v>
      </c>
      <c r="JW11" s="18">
        <v>2.3203659999999999</v>
      </c>
      <c r="JX11" s="18">
        <v>3.7009840000000001</v>
      </c>
      <c r="JY11" s="18">
        <v>3.3606310000000001</v>
      </c>
      <c r="JZ11" s="18">
        <v>3.7917679999999998</v>
      </c>
      <c r="KA11" s="18">
        <v>4.2341819999999997</v>
      </c>
      <c r="KB11" s="18">
        <v>4.0597399999999997</v>
      </c>
      <c r="KC11" s="18">
        <v>3.7511610000000002</v>
      </c>
      <c r="KD11" s="18">
        <v>4.6558190000000002</v>
      </c>
      <c r="KE11" s="18">
        <v>4.0342079999999996</v>
      </c>
      <c r="KF11" s="18">
        <v>6.7404650000000004</v>
      </c>
      <c r="KG11" s="18">
        <v>5.6946599999999998</v>
      </c>
      <c r="KH11" s="18">
        <v>5.2756509999999999</v>
      </c>
      <c r="KI11" s="18">
        <v>5.3740019999999999</v>
      </c>
      <c r="KJ11" s="18">
        <v>6.0517789999999998</v>
      </c>
      <c r="KK11" s="18">
        <v>5.934939</v>
      </c>
    </row>
    <row r="12" spans="1:531" ht="12.75" customHeight="1" x14ac:dyDescent="0.25">
      <c r="A12" s="7" t="s">
        <v>15</v>
      </c>
      <c r="B12" s="19">
        <v>1.5959999999999998E-2</v>
      </c>
      <c r="C12" s="19">
        <v>0</v>
      </c>
      <c r="D12" s="19">
        <v>3.6873999999999997E-2</v>
      </c>
      <c r="E12" s="19">
        <v>0</v>
      </c>
      <c r="F12" s="19">
        <v>0.1115</v>
      </c>
      <c r="G12" s="19">
        <v>1.9178000000000001E-2</v>
      </c>
      <c r="H12" s="19">
        <v>1.4843E-2</v>
      </c>
      <c r="I12" s="19">
        <v>2.3000000000000001E-4</v>
      </c>
      <c r="J12" s="19">
        <v>1.5185000000000001E-2</v>
      </c>
      <c r="K12" s="19">
        <v>0</v>
      </c>
      <c r="L12" s="19">
        <v>8.0999999999999996E-4</v>
      </c>
      <c r="M12" s="19">
        <v>0</v>
      </c>
      <c r="N12" s="19">
        <v>0</v>
      </c>
      <c r="O12" s="19">
        <v>0</v>
      </c>
      <c r="P12" s="19">
        <v>4.6000000000000001E-4</v>
      </c>
      <c r="Q12" s="19">
        <v>0</v>
      </c>
      <c r="R12" s="19">
        <v>3.9220000000000001E-3</v>
      </c>
      <c r="S12" s="19">
        <v>0</v>
      </c>
      <c r="T12" s="19">
        <v>0</v>
      </c>
      <c r="U12" s="19">
        <v>5.0900000000000001E-4</v>
      </c>
      <c r="V12" s="19">
        <v>8.2400000000000008E-3</v>
      </c>
      <c r="W12" s="19">
        <v>8.0750000000000006E-3</v>
      </c>
      <c r="X12" s="19">
        <v>1.3795E-2</v>
      </c>
      <c r="Y12" s="19">
        <v>0</v>
      </c>
      <c r="Z12" s="19">
        <v>8.9429999999999996E-3</v>
      </c>
      <c r="AA12" s="19">
        <v>1.6480000000000002E-2</v>
      </c>
      <c r="AB12" s="19">
        <v>0</v>
      </c>
      <c r="AC12" s="19">
        <v>8.2400000000000008E-3</v>
      </c>
      <c r="AD12" s="19">
        <v>4.9243000000000002E-2</v>
      </c>
      <c r="AE12" s="19">
        <v>1.7330000000000002E-2</v>
      </c>
      <c r="AF12" s="19">
        <v>8.2400000000000008E-3</v>
      </c>
      <c r="AG12" s="19">
        <v>8.2400000000000008E-3</v>
      </c>
      <c r="AH12" s="19">
        <v>0</v>
      </c>
      <c r="AI12" s="19">
        <v>8.7000000000000001E-4</v>
      </c>
      <c r="AJ12" s="19">
        <v>1.6480000000000002E-2</v>
      </c>
      <c r="AK12" s="19">
        <v>8.6990000000000001E-3</v>
      </c>
      <c r="AL12" s="19">
        <v>0</v>
      </c>
      <c r="AM12" s="19">
        <v>1.6480000000000002E-2</v>
      </c>
      <c r="AN12" s="19">
        <v>2.5009E-2</v>
      </c>
      <c r="AO12" s="19">
        <v>1.0146000000000001E-2</v>
      </c>
      <c r="AP12" s="19">
        <v>9.9582000000000004E-2</v>
      </c>
      <c r="AQ12" s="19">
        <v>0</v>
      </c>
      <c r="AR12" s="19">
        <v>1.319E-2</v>
      </c>
      <c r="AS12" s="19">
        <v>8.5810000000000001E-3</v>
      </c>
      <c r="AT12" s="19">
        <v>8.2400000000000008E-3</v>
      </c>
      <c r="AU12" s="19">
        <v>2.7480000000000001E-2</v>
      </c>
      <c r="AV12" s="19">
        <v>8.2400000000000008E-3</v>
      </c>
      <c r="AW12" s="19">
        <v>8.2400000000000008E-3</v>
      </c>
      <c r="AX12" s="19">
        <v>9.9900000000000006E-3</v>
      </c>
      <c r="AY12" s="19">
        <v>8.9980000000000008E-3</v>
      </c>
      <c r="AZ12" s="19">
        <v>2.4975000000000001E-2</v>
      </c>
      <c r="BA12" s="19">
        <v>2.647E-2</v>
      </c>
      <c r="BB12" s="19">
        <v>6.9999999999999999E-4</v>
      </c>
      <c r="BC12" s="19">
        <v>8.2400000000000008E-3</v>
      </c>
      <c r="BD12" s="19">
        <v>5.4720000000000003E-3</v>
      </c>
      <c r="BE12" s="19">
        <v>1.3235E-2</v>
      </c>
      <c r="BF12" s="19">
        <v>2.1475000000000001E-2</v>
      </c>
      <c r="BG12" s="19">
        <v>3.2715000000000001E-2</v>
      </c>
      <c r="BH12" s="19">
        <v>1.3235E-2</v>
      </c>
      <c r="BI12" s="19">
        <v>2.5197000000000001E-2</v>
      </c>
      <c r="BJ12" s="19">
        <v>8.7900000000000001E-4</v>
      </c>
      <c r="BK12" s="19">
        <v>0.12825900000000001</v>
      </c>
      <c r="BL12" s="19">
        <v>2.4475E-2</v>
      </c>
      <c r="BM12" s="19">
        <v>1.3235E-2</v>
      </c>
      <c r="BN12" s="19">
        <v>2.1475000000000001E-2</v>
      </c>
      <c r="BO12" s="19">
        <v>1.8204000000000001E-2</v>
      </c>
      <c r="BP12" s="19">
        <v>4.9950000000000003E-3</v>
      </c>
      <c r="BQ12" s="19">
        <v>3.1802999999999998E-2</v>
      </c>
      <c r="BR12" s="19">
        <v>1.3235E-2</v>
      </c>
      <c r="BS12" s="19">
        <v>1.3235E-2</v>
      </c>
      <c r="BT12" s="19">
        <v>4.9950000000000003E-3</v>
      </c>
      <c r="BU12" s="19">
        <v>4.9950000000000003E-3</v>
      </c>
      <c r="BV12" s="19">
        <v>0</v>
      </c>
      <c r="BW12" s="19">
        <v>1.4985E-2</v>
      </c>
      <c r="BX12" s="19">
        <v>2.3224999999999999E-2</v>
      </c>
      <c r="BY12" s="19">
        <v>4.9950000000000003E-3</v>
      </c>
      <c r="BZ12" s="19">
        <v>1.5857E-2</v>
      </c>
      <c r="CA12" s="19">
        <v>8.2400000000000008E-3</v>
      </c>
      <c r="CB12" s="19">
        <v>7.1235000000000007E-2</v>
      </c>
      <c r="CC12" s="19">
        <v>0</v>
      </c>
      <c r="CD12" s="19">
        <v>3.304E-2</v>
      </c>
      <c r="CE12" s="19">
        <v>1.3254999999999999E-2</v>
      </c>
      <c r="CF12" s="19">
        <v>9.9900000000000006E-3</v>
      </c>
      <c r="CG12" s="19">
        <v>8.4290000000000007E-3</v>
      </c>
      <c r="CH12" s="19">
        <v>8.26E-3</v>
      </c>
      <c r="CI12" s="19">
        <v>1.652E-2</v>
      </c>
      <c r="CJ12" s="19">
        <v>0</v>
      </c>
      <c r="CK12" s="19">
        <v>1.6966999999999999E-2</v>
      </c>
      <c r="CL12" s="19">
        <v>2.2756999999999999E-2</v>
      </c>
      <c r="CM12" s="19">
        <v>2.2756999999999999E-2</v>
      </c>
      <c r="CN12" s="19">
        <v>4.9950000000000003E-3</v>
      </c>
      <c r="CO12" s="19">
        <v>0</v>
      </c>
      <c r="CP12" s="19">
        <v>2.2412000000000001E-2</v>
      </c>
      <c r="CQ12" s="19">
        <v>1.7762E-2</v>
      </c>
      <c r="CR12" s="19">
        <v>1.7762E-2</v>
      </c>
      <c r="CS12" s="19">
        <v>0</v>
      </c>
      <c r="CT12" s="19">
        <v>0</v>
      </c>
      <c r="CU12" s="19">
        <v>8.881E-3</v>
      </c>
      <c r="CV12" s="19">
        <v>0</v>
      </c>
      <c r="CW12" s="19">
        <v>3.9425000000000002E-2</v>
      </c>
      <c r="CX12" s="19">
        <v>4.2680000000000001E-3</v>
      </c>
      <c r="CY12" s="19">
        <v>1.84E-2</v>
      </c>
      <c r="CZ12" s="19">
        <v>1.992E-2</v>
      </c>
      <c r="DA12" s="19">
        <v>0</v>
      </c>
      <c r="DB12" s="19">
        <v>9.9900000000000006E-3</v>
      </c>
      <c r="DC12" s="19">
        <v>2.6273000000000001E-2</v>
      </c>
      <c r="DD12" s="19">
        <v>0</v>
      </c>
      <c r="DE12" s="19">
        <v>3.5556999999999998E-2</v>
      </c>
      <c r="DF12" s="19">
        <v>0</v>
      </c>
      <c r="DG12" s="19">
        <v>5.1999999999999998E-3</v>
      </c>
      <c r="DH12" s="19">
        <v>4.9950000000000003E-3</v>
      </c>
      <c r="DI12" s="19">
        <v>0</v>
      </c>
      <c r="DJ12" s="19">
        <v>1.7876E-2</v>
      </c>
      <c r="DK12" s="19">
        <v>1.0455000000000001E-2</v>
      </c>
      <c r="DL12" s="19">
        <v>0</v>
      </c>
      <c r="DM12" s="19">
        <v>0</v>
      </c>
      <c r="DN12" s="19">
        <v>0</v>
      </c>
      <c r="DO12" s="19">
        <v>3.4709999999999998E-2</v>
      </c>
      <c r="DP12" s="19">
        <v>1.0815E-2</v>
      </c>
      <c r="DQ12" s="19">
        <v>1.9295E-2</v>
      </c>
      <c r="DR12" s="19">
        <v>2.264E-2</v>
      </c>
      <c r="DS12" s="19">
        <v>1.0919999999999999E-2</v>
      </c>
      <c r="DT12" s="19">
        <v>1.0919999999999999E-2</v>
      </c>
      <c r="DU12" s="19">
        <v>6.4219999999999998E-3</v>
      </c>
      <c r="DV12" s="19">
        <v>5.4599999999999996E-3</v>
      </c>
      <c r="DW12" s="19">
        <v>1.7342E-2</v>
      </c>
      <c r="DX12" s="19">
        <v>1.3599999999999999E-2</v>
      </c>
      <c r="DY12" s="19">
        <v>8.6676000000000003E-2</v>
      </c>
      <c r="DZ12" s="19">
        <v>8.6751999999999996E-2</v>
      </c>
      <c r="EA12" s="19">
        <v>5.1096999999999997E-2</v>
      </c>
      <c r="EB12" s="19">
        <v>2.2211999999999999E-2</v>
      </c>
      <c r="EC12" s="19">
        <v>9.8811999999999997E-2</v>
      </c>
      <c r="ED12" s="19">
        <v>6.7600000000000004E-3</v>
      </c>
      <c r="EE12" s="19">
        <v>0</v>
      </c>
      <c r="EF12" s="19">
        <v>9.2300000000000004E-3</v>
      </c>
      <c r="EG12" s="19">
        <v>0</v>
      </c>
      <c r="EH12" s="19">
        <v>4.1730000000000003E-2</v>
      </c>
      <c r="EI12" s="19">
        <v>4.2936000000000002E-2</v>
      </c>
      <c r="EJ12" s="19">
        <v>0.53778800000000004</v>
      </c>
      <c r="EK12" s="19">
        <v>3.3080999999999999E-2</v>
      </c>
      <c r="EL12" s="19">
        <v>1.1180000000000001E-2</v>
      </c>
      <c r="EM12" s="19">
        <v>0</v>
      </c>
      <c r="EN12" s="19">
        <v>4.5741999999999998E-2</v>
      </c>
      <c r="EO12" s="19">
        <v>0</v>
      </c>
      <c r="EP12" s="19">
        <v>1.864E-2</v>
      </c>
      <c r="EQ12" s="19">
        <v>0</v>
      </c>
      <c r="ER12" s="19">
        <v>0</v>
      </c>
      <c r="ES12" s="19">
        <v>1.04E-2</v>
      </c>
      <c r="ET12" s="19">
        <v>0</v>
      </c>
      <c r="EU12" s="19">
        <v>0</v>
      </c>
      <c r="EV12" s="19">
        <v>0</v>
      </c>
      <c r="EW12" s="19">
        <v>1.04E-2</v>
      </c>
      <c r="EX12" s="19">
        <v>0</v>
      </c>
      <c r="EY12" s="19">
        <v>5.176E-3</v>
      </c>
      <c r="EZ12" s="19">
        <v>4.1924000000000003E-2</v>
      </c>
      <c r="FA12" s="19">
        <v>0</v>
      </c>
      <c r="FB12" s="19">
        <v>2.1680000000000001E-2</v>
      </c>
      <c r="FC12" s="19">
        <v>0</v>
      </c>
      <c r="FD12" s="19">
        <v>1.04E-2</v>
      </c>
      <c r="FE12" s="19">
        <v>0</v>
      </c>
      <c r="FF12" s="19">
        <v>1.0671E-2</v>
      </c>
      <c r="FG12" s="19">
        <v>1.7881999999999999E-2</v>
      </c>
      <c r="FH12" s="19">
        <v>1.04E-2</v>
      </c>
      <c r="FI12" s="19">
        <v>1.7857000000000001E-2</v>
      </c>
      <c r="FJ12" s="19">
        <v>2.8698000000000001E-2</v>
      </c>
      <c r="FK12" s="19">
        <v>1.9976000000000001E-2</v>
      </c>
      <c r="FL12" s="19">
        <v>1.9983999999999998E-2</v>
      </c>
      <c r="FM12" s="19">
        <v>1.9976000000000001E-2</v>
      </c>
      <c r="FN12" s="19">
        <v>0</v>
      </c>
      <c r="FO12" s="19">
        <v>1.9976000000000001E-2</v>
      </c>
      <c r="FP12" s="19">
        <v>0</v>
      </c>
      <c r="FQ12" s="19">
        <v>1.9976000000000001E-2</v>
      </c>
      <c r="FR12" s="19">
        <v>1.3148999999999999E-2</v>
      </c>
      <c r="FS12" s="19">
        <v>3.2989999999999998E-2</v>
      </c>
      <c r="FT12" s="19">
        <v>8.0746999999999999E-2</v>
      </c>
      <c r="FU12" s="19">
        <v>0</v>
      </c>
      <c r="FV12" s="19">
        <v>1.9976000000000001E-2</v>
      </c>
      <c r="FW12" s="19">
        <v>9.6169790000000006</v>
      </c>
      <c r="FX12" s="19">
        <v>2.9964000000000001E-2</v>
      </c>
      <c r="FY12" s="19">
        <v>0</v>
      </c>
      <c r="FZ12" s="19">
        <v>9.9919999999999991E-3</v>
      </c>
      <c r="GA12" s="19">
        <v>7.9999999999999996E-6</v>
      </c>
      <c r="GB12" s="19">
        <v>1.9976000000000001E-2</v>
      </c>
      <c r="GC12" s="19">
        <v>2.4359999999999998E-3</v>
      </c>
      <c r="GD12" s="19">
        <v>9.9919999999999991E-3</v>
      </c>
      <c r="GE12" s="19">
        <v>9.9919999999999991E-3</v>
      </c>
      <c r="GF12" s="19">
        <v>1.9983999999999998E-2</v>
      </c>
      <c r="GG12" s="19">
        <v>9.9919999999999991E-3</v>
      </c>
      <c r="GH12" s="19">
        <v>0</v>
      </c>
      <c r="GI12" s="19">
        <v>0</v>
      </c>
      <c r="GJ12" s="19">
        <v>9.9919999999999991E-3</v>
      </c>
      <c r="GK12" s="19">
        <v>0</v>
      </c>
      <c r="GL12" s="19">
        <v>2.0220999999999999E-2</v>
      </c>
      <c r="GM12" s="19">
        <v>0</v>
      </c>
      <c r="GN12" s="19">
        <v>1.0004000000000001E-2</v>
      </c>
      <c r="GO12" s="19">
        <v>1.0054E-2</v>
      </c>
      <c r="GP12" s="19">
        <v>9.9919999999999991E-3</v>
      </c>
      <c r="GQ12" s="19">
        <v>9.9919999999999991E-3</v>
      </c>
      <c r="GR12" s="19">
        <v>2.4365999999999999E-2</v>
      </c>
      <c r="GS12" s="19">
        <v>0</v>
      </c>
      <c r="GT12" s="19">
        <v>9.1819999999999992E-3</v>
      </c>
      <c r="GU12" s="19">
        <v>1.0602E-2</v>
      </c>
      <c r="GV12" s="19">
        <v>1.4159999999999999E-3</v>
      </c>
      <c r="GW12" s="19">
        <v>2.1999999999999999E-2</v>
      </c>
      <c r="GX12" s="19">
        <v>0</v>
      </c>
      <c r="GY12" s="19">
        <v>1.0094000000000001E-2</v>
      </c>
      <c r="GZ12" s="19">
        <v>0</v>
      </c>
      <c r="HA12" s="19">
        <v>0</v>
      </c>
      <c r="HB12" s="19">
        <v>9.9919999999999991E-3</v>
      </c>
      <c r="HC12" s="19">
        <v>4.0171999999999999E-2</v>
      </c>
      <c r="HD12" s="19">
        <v>0.19004799999999999</v>
      </c>
      <c r="HE12" s="19">
        <v>9.9874000000000004E-2</v>
      </c>
      <c r="HF12" s="19">
        <v>8.0960000000000008E-3</v>
      </c>
      <c r="HG12" s="19">
        <v>2.6587E-2</v>
      </c>
      <c r="HH12" s="19">
        <v>5.4999999999999997E-3</v>
      </c>
      <c r="HI12" s="19">
        <v>7.7535999999999994E-2</v>
      </c>
      <c r="HJ12" s="19">
        <v>0</v>
      </c>
      <c r="HK12" s="19">
        <v>7.1350999999999998E-2</v>
      </c>
      <c r="HL12" s="19">
        <v>0</v>
      </c>
      <c r="HM12" s="19">
        <v>3.1999999999999999E-5</v>
      </c>
      <c r="HN12" s="19">
        <v>0.32964599999999999</v>
      </c>
      <c r="HO12" s="19">
        <v>1.9758999999999999E-2</v>
      </c>
      <c r="HP12" s="19">
        <v>1.9199999999999998E-2</v>
      </c>
      <c r="HQ12" s="19">
        <v>4.7850000000000002E-3</v>
      </c>
      <c r="HR12" s="19">
        <v>1.6877E-2</v>
      </c>
      <c r="HS12" s="19">
        <v>2.3025E-2</v>
      </c>
      <c r="HT12" s="19">
        <v>1.0800000000000001E-2</v>
      </c>
      <c r="HU12" s="19">
        <v>2.0999999999999999E-5</v>
      </c>
      <c r="HV12" s="19">
        <v>0</v>
      </c>
      <c r="HW12" s="19">
        <v>0</v>
      </c>
      <c r="HX12" s="19">
        <v>4.3990000000000001E-3</v>
      </c>
      <c r="HY12" s="19">
        <v>0.15429100000000001</v>
      </c>
      <c r="HZ12" s="19">
        <v>0</v>
      </c>
      <c r="IA12" s="19">
        <v>9.7599999999999996E-3</v>
      </c>
      <c r="IB12" s="19">
        <v>0</v>
      </c>
      <c r="IC12" s="19">
        <v>0</v>
      </c>
      <c r="ID12" s="19">
        <v>1.8463E-2</v>
      </c>
      <c r="IE12" s="19">
        <v>4.8799999999999998E-3</v>
      </c>
      <c r="IF12" s="19">
        <v>4.1549999999999998E-3</v>
      </c>
      <c r="IG12" s="19">
        <v>0</v>
      </c>
      <c r="IH12" s="19">
        <v>1.8239999999999999E-2</v>
      </c>
      <c r="II12" s="19">
        <v>0</v>
      </c>
      <c r="IJ12" s="19">
        <v>1.8239999999999999E-2</v>
      </c>
      <c r="IK12" s="19">
        <v>1.3140000000000001E-3</v>
      </c>
      <c r="IL12" s="19">
        <v>1.8880000000000001E-2</v>
      </c>
      <c r="IM12" s="19">
        <v>1.1475000000000001E-2</v>
      </c>
      <c r="IN12" s="19">
        <v>0</v>
      </c>
      <c r="IO12" s="19">
        <v>2.4784E-2</v>
      </c>
      <c r="IP12" s="19">
        <v>1.8239999999999999E-2</v>
      </c>
      <c r="IQ12" s="19">
        <v>0</v>
      </c>
      <c r="IR12" s="19">
        <v>2.3404000000000001E-2</v>
      </c>
      <c r="IS12" s="19">
        <v>0</v>
      </c>
      <c r="IT12" s="19">
        <v>0</v>
      </c>
      <c r="IU12" s="19">
        <v>0</v>
      </c>
      <c r="IV12" s="19">
        <v>6.6558000000000006E-2</v>
      </c>
      <c r="IW12" s="19">
        <v>4.4690000000000001E-2</v>
      </c>
      <c r="IX12" s="19">
        <v>2.5184000000000002E-2</v>
      </c>
      <c r="IY12" s="19">
        <v>2.8028999999999998E-2</v>
      </c>
      <c r="IZ12" s="19">
        <v>3.9619000000000001E-2</v>
      </c>
      <c r="JA12" s="19">
        <v>1.6400000000000001E-2</v>
      </c>
      <c r="JB12" s="19">
        <v>4.3208999999999997E-2</v>
      </c>
      <c r="JC12" s="19">
        <v>2.4863E-2</v>
      </c>
      <c r="JD12" s="19">
        <v>2.596E-2</v>
      </c>
      <c r="JE12" s="19">
        <v>3.4869999999999998E-2</v>
      </c>
      <c r="JF12" s="19">
        <v>1.6343E-2</v>
      </c>
      <c r="JG12" s="19">
        <v>3.7055999999999999E-2</v>
      </c>
      <c r="JH12" s="19">
        <v>2.0500000000000002E-3</v>
      </c>
      <c r="JI12" s="19">
        <v>2.3942999999999999E-2</v>
      </c>
      <c r="JJ12" s="19">
        <v>4.1333000000000002E-2</v>
      </c>
      <c r="JK12" s="19">
        <v>0.19646</v>
      </c>
      <c r="JL12" s="19">
        <v>0.20288400000000001</v>
      </c>
      <c r="JM12" s="19">
        <v>2.5985000000000001E-2</v>
      </c>
      <c r="JN12" s="19">
        <v>0</v>
      </c>
      <c r="JO12" s="19">
        <v>3.6741000000000003E-2</v>
      </c>
      <c r="JP12" s="19">
        <v>3.9633000000000002E-2</v>
      </c>
      <c r="JQ12" s="19">
        <v>0</v>
      </c>
      <c r="JR12" s="19">
        <v>7.9830000000000005E-3</v>
      </c>
      <c r="JS12" s="19">
        <v>5.6235E-2</v>
      </c>
      <c r="JT12" s="19">
        <v>2.6126E-2</v>
      </c>
      <c r="JU12" s="19">
        <v>0</v>
      </c>
      <c r="JV12" s="19">
        <v>8.2199999999999999E-3</v>
      </c>
      <c r="JW12" s="19">
        <v>1E-4</v>
      </c>
      <c r="JX12" s="19">
        <v>7.9450000000000007E-3</v>
      </c>
      <c r="JY12" s="19">
        <v>2.5985000000000001E-2</v>
      </c>
      <c r="JZ12" s="19">
        <v>2.3836E-2</v>
      </c>
      <c r="KA12" s="19">
        <v>4.1875000000000002E-2</v>
      </c>
      <c r="KB12" s="19">
        <v>3.2042000000000001E-2</v>
      </c>
      <c r="KC12" s="19">
        <v>0.30161900000000003</v>
      </c>
      <c r="KD12" s="19">
        <v>4.0682999999999997E-2</v>
      </c>
      <c r="KE12" s="19">
        <v>8.4371000000000002E-2</v>
      </c>
      <c r="KF12" s="19">
        <v>7.9450000000000007E-3</v>
      </c>
      <c r="KG12" s="19">
        <v>2.4968000000000001E-2</v>
      </c>
      <c r="KH12" s="19">
        <v>2.5985000000000001E-2</v>
      </c>
      <c r="KI12" s="19">
        <v>4.9820000000000003E-2</v>
      </c>
      <c r="KJ12" s="19">
        <v>1.5990000000000001E-2</v>
      </c>
      <c r="KK12" s="19">
        <v>7.9459999999999999E-3</v>
      </c>
    </row>
    <row r="13" spans="1:531" ht="12.75" customHeight="1" x14ac:dyDescent="0.25">
      <c r="A13" s="6" t="s">
        <v>16</v>
      </c>
      <c r="B13" s="18">
        <v>0</v>
      </c>
      <c r="C13" s="18">
        <v>0</v>
      </c>
      <c r="D13" s="18">
        <v>0</v>
      </c>
      <c r="E13" s="18">
        <v>0</v>
      </c>
      <c r="F13" s="18">
        <v>4.0000000000000002E-4</v>
      </c>
      <c r="G13" s="18">
        <v>0</v>
      </c>
      <c r="H13" s="18">
        <v>0</v>
      </c>
      <c r="I13" s="18">
        <v>0</v>
      </c>
      <c r="J13" s="18">
        <v>3.5569999999999998E-3</v>
      </c>
      <c r="K13" s="18">
        <v>0</v>
      </c>
      <c r="L13" s="18">
        <v>5.889615</v>
      </c>
      <c r="M13" s="18">
        <v>0</v>
      </c>
      <c r="N13" s="18">
        <v>9.9965360000000008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4.7199999999999998E-4</v>
      </c>
      <c r="Y13" s="18">
        <v>2.575E-3</v>
      </c>
      <c r="Z13" s="18">
        <v>0</v>
      </c>
      <c r="AA13" s="18">
        <v>0</v>
      </c>
      <c r="AB13" s="18">
        <v>1.5224629999999999</v>
      </c>
      <c r="AC13" s="18">
        <v>2.5999999999999999E-3</v>
      </c>
      <c r="AD13" s="18">
        <v>9.9999999999999995E-7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1.0000000000000001E-5</v>
      </c>
      <c r="AK13" s="18">
        <v>1.1E-4</v>
      </c>
      <c r="AL13" s="18">
        <v>0</v>
      </c>
      <c r="AM13" s="18">
        <v>5.1E-5</v>
      </c>
      <c r="AN13" s="18">
        <v>0</v>
      </c>
      <c r="AO13" s="18">
        <v>0</v>
      </c>
      <c r="AP13" s="18">
        <v>3.3310000000000002E-3</v>
      </c>
      <c r="AQ13" s="18">
        <v>8.8303910000000005</v>
      </c>
      <c r="AR13" s="18">
        <v>50.862352999999999</v>
      </c>
      <c r="AS13" s="18">
        <v>0</v>
      </c>
      <c r="AT13" s="18">
        <v>2.7486E-2</v>
      </c>
      <c r="AU13" s="18">
        <v>0</v>
      </c>
      <c r="AV13" s="18">
        <v>38.934539000000001</v>
      </c>
      <c r="AW13" s="18">
        <v>59.930152999999997</v>
      </c>
      <c r="AX13" s="18">
        <v>66.157757000000004</v>
      </c>
      <c r="AY13" s="18">
        <v>85.848972000000003</v>
      </c>
      <c r="AZ13" s="18">
        <v>8.5621939999999999</v>
      </c>
      <c r="BA13" s="18">
        <v>79.974562000000006</v>
      </c>
      <c r="BB13" s="18">
        <v>75.495976999999996</v>
      </c>
      <c r="BC13" s="18">
        <v>87.475491000000005</v>
      </c>
      <c r="BD13" s="18">
        <v>74.907021999999998</v>
      </c>
      <c r="BE13" s="18">
        <v>47.229478</v>
      </c>
      <c r="BF13" s="18">
        <v>24.735018</v>
      </c>
      <c r="BG13" s="18">
        <v>45.723255000000002</v>
      </c>
      <c r="BH13" s="18">
        <v>35.941685999999997</v>
      </c>
      <c r="BI13" s="18">
        <v>88.828203999999999</v>
      </c>
      <c r="BJ13" s="18">
        <v>43.040123999999999</v>
      </c>
      <c r="BK13" s="18">
        <v>45.354146</v>
      </c>
      <c r="BL13" s="18">
        <v>110.677852</v>
      </c>
      <c r="BM13" s="18">
        <v>116.807723</v>
      </c>
      <c r="BN13" s="18">
        <v>141.43198899999999</v>
      </c>
      <c r="BO13" s="18">
        <v>53.592534000000001</v>
      </c>
      <c r="BP13" s="18">
        <v>318.457629</v>
      </c>
      <c r="BQ13" s="18">
        <v>166.75256400000001</v>
      </c>
      <c r="BR13" s="18">
        <v>165.03853899999999</v>
      </c>
      <c r="BS13" s="18">
        <v>238.46032199999999</v>
      </c>
      <c r="BT13" s="18">
        <v>116.56201</v>
      </c>
      <c r="BU13" s="18">
        <v>175.20405700000001</v>
      </c>
      <c r="BV13" s="18">
        <v>122.667503</v>
      </c>
      <c r="BW13" s="18">
        <v>273.68310700000001</v>
      </c>
      <c r="BX13" s="18">
        <v>252.929058</v>
      </c>
      <c r="BY13" s="18">
        <v>104.745062</v>
      </c>
      <c r="BZ13" s="18">
        <v>112.243387</v>
      </c>
      <c r="CA13" s="18">
        <v>122.827704</v>
      </c>
      <c r="CB13" s="18">
        <v>153.018854</v>
      </c>
      <c r="CC13" s="18">
        <v>113.01023600000001</v>
      </c>
      <c r="CD13" s="18">
        <v>216.35951399999999</v>
      </c>
      <c r="CE13" s="18">
        <v>205.5557</v>
      </c>
      <c r="CF13" s="18">
        <v>175.96653000000001</v>
      </c>
      <c r="CG13" s="18">
        <v>268.93328200000002</v>
      </c>
      <c r="CH13" s="18">
        <v>229.702831</v>
      </c>
      <c r="CI13" s="18">
        <v>200.68345199999999</v>
      </c>
      <c r="CJ13" s="18">
        <v>256.67342100000002</v>
      </c>
      <c r="CK13" s="18">
        <v>76.173983000000007</v>
      </c>
      <c r="CL13" s="18">
        <v>231.60314700000001</v>
      </c>
      <c r="CM13" s="18">
        <v>295.307681</v>
      </c>
      <c r="CN13" s="18">
        <v>231.71981600000001</v>
      </c>
      <c r="CO13" s="18">
        <v>321.93400400000002</v>
      </c>
      <c r="CP13" s="18">
        <v>70.818157999999997</v>
      </c>
      <c r="CQ13" s="18">
        <v>199.131201</v>
      </c>
      <c r="CR13" s="18">
        <v>192.45503099999999</v>
      </c>
      <c r="CS13" s="18">
        <v>221.454284</v>
      </c>
      <c r="CT13" s="18">
        <v>213.39221499999999</v>
      </c>
      <c r="CU13" s="18">
        <v>194.315237</v>
      </c>
      <c r="CV13" s="18">
        <v>117.35462</v>
      </c>
      <c r="CW13" s="18">
        <v>290.66607199999999</v>
      </c>
      <c r="CX13" s="18">
        <v>311.850077</v>
      </c>
      <c r="CY13" s="18">
        <v>23.944671</v>
      </c>
      <c r="CZ13" s="18">
        <v>850.10372199999995</v>
      </c>
      <c r="DA13" s="18">
        <v>636.25638600000002</v>
      </c>
      <c r="DB13" s="18">
        <v>560.13989200000003</v>
      </c>
      <c r="DC13" s="18">
        <v>189.954184</v>
      </c>
      <c r="DD13" s="18">
        <v>476.91335500000002</v>
      </c>
      <c r="DE13" s="18">
        <v>299.87924500000003</v>
      </c>
      <c r="DF13" s="18">
        <v>721.41709600000002</v>
      </c>
      <c r="DG13" s="18">
        <v>235.088202</v>
      </c>
      <c r="DH13" s="18">
        <v>360.583552</v>
      </c>
      <c r="DI13" s="18">
        <v>402.16608300000001</v>
      </c>
      <c r="DJ13" s="18">
        <v>368.93592100000001</v>
      </c>
      <c r="DK13" s="18">
        <v>448.00282499999997</v>
      </c>
      <c r="DL13" s="18">
        <v>869.964337</v>
      </c>
      <c r="DM13" s="18">
        <v>725.144004</v>
      </c>
      <c r="DN13" s="18">
        <v>970.12333000000001</v>
      </c>
      <c r="DO13" s="18">
        <v>536.18057599999997</v>
      </c>
      <c r="DP13" s="18">
        <v>511.48345999999998</v>
      </c>
      <c r="DQ13" s="18">
        <v>745.44242699999995</v>
      </c>
      <c r="DR13" s="18">
        <v>708.40102000000002</v>
      </c>
      <c r="DS13" s="18">
        <v>484.405508</v>
      </c>
      <c r="DT13" s="18">
        <v>542.59750199999996</v>
      </c>
      <c r="DU13" s="18">
        <v>695.02708199999995</v>
      </c>
      <c r="DV13" s="18">
        <v>570.38564199999996</v>
      </c>
      <c r="DW13" s="18">
        <v>488.46583900000002</v>
      </c>
      <c r="DX13" s="18">
        <v>702.27180499999997</v>
      </c>
      <c r="DY13" s="18">
        <v>874.89932699999997</v>
      </c>
      <c r="DZ13" s="18">
        <v>728.28295500000002</v>
      </c>
      <c r="EA13" s="18">
        <v>1008.6555519999999</v>
      </c>
      <c r="EB13" s="18">
        <v>755.65153699999996</v>
      </c>
      <c r="EC13" s="18">
        <v>1346.0237420000001</v>
      </c>
      <c r="ED13" s="18">
        <v>615.86919899999998</v>
      </c>
      <c r="EE13" s="18">
        <v>607.03540499999997</v>
      </c>
      <c r="EF13" s="18">
        <v>367.86365899999998</v>
      </c>
      <c r="EG13" s="18">
        <v>147.273473</v>
      </c>
      <c r="EH13" s="18">
        <v>1939.7480350000001</v>
      </c>
      <c r="EI13" s="18">
        <v>1799.8109440000001</v>
      </c>
      <c r="EJ13" s="18">
        <v>1405.623474</v>
      </c>
      <c r="EK13" s="18">
        <v>1950.3256590000001</v>
      </c>
      <c r="EL13" s="18">
        <v>1107.0327600000001</v>
      </c>
      <c r="EM13" s="18">
        <v>1450.3558129999999</v>
      </c>
      <c r="EN13" s="18">
        <v>1125.0217070000001</v>
      </c>
      <c r="EO13" s="18">
        <v>1166.799569</v>
      </c>
      <c r="EP13" s="18">
        <v>343.638893</v>
      </c>
      <c r="EQ13" s="18">
        <v>504.19857000000002</v>
      </c>
      <c r="ER13" s="18">
        <v>305.993424</v>
      </c>
      <c r="ES13" s="18">
        <v>487.15747699999997</v>
      </c>
      <c r="ET13" s="18">
        <v>602.78528100000005</v>
      </c>
      <c r="EU13" s="18">
        <v>557.51694399999997</v>
      </c>
      <c r="EV13" s="18">
        <v>1278.703323</v>
      </c>
      <c r="EW13" s="18">
        <v>1347.8092140000001</v>
      </c>
      <c r="EX13" s="18">
        <v>765.00349500000004</v>
      </c>
      <c r="EY13" s="18">
        <v>1169.9839420000001</v>
      </c>
      <c r="EZ13" s="18">
        <v>1064.3184490000001</v>
      </c>
      <c r="FA13" s="18">
        <v>923.94737499999997</v>
      </c>
      <c r="FB13" s="18">
        <v>1014.4495889999999</v>
      </c>
      <c r="FC13" s="18">
        <v>1233.621069</v>
      </c>
      <c r="FD13" s="18">
        <v>1524.449171</v>
      </c>
      <c r="FE13" s="18">
        <v>1313.6010630000001</v>
      </c>
      <c r="FF13" s="18">
        <v>1743.6932340000001</v>
      </c>
      <c r="FG13" s="18">
        <v>1194.7550819999999</v>
      </c>
      <c r="FH13" s="18">
        <v>711.75848099999996</v>
      </c>
      <c r="FI13" s="18">
        <v>1392.656997</v>
      </c>
      <c r="FJ13" s="18">
        <v>1299.235347</v>
      </c>
      <c r="FK13" s="18">
        <v>716.64633400000002</v>
      </c>
      <c r="FL13" s="18">
        <v>1333.048223</v>
      </c>
      <c r="FM13" s="18">
        <v>2815.5053520000001</v>
      </c>
      <c r="FN13" s="18">
        <v>1188.397798</v>
      </c>
      <c r="FO13" s="18">
        <v>1677.6454450000001</v>
      </c>
      <c r="FP13" s="18">
        <v>1143.7107390000001</v>
      </c>
      <c r="FQ13" s="18">
        <v>1536.034093</v>
      </c>
      <c r="FR13" s="18">
        <v>2681.815642</v>
      </c>
      <c r="FS13" s="18">
        <v>1776.446066</v>
      </c>
      <c r="FT13" s="18">
        <v>2023.0054239999999</v>
      </c>
      <c r="FU13" s="18">
        <v>2422.5315249999999</v>
      </c>
      <c r="FV13" s="18">
        <v>1379.272432</v>
      </c>
      <c r="FW13" s="18">
        <v>1753.6744100000001</v>
      </c>
      <c r="FX13" s="18">
        <v>1522.5082970000001</v>
      </c>
      <c r="FY13" s="18">
        <v>2527.3566049999999</v>
      </c>
      <c r="FZ13" s="18">
        <v>1553.9839179999999</v>
      </c>
      <c r="GA13" s="18">
        <v>1665.703505</v>
      </c>
      <c r="GB13" s="18">
        <v>2115.6447320000002</v>
      </c>
      <c r="GC13" s="18">
        <v>2281.5063279999999</v>
      </c>
      <c r="GD13" s="18">
        <v>1779.81023</v>
      </c>
      <c r="GE13" s="18">
        <v>1065.155301</v>
      </c>
      <c r="GF13" s="18">
        <v>1414.870095</v>
      </c>
      <c r="GG13" s="18">
        <v>2373.2155910000001</v>
      </c>
      <c r="GH13" s="18">
        <v>1496.6640600000001</v>
      </c>
      <c r="GI13" s="18">
        <v>794.29356099999995</v>
      </c>
      <c r="GJ13" s="18">
        <v>1574.6119839999999</v>
      </c>
      <c r="GK13" s="18">
        <v>2311.0146329999998</v>
      </c>
      <c r="GL13" s="18">
        <v>473.62714799999998</v>
      </c>
      <c r="GM13" s="18">
        <v>1054.427416</v>
      </c>
      <c r="GN13" s="18">
        <v>1290.2216510000001</v>
      </c>
      <c r="GO13" s="18">
        <v>675.67432899999994</v>
      </c>
      <c r="GP13" s="18">
        <v>1096.958664</v>
      </c>
      <c r="GQ13" s="18">
        <v>728.30980499999998</v>
      </c>
      <c r="GR13" s="18">
        <v>692.15927899999997</v>
      </c>
      <c r="GS13" s="18">
        <v>1088.0070049999999</v>
      </c>
      <c r="GT13" s="18">
        <v>1554.720705</v>
      </c>
      <c r="GU13" s="18">
        <v>980.88052100000004</v>
      </c>
      <c r="GV13" s="18">
        <v>1574.228975</v>
      </c>
      <c r="GW13" s="18">
        <v>1770.6427590000001</v>
      </c>
      <c r="GX13" s="18">
        <v>1111.4279670000001</v>
      </c>
      <c r="GY13" s="18">
        <v>795.77621599999998</v>
      </c>
      <c r="GZ13" s="18">
        <v>975.55666299999996</v>
      </c>
      <c r="HA13" s="18">
        <v>1105.4965139999999</v>
      </c>
      <c r="HB13" s="18">
        <v>1435.6331090000001</v>
      </c>
      <c r="HC13" s="18">
        <v>1417.7275219999999</v>
      </c>
      <c r="HD13" s="18">
        <v>2602.5708559999998</v>
      </c>
      <c r="HE13" s="18">
        <v>1488.8985740000001</v>
      </c>
      <c r="HF13" s="18">
        <v>1328.617606</v>
      </c>
      <c r="HG13" s="18">
        <v>1323.6391630000001</v>
      </c>
      <c r="HH13" s="18">
        <v>1376.0554299999999</v>
      </c>
      <c r="HI13" s="18">
        <v>1446.4684239999999</v>
      </c>
      <c r="HJ13" s="18">
        <v>1188.714755</v>
      </c>
      <c r="HK13" s="18">
        <v>676.73698200000001</v>
      </c>
      <c r="HL13" s="18">
        <v>849.86453200000005</v>
      </c>
      <c r="HM13" s="18">
        <v>1088.954105</v>
      </c>
      <c r="HN13" s="18">
        <v>1149.7370289999999</v>
      </c>
      <c r="HO13" s="18">
        <v>1445.9198719999999</v>
      </c>
      <c r="HP13" s="18">
        <v>1001.822226</v>
      </c>
      <c r="HQ13" s="18">
        <v>1132.6407409999999</v>
      </c>
      <c r="HR13" s="18">
        <v>788.14514699999995</v>
      </c>
      <c r="HS13" s="18">
        <v>911.49099100000001</v>
      </c>
      <c r="HT13" s="18">
        <v>671.70096599999999</v>
      </c>
      <c r="HU13" s="18">
        <v>876.17268100000001</v>
      </c>
      <c r="HV13" s="18">
        <v>811.49028499999997</v>
      </c>
      <c r="HW13" s="18">
        <v>512.90828399999998</v>
      </c>
      <c r="HX13" s="18">
        <v>510.26913100000002</v>
      </c>
      <c r="HY13" s="18">
        <v>700.85649000000001</v>
      </c>
      <c r="HZ13" s="18">
        <v>545.52724499999999</v>
      </c>
      <c r="IA13" s="18">
        <v>982.40238099999999</v>
      </c>
      <c r="IB13" s="18">
        <v>906.799893</v>
      </c>
      <c r="IC13" s="18">
        <v>1088.728253</v>
      </c>
      <c r="ID13" s="18">
        <v>1102.1158290000001</v>
      </c>
      <c r="IE13" s="18">
        <v>1131.8578789999999</v>
      </c>
      <c r="IF13" s="18">
        <v>1173.805437</v>
      </c>
      <c r="IG13" s="18">
        <v>701.33230900000001</v>
      </c>
      <c r="IH13" s="18">
        <v>1785.5431060000001</v>
      </c>
      <c r="II13" s="18">
        <v>2072.786736</v>
      </c>
      <c r="IJ13" s="18">
        <v>1311.569792</v>
      </c>
      <c r="IK13" s="18">
        <v>1000.1081380000001</v>
      </c>
      <c r="IL13" s="18">
        <v>1084.230722</v>
      </c>
      <c r="IM13" s="18">
        <v>1985.3995749999999</v>
      </c>
      <c r="IN13" s="18">
        <v>1573.770663</v>
      </c>
      <c r="IO13" s="18">
        <v>1347.2366420000001</v>
      </c>
      <c r="IP13" s="18">
        <v>1224.5105410000001</v>
      </c>
      <c r="IQ13" s="18">
        <v>1234.826311</v>
      </c>
      <c r="IR13" s="18">
        <v>877.012429</v>
      </c>
      <c r="IS13" s="18">
        <v>1174.8492490000001</v>
      </c>
      <c r="IT13" s="18">
        <v>2097.8122199999998</v>
      </c>
      <c r="IU13" s="18">
        <v>1526.3528249999999</v>
      </c>
      <c r="IV13" s="18">
        <v>1697.2976410000001</v>
      </c>
      <c r="IW13" s="18">
        <v>1866.534138</v>
      </c>
      <c r="IX13" s="18">
        <v>1659.6261489999999</v>
      </c>
      <c r="IY13" s="18">
        <v>1259.349635</v>
      </c>
      <c r="IZ13" s="18">
        <v>3465.3547549999998</v>
      </c>
      <c r="JA13" s="18">
        <v>1992.9255089999999</v>
      </c>
      <c r="JB13" s="18">
        <v>2598.198042</v>
      </c>
      <c r="JC13" s="18">
        <v>3167.496541</v>
      </c>
      <c r="JD13" s="18">
        <v>2084.91257</v>
      </c>
      <c r="JE13" s="18">
        <v>1835.4608909999999</v>
      </c>
      <c r="JF13" s="18">
        <v>2002.1230619999999</v>
      </c>
      <c r="JG13" s="18">
        <v>1493.403159</v>
      </c>
      <c r="JH13" s="18">
        <v>1833.5169000000001</v>
      </c>
      <c r="JI13" s="18">
        <v>2941.235275</v>
      </c>
      <c r="JJ13" s="18">
        <v>2161.957586</v>
      </c>
      <c r="JK13" s="18">
        <v>1580.0835709999999</v>
      </c>
      <c r="JL13" s="18">
        <v>1557.8149000000001</v>
      </c>
      <c r="JM13" s="18">
        <v>1902.417101</v>
      </c>
      <c r="JN13" s="18">
        <v>2093.2104840000002</v>
      </c>
      <c r="JO13" s="18">
        <v>2027.45418</v>
      </c>
      <c r="JP13" s="18">
        <v>1403.2310669999999</v>
      </c>
      <c r="JQ13" s="18">
        <v>3203.1009880000001</v>
      </c>
      <c r="JR13" s="18">
        <v>1707.9924370000001</v>
      </c>
      <c r="JS13" s="18">
        <v>2316.0237929999998</v>
      </c>
      <c r="JT13" s="18">
        <v>2023.525163</v>
      </c>
      <c r="JU13" s="18">
        <v>1817.1328920000001</v>
      </c>
      <c r="JV13" s="18">
        <v>1386.0028500000001</v>
      </c>
      <c r="JW13" s="18">
        <v>1156.304136</v>
      </c>
      <c r="JX13" s="18">
        <v>1953.7903470000001</v>
      </c>
      <c r="JY13" s="18">
        <v>1496.515259</v>
      </c>
      <c r="JZ13" s="18">
        <v>1471.3246119999999</v>
      </c>
      <c r="KA13" s="18">
        <v>1262.9508820000001</v>
      </c>
      <c r="KB13" s="18">
        <v>1459.0853930000001</v>
      </c>
      <c r="KC13" s="18">
        <v>1588.726883</v>
      </c>
      <c r="KD13" s="18">
        <v>1591.3158390000001</v>
      </c>
      <c r="KE13" s="18">
        <v>1877.907033</v>
      </c>
      <c r="KF13" s="18">
        <v>2655.8155750000001</v>
      </c>
      <c r="KG13" s="18">
        <v>2782.5004760000002</v>
      </c>
      <c r="KH13" s="18">
        <v>2230.6826259999998</v>
      </c>
      <c r="KI13" s="18">
        <v>3743.8870339999999</v>
      </c>
      <c r="KJ13" s="18">
        <v>2060.572889</v>
      </c>
      <c r="KK13" s="18">
        <v>3035.5916390000002</v>
      </c>
    </row>
    <row r="14" spans="1:531" ht="12.75" customHeight="1" x14ac:dyDescent="0.25">
      <c r="A14" s="7" t="s">
        <v>17</v>
      </c>
      <c r="B14" s="19">
        <v>276.97019599999999</v>
      </c>
      <c r="C14" s="19">
        <v>182.798013</v>
      </c>
      <c r="D14" s="19">
        <v>281.25267400000001</v>
      </c>
      <c r="E14" s="19">
        <v>244.48819800000001</v>
      </c>
      <c r="F14" s="19">
        <v>239.82943299999999</v>
      </c>
      <c r="G14" s="19">
        <v>295.12446999999997</v>
      </c>
      <c r="H14" s="19">
        <v>283.07583599999998</v>
      </c>
      <c r="I14" s="19">
        <v>227.90707900000001</v>
      </c>
      <c r="J14" s="19">
        <v>241.88574199999999</v>
      </c>
      <c r="K14" s="19">
        <v>254.211476</v>
      </c>
      <c r="L14" s="19">
        <v>266.60596900000002</v>
      </c>
      <c r="M14" s="19">
        <v>235.298654</v>
      </c>
      <c r="N14" s="19">
        <v>424.44050499999997</v>
      </c>
      <c r="O14" s="19">
        <v>218.797968</v>
      </c>
      <c r="P14" s="19">
        <v>335.03930600000001</v>
      </c>
      <c r="Q14" s="19">
        <v>279.07949400000001</v>
      </c>
      <c r="R14" s="19">
        <v>280.10333800000001</v>
      </c>
      <c r="S14" s="19">
        <v>293.88499899999999</v>
      </c>
      <c r="T14" s="19">
        <v>329.67529200000001</v>
      </c>
      <c r="U14" s="19">
        <v>261.70790899999997</v>
      </c>
      <c r="V14" s="19">
        <v>264.571665</v>
      </c>
      <c r="W14" s="19">
        <v>282.56967800000001</v>
      </c>
      <c r="X14" s="19">
        <v>194.60089099999999</v>
      </c>
      <c r="Y14" s="19">
        <v>276.899227</v>
      </c>
      <c r="Z14" s="19">
        <v>197.19058899999999</v>
      </c>
      <c r="AA14" s="19">
        <v>239.01113000000001</v>
      </c>
      <c r="AB14" s="19">
        <v>225.87850700000001</v>
      </c>
      <c r="AC14" s="19">
        <v>184.39250699999999</v>
      </c>
      <c r="AD14" s="19">
        <v>319.10803600000003</v>
      </c>
      <c r="AE14" s="19">
        <v>233.57364899999999</v>
      </c>
      <c r="AF14" s="19">
        <v>274.93358499999999</v>
      </c>
      <c r="AG14" s="19">
        <v>253.15709100000001</v>
      </c>
      <c r="AH14" s="19">
        <v>261.49919</v>
      </c>
      <c r="AI14" s="19">
        <v>240.61963399999999</v>
      </c>
      <c r="AJ14" s="19">
        <v>219.797079</v>
      </c>
      <c r="AK14" s="19">
        <v>255.84477100000001</v>
      </c>
      <c r="AL14" s="19">
        <v>272.71705500000002</v>
      </c>
      <c r="AM14" s="19">
        <v>209.737908</v>
      </c>
      <c r="AN14" s="19">
        <v>284.15668199999999</v>
      </c>
      <c r="AO14" s="19">
        <v>240.11369300000001</v>
      </c>
      <c r="AP14" s="19">
        <v>318.34446300000002</v>
      </c>
      <c r="AQ14" s="19">
        <v>268.59553699999998</v>
      </c>
      <c r="AR14" s="19">
        <v>267.49367599999999</v>
      </c>
      <c r="AS14" s="19">
        <v>300.65539000000001</v>
      </c>
      <c r="AT14" s="19">
        <v>267.95294100000001</v>
      </c>
      <c r="AU14" s="19">
        <v>304.25251300000002</v>
      </c>
      <c r="AV14" s="19">
        <v>247.28733600000001</v>
      </c>
      <c r="AW14" s="19">
        <v>240.90094500000001</v>
      </c>
      <c r="AX14" s="19">
        <v>328.65883100000002</v>
      </c>
      <c r="AY14" s="19">
        <v>193.34425899999999</v>
      </c>
      <c r="AZ14" s="19">
        <v>298.085309</v>
      </c>
      <c r="BA14" s="19">
        <v>221.73727</v>
      </c>
      <c r="BB14" s="19">
        <v>295.56935299999998</v>
      </c>
      <c r="BC14" s="19">
        <v>242.847714</v>
      </c>
      <c r="BD14" s="19">
        <v>297.898349</v>
      </c>
      <c r="BE14" s="19">
        <v>265.88322899999997</v>
      </c>
      <c r="BF14" s="19">
        <v>226.46340900000001</v>
      </c>
      <c r="BG14" s="19">
        <v>294.128694</v>
      </c>
      <c r="BH14" s="19">
        <v>222.89328699999999</v>
      </c>
      <c r="BI14" s="19">
        <v>216.18618799999999</v>
      </c>
      <c r="BJ14" s="19">
        <v>227.81881899999999</v>
      </c>
      <c r="BK14" s="19">
        <v>212.53664800000001</v>
      </c>
      <c r="BL14" s="19">
        <v>256.17627900000002</v>
      </c>
      <c r="BM14" s="19">
        <v>277.87882000000002</v>
      </c>
      <c r="BN14" s="19">
        <v>199.757578</v>
      </c>
      <c r="BO14" s="19">
        <v>72.890281000000002</v>
      </c>
      <c r="BP14" s="19">
        <v>424.14419199999998</v>
      </c>
      <c r="BQ14" s="19">
        <v>401.830645</v>
      </c>
      <c r="BR14" s="19">
        <v>330.21024999999997</v>
      </c>
      <c r="BS14" s="19">
        <v>273.673135</v>
      </c>
      <c r="BT14" s="19">
        <v>265.91920900000002</v>
      </c>
      <c r="BU14" s="19">
        <v>247.947036</v>
      </c>
      <c r="BV14" s="19">
        <v>312.68702400000001</v>
      </c>
      <c r="BW14" s="19">
        <v>270.83091400000001</v>
      </c>
      <c r="BX14" s="19">
        <v>281.39980200000002</v>
      </c>
      <c r="BY14" s="19">
        <v>301.06233400000002</v>
      </c>
      <c r="BZ14" s="19">
        <v>304.56024500000001</v>
      </c>
      <c r="CA14" s="19">
        <v>234.82314099999999</v>
      </c>
      <c r="CB14" s="19">
        <v>257.27291000000002</v>
      </c>
      <c r="CC14" s="19">
        <v>234.81108800000001</v>
      </c>
      <c r="CD14" s="19">
        <v>412.84223700000001</v>
      </c>
      <c r="CE14" s="19">
        <v>511.73042500000003</v>
      </c>
      <c r="CF14" s="19">
        <v>294.53251899999998</v>
      </c>
      <c r="CG14" s="19">
        <v>211.72699399999999</v>
      </c>
      <c r="CH14" s="19">
        <v>467.23160799999999</v>
      </c>
      <c r="CI14" s="19">
        <v>296.65390300000001</v>
      </c>
      <c r="CJ14" s="19">
        <v>472.11227700000001</v>
      </c>
      <c r="CK14" s="19">
        <v>224.65011799999999</v>
      </c>
      <c r="CL14" s="19">
        <v>317.43575399999997</v>
      </c>
      <c r="CM14" s="19">
        <v>422.55077799999998</v>
      </c>
      <c r="CN14" s="19">
        <v>519.67492300000004</v>
      </c>
      <c r="CO14" s="19">
        <v>590.30546400000003</v>
      </c>
      <c r="CP14" s="19">
        <v>469.56606299999999</v>
      </c>
      <c r="CQ14" s="19">
        <v>457.39599299999998</v>
      </c>
      <c r="CR14" s="19">
        <v>516.09942799999999</v>
      </c>
      <c r="CS14" s="19">
        <v>483.15548899999999</v>
      </c>
      <c r="CT14" s="19">
        <v>408.954274</v>
      </c>
      <c r="CU14" s="19">
        <v>473.88210199999997</v>
      </c>
      <c r="CV14" s="19">
        <v>480.12195200000002</v>
      </c>
      <c r="CW14" s="19">
        <v>623.235229</v>
      </c>
      <c r="CX14" s="19">
        <v>689.75527399999999</v>
      </c>
      <c r="CY14" s="19">
        <v>745.019004</v>
      </c>
      <c r="CZ14" s="19">
        <v>731.43025999999998</v>
      </c>
      <c r="DA14" s="19">
        <v>739.17679299999998</v>
      </c>
      <c r="DB14" s="19">
        <v>695.65623100000005</v>
      </c>
      <c r="DC14" s="19">
        <v>742.62979600000006</v>
      </c>
      <c r="DD14" s="19">
        <v>798.06541300000004</v>
      </c>
      <c r="DE14" s="19">
        <v>882.36771599999997</v>
      </c>
      <c r="DF14" s="19">
        <v>638.57974899999999</v>
      </c>
      <c r="DG14" s="19">
        <v>616.16527099999996</v>
      </c>
      <c r="DH14" s="19">
        <v>890.86066800000003</v>
      </c>
      <c r="DI14" s="19">
        <v>590.998288</v>
      </c>
      <c r="DJ14" s="19">
        <v>485.34591899999998</v>
      </c>
      <c r="DK14" s="19">
        <v>878.24517400000002</v>
      </c>
      <c r="DL14" s="19">
        <v>1165.163738</v>
      </c>
      <c r="DM14" s="19">
        <v>923.91922999999997</v>
      </c>
      <c r="DN14" s="19">
        <v>877.30318699999998</v>
      </c>
      <c r="DO14" s="19">
        <v>1024.896021</v>
      </c>
      <c r="DP14" s="19">
        <v>887.13762699999995</v>
      </c>
      <c r="DQ14" s="19">
        <v>776.70316800000001</v>
      </c>
      <c r="DR14" s="19">
        <v>921.54413799999998</v>
      </c>
      <c r="DS14" s="19">
        <v>797.12613499999998</v>
      </c>
      <c r="DT14" s="19">
        <v>914.88284899999996</v>
      </c>
      <c r="DU14" s="19">
        <v>918.59077600000001</v>
      </c>
      <c r="DV14" s="19">
        <v>977.07956000000001</v>
      </c>
      <c r="DW14" s="19">
        <v>841.74383699999998</v>
      </c>
      <c r="DX14" s="19">
        <v>1272.2170100000001</v>
      </c>
      <c r="DY14" s="19">
        <v>1088.544633</v>
      </c>
      <c r="DZ14" s="19">
        <v>975.20922099999996</v>
      </c>
      <c r="EA14" s="19">
        <v>1226.69569</v>
      </c>
      <c r="EB14" s="19">
        <v>947.76689099999999</v>
      </c>
      <c r="EC14" s="19">
        <v>1127.9664720000001</v>
      </c>
      <c r="ED14" s="19">
        <v>1101.904004</v>
      </c>
      <c r="EE14" s="19">
        <v>1027.9477179999999</v>
      </c>
      <c r="EF14" s="19">
        <v>622.38037799999995</v>
      </c>
      <c r="EG14" s="19">
        <v>861.36921400000006</v>
      </c>
      <c r="EH14" s="19">
        <v>1734.263361</v>
      </c>
      <c r="EI14" s="19">
        <v>1777.8181480000001</v>
      </c>
      <c r="EJ14" s="19">
        <v>2274.3669989999999</v>
      </c>
      <c r="EK14" s="19">
        <v>2277.32816</v>
      </c>
      <c r="EL14" s="19">
        <v>2339.747601</v>
      </c>
      <c r="EM14" s="19">
        <v>2118.5025030000002</v>
      </c>
      <c r="EN14" s="19">
        <v>1425.1824429999999</v>
      </c>
      <c r="EO14" s="19">
        <v>1161.7714329999999</v>
      </c>
      <c r="EP14" s="19">
        <v>1082.980908</v>
      </c>
      <c r="EQ14" s="19">
        <v>1052.6911769999999</v>
      </c>
      <c r="ER14" s="19">
        <v>1405.140607</v>
      </c>
      <c r="ES14" s="19">
        <v>1477.2378409999999</v>
      </c>
      <c r="ET14" s="19">
        <v>833.02433900000005</v>
      </c>
      <c r="EU14" s="19">
        <v>1139.1027879999999</v>
      </c>
      <c r="EV14" s="19">
        <v>1266.265719</v>
      </c>
      <c r="EW14" s="19">
        <v>1137.103623</v>
      </c>
      <c r="EX14" s="19">
        <v>1362.2145370000001</v>
      </c>
      <c r="EY14" s="19">
        <v>1291.9993039999999</v>
      </c>
      <c r="EZ14" s="19">
        <v>1039.741884</v>
      </c>
      <c r="FA14" s="19">
        <v>1354.376514</v>
      </c>
      <c r="FB14" s="19">
        <v>1087.0447369999999</v>
      </c>
      <c r="FC14" s="19">
        <v>1313.4074149999999</v>
      </c>
      <c r="FD14" s="19">
        <v>1548.7335250000001</v>
      </c>
      <c r="FE14" s="19">
        <v>1625.720241</v>
      </c>
      <c r="FF14" s="19">
        <v>2281.008394</v>
      </c>
      <c r="FG14" s="19">
        <v>2532.4597739999999</v>
      </c>
      <c r="FH14" s="19">
        <v>3008.5664879999999</v>
      </c>
      <c r="FI14" s="19">
        <v>3751.385933</v>
      </c>
      <c r="FJ14" s="19">
        <v>3465.5969030000001</v>
      </c>
      <c r="FK14" s="19">
        <v>3631.9263839999999</v>
      </c>
      <c r="FL14" s="19">
        <v>2892.0509529999999</v>
      </c>
      <c r="FM14" s="19">
        <v>3654.2083429999998</v>
      </c>
      <c r="FN14" s="19">
        <v>2732.6251269999998</v>
      </c>
      <c r="FO14" s="19">
        <v>2850.6283880000001</v>
      </c>
      <c r="FP14" s="19">
        <v>3057.9302899999998</v>
      </c>
      <c r="FQ14" s="19">
        <v>3404.2212610000001</v>
      </c>
      <c r="FR14" s="19">
        <v>3728.1957280000001</v>
      </c>
      <c r="FS14" s="19">
        <v>3648.780518</v>
      </c>
      <c r="FT14" s="19">
        <v>3979.3266920000001</v>
      </c>
      <c r="FU14" s="19">
        <v>4684.3947330000001</v>
      </c>
      <c r="FV14" s="19">
        <v>4273.462184</v>
      </c>
      <c r="FW14" s="19">
        <v>4050.6342490000002</v>
      </c>
      <c r="FX14" s="19">
        <v>3874.9850750000001</v>
      </c>
      <c r="FY14" s="19">
        <v>3930.5903020000001</v>
      </c>
      <c r="FZ14" s="19">
        <v>1978.3175020000001</v>
      </c>
      <c r="GA14" s="19">
        <v>2386.1320340000002</v>
      </c>
      <c r="GB14" s="19">
        <v>2909.7407659999999</v>
      </c>
      <c r="GC14" s="19">
        <v>2753.5396919999998</v>
      </c>
      <c r="GD14" s="19">
        <v>2889.4935369999998</v>
      </c>
      <c r="GE14" s="19">
        <v>2946.23965</v>
      </c>
      <c r="GF14" s="19">
        <v>3044.0029970000001</v>
      </c>
      <c r="GG14" s="19">
        <v>2924.507713</v>
      </c>
      <c r="GH14" s="19">
        <v>2609.4098290000002</v>
      </c>
      <c r="GI14" s="19">
        <v>2929.0300400000001</v>
      </c>
      <c r="GJ14" s="19">
        <v>2850.6414370000002</v>
      </c>
      <c r="GK14" s="19">
        <v>3022.9894920000002</v>
      </c>
      <c r="GL14" s="19">
        <v>2412.1081439999998</v>
      </c>
      <c r="GM14" s="19">
        <v>2328.9884780000002</v>
      </c>
      <c r="GN14" s="19">
        <v>2604.6138070000002</v>
      </c>
      <c r="GO14" s="19">
        <v>2808.81709</v>
      </c>
      <c r="GP14" s="19">
        <v>3084.6607090000002</v>
      </c>
      <c r="GQ14" s="19">
        <v>2834.4072040000001</v>
      </c>
      <c r="GR14" s="19">
        <v>2927.8767640000001</v>
      </c>
      <c r="GS14" s="19">
        <v>2837.831737</v>
      </c>
      <c r="GT14" s="19">
        <v>2987.2017940000001</v>
      </c>
      <c r="GU14" s="19">
        <v>3494.0685250000001</v>
      </c>
      <c r="GV14" s="19">
        <v>3210.9002660000001</v>
      </c>
      <c r="GW14" s="19">
        <v>3550.3184059999999</v>
      </c>
      <c r="GX14" s="19">
        <v>2638.3441950000001</v>
      </c>
      <c r="GY14" s="19">
        <v>2407.7750540000002</v>
      </c>
      <c r="GZ14" s="19">
        <v>2556.9318159999998</v>
      </c>
      <c r="HA14" s="19">
        <v>2271.7091129999999</v>
      </c>
      <c r="HB14" s="19">
        <v>2861.1458889999999</v>
      </c>
      <c r="HC14" s="19">
        <v>2526.5503100000001</v>
      </c>
      <c r="HD14" s="19">
        <v>2377.3497419999999</v>
      </c>
      <c r="HE14" s="19">
        <v>2165.607579</v>
      </c>
      <c r="HF14" s="19">
        <v>2472.6275190000001</v>
      </c>
      <c r="HG14" s="19">
        <v>2096.7353499999999</v>
      </c>
      <c r="HH14" s="19">
        <v>1750.2494119999999</v>
      </c>
      <c r="HI14" s="19">
        <v>2276.0395739999999</v>
      </c>
      <c r="HJ14" s="19">
        <v>1511.4245759999999</v>
      </c>
      <c r="HK14" s="19">
        <v>1446.863116</v>
      </c>
      <c r="HL14" s="19">
        <v>1573.760297</v>
      </c>
      <c r="HM14" s="19">
        <v>1377.9102660000001</v>
      </c>
      <c r="HN14" s="19">
        <v>1140.362294</v>
      </c>
      <c r="HO14" s="19">
        <v>1485.1332809999999</v>
      </c>
      <c r="HP14" s="19">
        <v>1637.9947139999999</v>
      </c>
      <c r="HQ14" s="19">
        <v>1163.5812149999999</v>
      </c>
      <c r="HR14" s="19">
        <v>1456.293226</v>
      </c>
      <c r="HS14" s="19">
        <v>1312.0722350000001</v>
      </c>
      <c r="HT14" s="19">
        <v>1042.3005909999999</v>
      </c>
      <c r="HU14" s="19">
        <v>1506.1065229999999</v>
      </c>
      <c r="HV14" s="19">
        <v>886.84966299999996</v>
      </c>
      <c r="HW14" s="19">
        <v>874.91554499999995</v>
      </c>
      <c r="HX14" s="19">
        <v>971.63757099999998</v>
      </c>
      <c r="HY14" s="19">
        <v>1118.954829</v>
      </c>
      <c r="HZ14" s="19">
        <v>1522.5269499999999</v>
      </c>
      <c r="IA14" s="19">
        <v>1285.35077</v>
      </c>
      <c r="IB14" s="19">
        <v>1129.9417390000001</v>
      </c>
      <c r="IC14" s="19">
        <v>1470.8834360000001</v>
      </c>
      <c r="ID14" s="19">
        <v>1667.6617650000001</v>
      </c>
      <c r="IE14" s="19">
        <v>1311.657827</v>
      </c>
      <c r="IF14" s="19">
        <v>1453.094161</v>
      </c>
      <c r="IG14" s="19">
        <v>2122.3735830000001</v>
      </c>
      <c r="IH14" s="19">
        <v>1888.937989</v>
      </c>
      <c r="II14" s="19">
        <v>1685.4079690000001</v>
      </c>
      <c r="IJ14" s="19">
        <v>2536.9410029999999</v>
      </c>
      <c r="IK14" s="19">
        <v>1814.183667</v>
      </c>
      <c r="IL14" s="19">
        <v>1920.5229400000001</v>
      </c>
      <c r="IM14" s="19">
        <v>1599.7843</v>
      </c>
      <c r="IN14" s="19">
        <v>1434.8214700000001</v>
      </c>
      <c r="IO14" s="19">
        <v>1644.5515559999999</v>
      </c>
      <c r="IP14" s="19">
        <v>1928.649592</v>
      </c>
      <c r="IQ14" s="19">
        <v>2258.622081</v>
      </c>
      <c r="IR14" s="19">
        <v>1780.1224990000001</v>
      </c>
      <c r="IS14" s="19">
        <v>1898.039591</v>
      </c>
      <c r="IT14" s="19">
        <v>1787.66239</v>
      </c>
      <c r="IU14" s="19">
        <v>1519.603942</v>
      </c>
      <c r="IV14" s="19">
        <v>1929.88481</v>
      </c>
      <c r="IW14" s="19">
        <v>1749.845358</v>
      </c>
      <c r="IX14" s="19">
        <v>1941.0123149999999</v>
      </c>
      <c r="IY14" s="19">
        <v>1893.219781</v>
      </c>
      <c r="IZ14" s="19">
        <v>2179.2918209999998</v>
      </c>
      <c r="JA14" s="19">
        <v>1975.4960599999999</v>
      </c>
      <c r="JB14" s="19">
        <v>1952.6879329999999</v>
      </c>
      <c r="JC14" s="19">
        <v>2393.0703739999999</v>
      </c>
      <c r="JD14" s="19">
        <v>2104.1882169999999</v>
      </c>
      <c r="JE14" s="19">
        <v>2226.3928070000002</v>
      </c>
      <c r="JF14" s="19">
        <v>2033.508914</v>
      </c>
      <c r="JG14" s="19">
        <v>1734.4699820000001</v>
      </c>
      <c r="JH14" s="19">
        <v>1624.0363279999999</v>
      </c>
      <c r="JI14" s="19">
        <v>1374.266695</v>
      </c>
      <c r="JJ14" s="19">
        <v>2174.7326849999999</v>
      </c>
      <c r="JK14" s="19">
        <v>2359.4034409999999</v>
      </c>
      <c r="JL14" s="19">
        <v>2865.3232330000001</v>
      </c>
      <c r="JM14" s="19">
        <v>3074.7804809999998</v>
      </c>
      <c r="JN14" s="19">
        <v>2337.4766319999999</v>
      </c>
      <c r="JO14" s="19">
        <v>2472.4227030000002</v>
      </c>
      <c r="JP14" s="19">
        <v>2033.222293</v>
      </c>
      <c r="JQ14" s="19">
        <v>1740.2544969999999</v>
      </c>
      <c r="JR14" s="19">
        <v>1927.4346379999999</v>
      </c>
      <c r="JS14" s="19">
        <v>1784.5171319999999</v>
      </c>
      <c r="JT14" s="19">
        <v>1511.4617720000001</v>
      </c>
      <c r="JU14" s="19">
        <v>1878.5164629999999</v>
      </c>
      <c r="JV14" s="19">
        <v>1623.413035</v>
      </c>
      <c r="JW14" s="19">
        <v>2123.4137129999999</v>
      </c>
      <c r="JX14" s="19">
        <v>2702.2916719999998</v>
      </c>
      <c r="JY14" s="19">
        <v>2577.9139519999999</v>
      </c>
      <c r="JZ14" s="19">
        <v>3388.7628519999998</v>
      </c>
      <c r="KA14" s="19">
        <v>3145.650138</v>
      </c>
      <c r="KB14" s="19">
        <v>2912.7534329999999</v>
      </c>
      <c r="KC14" s="19">
        <v>3285.1699189999999</v>
      </c>
      <c r="KD14" s="19">
        <v>3086.244702</v>
      </c>
      <c r="KE14" s="19">
        <v>3122.3064450000002</v>
      </c>
      <c r="KF14" s="19">
        <v>4029.4370909999998</v>
      </c>
      <c r="KG14" s="19">
        <v>3756.1759569999999</v>
      </c>
      <c r="KH14" s="19">
        <v>3863.9017279999998</v>
      </c>
      <c r="KI14" s="19">
        <v>5602.9098379999996</v>
      </c>
      <c r="KJ14" s="19">
        <v>5372.2851019999998</v>
      </c>
      <c r="KK14" s="19">
        <v>6101.565294</v>
      </c>
    </row>
    <row r="15" spans="1:531" ht="12.75" customHeight="1" x14ac:dyDescent="0.35">
      <c r="A15" s="6" t="s">
        <v>18</v>
      </c>
      <c r="B15" s="18">
        <v>14.151925</v>
      </c>
      <c r="C15" s="18">
        <v>11.872508</v>
      </c>
      <c r="D15" s="18">
        <v>14.339062</v>
      </c>
      <c r="E15" s="18">
        <v>16.212907000000001</v>
      </c>
      <c r="F15" s="18">
        <v>15.753762999999999</v>
      </c>
      <c r="G15" s="18">
        <v>13.867127999999999</v>
      </c>
      <c r="H15" s="18">
        <v>15.660384000000001</v>
      </c>
      <c r="I15" s="18">
        <v>19.029247000000002</v>
      </c>
      <c r="J15" s="18">
        <v>18.070975000000001</v>
      </c>
      <c r="K15" s="18">
        <v>15.259067999999999</v>
      </c>
      <c r="L15" s="18">
        <v>19.230857</v>
      </c>
      <c r="M15" s="18">
        <v>20.219443999999999</v>
      </c>
      <c r="N15" s="18">
        <v>20.01313</v>
      </c>
      <c r="O15" s="18">
        <v>12.061057</v>
      </c>
      <c r="P15" s="18">
        <v>18.108082</v>
      </c>
      <c r="Q15" s="18">
        <v>14.388979000000001</v>
      </c>
      <c r="R15" s="18">
        <v>20.378375999999999</v>
      </c>
      <c r="S15" s="18">
        <v>16.897114999999999</v>
      </c>
      <c r="T15" s="18">
        <v>17.145038</v>
      </c>
      <c r="U15" s="18">
        <v>18.522283000000002</v>
      </c>
      <c r="V15" s="18">
        <v>19.599065</v>
      </c>
      <c r="W15" s="18">
        <v>16.085816000000001</v>
      </c>
      <c r="X15" s="18">
        <v>17.839782</v>
      </c>
      <c r="Y15" s="18">
        <v>13.875873</v>
      </c>
      <c r="Z15" s="18">
        <v>17.842469999999999</v>
      </c>
      <c r="AA15" s="18">
        <v>11.487988</v>
      </c>
      <c r="AB15" s="18">
        <v>14.008435</v>
      </c>
      <c r="AC15" s="18">
        <v>17.203140000000001</v>
      </c>
      <c r="AD15" s="18">
        <v>21.474909</v>
      </c>
      <c r="AE15" s="18">
        <v>15.868474000000001</v>
      </c>
      <c r="AF15" s="18">
        <v>23.897962</v>
      </c>
      <c r="AG15" s="18">
        <v>29.485803000000001</v>
      </c>
      <c r="AH15" s="18">
        <v>22.091343999999999</v>
      </c>
      <c r="AI15" s="18">
        <v>19.114557000000001</v>
      </c>
      <c r="AJ15" s="18">
        <v>27.528694999999999</v>
      </c>
      <c r="AK15" s="18">
        <v>23.333020999999999</v>
      </c>
      <c r="AL15" s="18">
        <v>18.779216999999999</v>
      </c>
      <c r="AM15" s="18">
        <v>28.691386000000001</v>
      </c>
      <c r="AN15" s="18">
        <v>24.343640000000001</v>
      </c>
      <c r="AO15" s="18">
        <v>22.35314</v>
      </c>
      <c r="AP15" s="18">
        <v>32.525345000000002</v>
      </c>
      <c r="AQ15" s="18">
        <v>25.420359000000001</v>
      </c>
      <c r="AR15" s="18">
        <v>25.147175000000001</v>
      </c>
      <c r="AS15" s="18">
        <v>26.738146</v>
      </c>
      <c r="AT15" s="18">
        <v>26.116056</v>
      </c>
      <c r="AU15" s="18">
        <v>28.860344000000001</v>
      </c>
      <c r="AV15" s="18">
        <v>24.951909000000001</v>
      </c>
      <c r="AW15" s="18">
        <v>28.916698</v>
      </c>
      <c r="AX15" s="18">
        <v>20.143740000000001</v>
      </c>
      <c r="AY15" s="18">
        <v>21.179311999999999</v>
      </c>
      <c r="AZ15" s="18">
        <v>30.931591000000001</v>
      </c>
      <c r="BA15" s="18">
        <v>23.284983</v>
      </c>
      <c r="BB15" s="18">
        <v>25.070184000000001</v>
      </c>
      <c r="BC15" s="18">
        <v>25.777820999999999</v>
      </c>
      <c r="BD15" s="18">
        <v>17.854958</v>
      </c>
      <c r="BE15" s="18">
        <v>31.111840000000001</v>
      </c>
      <c r="BF15" s="18">
        <v>22.213721</v>
      </c>
      <c r="BG15" s="18">
        <v>30.061913000000001</v>
      </c>
      <c r="BH15" s="18">
        <v>19.555074000000001</v>
      </c>
      <c r="BI15" s="18">
        <v>27.258991999999999</v>
      </c>
      <c r="BJ15" s="18">
        <v>22.937819000000001</v>
      </c>
      <c r="BK15" s="18">
        <v>20.203959999999999</v>
      </c>
      <c r="BL15" s="18">
        <v>22.582682999999999</v>
      </c>
      <c r="BM15" s="18">
        <v>27.418982</v>
      </c>
      <c r="BN15" s="18">
        <v>27.167453999999999</v>
      </c>
      <c r="BO15" s="18">
        <v>22.742923999999999</v>
      </c>
      <c r="BP15" s="18">
        <v>27.339573999999999</v>
      </c>
      <c r="BQ15" s="18">
        <v>34.704287000000001</v>
      </c>
      <c r="BR15" s="18">
        <v>25.484905999999999</v>
      </c>
      <c r="BS15" s="18">
        <v>33.359183999999999</v>
      </c>
      <c r="BT15" s="18">
        <v>41.173565000000004</v>
      </c>
      <c r="BU15" s="18">
        <v>33.562966000000003</v>
      </c>
      <c r="BV15" s="18">
        <v>43.336337</v>
      </c>
      <c r="BW15" s="18">
        <v>28.316617000000001</v>
      </c>
      <c r="BX15" s="18">
        <v>37.770544000000001</v>
      </c>
      <c r="BY15" s="18">
        <v>35.25291</v>
      </c>
      <c r="BZ15" s="18">
        <v>38.799641000000001</v>
      </c>
      <c r="CA15" s="18">
        <v>24.989871999999998</v>
      </c>
      <c r="CB15" s="18">
        <v>37.405391000000002</v>
      </c>
      <c r="CC15" s="18">
        <v>41.841130999999997</v>
      </c>
      <c r="CD15" s="18">
        <v>28.767265999999999</v>
      </c>
      <c r="CE15" s="18">
        <v>49.655442000000001</v>
      </c>
      <c r="CF15" s="18">
        <v>29.248339000000001</v>
      </c>
      <c r="CG15" s="18">
        <v>56.665965999999997</v>
      </c>
      <c r="CH15" s="18">
        <v>18.385162000000001</v>
      </c>
      <c r="CI15" s="18">
        <v>48.744211999999997</v>
      </c>
      <c r="CJ15" s="18">
        <v>47.010773</v>
      </c>
      <c r="CK15" s="18">
        <v>34.065821999999997</v>
      </c>
      <c r="CL15" s="18">
        <v>35.539304000000001</v>
      </c>
      <c r="CM15" s="18">
        <v>46.489013999999997</v>
      </c>
      <c r="CN15" s="18">
        <v>56.382047999999998</v>
      </c>
      <c r="CO15" s="18">
        <v>44.238377999999997</v>
      </c>
      <c r="CP15" s="18">
        <v>44.054611000000001</v>
      </c>
      <c r="CQ15" s="18">
        <v>43.540627999999998</v>
      </c>
      <c r="CR15" s="18">
        <v>46.459178999999999</v>
      </c>
      <c r="CS15" s="18">
        <v>47.115102999999998</v>
      </c>
      <c r="CT15" s="18">
        <v>29.741595</v>
      </c>
      <c r="CU15" s="18">
        <v>49.031080000000003</v>
      </c>
      <c r="CV15" s="18">
        <v>55.417991000000001</v>
      </c>
      <c r="CW15" s="18">
        <v>36.123631000000003</v>
      </c>
      <c r="CX15" s="18">
        <v>49.824415999999999</v>
      </c>
      <c r="CY15" s="18">
        <v>42.568016</v>
      </c>
      <c r="CZ15" s="18">
        <v>47.443720999999996</v>
      </c>
      <c r="DA15" s="18">
        <v>41.369250999999998</v>
      </c>
      <c r="DB15" s="18">
        <v>36.697358999999999</v>
      </c>
      <c r="DC15" s="18">
        <v>55.090606999999999</v>
      </c>
      <c r="DD15" s="18">
        <v>60.471356</v>
      </c>
      <c r="DE15" s="18">
        <v>48.658313</v>
      </c>
      <c r="DF15" s="18">
        <v>48.802174000000001</v>
      </c>
      <c r="DG15" s="18">
        <v>45.692627999999999</v>
      </c>
      <c r="DH15" s="18">
        <v>54.236144000000003</v>
      </c>
      <c r="DI15" s="18">
        <v>47.785767999999997</v>
      </c>
      <c r="DJ15" s="18">
        <v>48.863446000000003</v>
      </c>
      <c r="DK15" s="18">
        <v>59.203291999999998</v>
      </c>
      <c r="DL15" s="18">
        <v>61.801535999999999</v>
      </c>
      <c r="DM15" s="18">
        <v>53.458393000000001</v>
      </c>
      <c r="DN15" s="18">
        <v>60.698045</v>
      </c>
      <c r="DO15" s="18">
        <v>53.123821</v>
      </c>
      <c r="DP15" s="18">
        <v>52.249595999999997</v>
      </c>
      <c r="DQ15" s="18">
        <v>55.579512000000001</v>
      </c>
      <c r="DR15" s="18">
        <v>50.446337999999997</v>
      </c>
      <c r="DS15" s="18">
        <v>43.439534000000002</v>
      </c>
      <c r="DT15" s="18">
        <v>61.159967999999999</v>
      </c>
      <c r="DU15" s="18">
        <v>52.560949000000001</v>
      </c>
      <c r="DV15" s="18">
        <v>62.325372000000002</v>
      </c>
      <c r="DW15" s="18">
        <v>57.994002000000002</v>
      </c>
      <c r="DX15" s="18">
        <v>65.347797999999997</v>
      </c>
      <c r="DY15" s="18">
        <v>54.092829999999999</v>
      </c>
      <c r="DZ15" s="18">
        <v>63.949564000000002</v>
      </c>
      <c r="EA15" s="18">
        <v>65.575329999999994</v>
      </c>
      <c r="EB15" s="18">
        <v>56.825727999999998</v>
      </c>
      <c r="EC15" s="18">
        <v>67.121172999999999</v>
      </c>
      <c r="ED15" s="18">
        <v>65.172827999999996</v>
      </c>
      <c r="EE15" s="18">
        <v>60.049508000000003</v>
      </c>
      <c r="EF15" s="18">
        <v>46.706091000000001</v>
      </c>
      <c r="EG15" s="18">
        <v>61.171864999999997</v>
      </c>
      <c r="EH15" s="18">
        <v>73.478403999999998</v>
      </c>
      <c r="EI15" s="18">
        <v>66.325484000000003</v>
      </c>
      <c r="EJ15" s="18">
        <v>69.674666999999999</v>
      </c>
      <c r="EK15" s="18">
        <v>65.168260000000004</v>
      </c>
      <c r="EL15" s="18">
        <v>70.506553999999994</v>
      </c>
      <c r="EM15" s="18">
        <v>75.23715</v>
      </c>
      <c r="EN15" s="18">
        <v>58.038809000000001</v>
      </c>
      <c r="EO15" s="18">
        <v>47.359240999999997</v>
      </c>
      <c r="EP15" s="18">
        <v>38.782859000000002</v>
      </c>
      <c r="EQ15" s="18">
        <v>43.133170999999997</v>
      </c>
      <c r="ER15" s="18">
        <v>52.154586999999999</v>
      </c>
      <c r="ES15" s="18">
        <v>35.010119000000003</v>
      </c>
      <c r="ET15" s="18">
        <v>40.697924</v>
      </c>
      <c r="EU15" s="18">
        <v>55.923318000000002</v>
      </c>
      <c r="EV15" s="18">
        <v>56.600523000000003</v>
      </c>
      <c r="EW15" s="18">
        <v>53.397784000000001</v>
      </c>
      <c r="EX15" s="18">
        <v>57.158205000000002</v>
      </c>
      <c r="EY15" s="18">
        <v>63.385876000000003</v>
      </c>
      <c r="EZ15" s="18">
        <v>50.007922000000001</v>
      </c>
      <c r="FA15" s="18">
        <v>57.346744000000001</v>
      </c>
      <c r="FB15" s="18">
        <v>50.858832999999997</v>
      </c>
      <c r="FC15" s="18">
        <v>45.246054000000001</v>
      </c>
      <c r="FD15" s="18">
        <v>73.490965000000003</v>
      </c>
      <c r="FE15" s="18">
        <v>49.548076000000002</v>
      </c>
      <c r="FF15" s="18">
        <v>71.286108999999996</v>
      </c>
      <c r="FG15" s="18">
        <v>57.262444000000002</v>
      </c>
      <c r="FH15" s="18">
        <v>64.313036999999994</v>
      </c>
      <c r="FI15" s="18">
        <v>64.609864000000002</v>
      </c>
      <c r="FJ15" s="18">
        <v>62.475579000000003</v>
      </c>
      <c r="FK15" s="18">
        <v>64.563336000000007</v>
      </c>
      <c r="FL15" s="18">
        <v>66.022744000000003</v>
      </c>
      <c r="FM15" s="18">
        <v>72.717536999999993</v>
      </c>
      <c r="FN15" s="18">
        <v>59.838633999999999</v>
      </c>
      <c r="FO15" s="18">
        <v>51.170312000000003</v>
      </c>
      <c r="FP15" s="18">
        <v>73.455256000000006</v>
      </c>
      <c r="FQ15" s="18">
        <v>51.801861000000002</v>
      </c>
      <c r="FR15" s="18">
        <v>76.127024000000006</v>
      </c>
      <c r="FS15" s="18">
        <v>75.134673000000006</v>
      </c>
      <c r="FT15" s="18">
        <v>75.078596000000005</v>
      </c>
      <c r="FU15" s="18">
        <v>78.560001999999997</v>
      </c>
      <c r="FV15" s="18">
        <v>64.522087999999997</v>
      </c>
      <c r="FW15" s="18">
        <v>67.136511999999996</v>
      </c>
      <c r="FX15" s="18">
        <v>69.370603000000003</v>
      </c>
      <c r="FY15" s="18">
        <v>71.452053000000006</v>
      </c>
      <c r="FZ15" s="18">
        <v>61.341836999999998</v>
      </c>
      <c r="GA15" s="18">
        <v>59.606090000000002</v>
      </c>
      <c r="GB15" s="18">
        <v>73.361187000000001</v>
      </c>
      <c r="GC15" s="18">
        <v>59.476152999999996</v>
      </c>
      <c r="GD15" s="18">
        <v>76.168471999999994</v>
      </c>
      <c r="GE15" s="18">
        <v>70.726118999999997</v>
      </c>
      <c r="GF15" s="18">
        <v>62.567874000000003</v>
      </c>
      <c r="GG15" s="18">
        <v>73.138741999999993</v>
      </c>
      <c r="GH15" s="18">
        <v>63.569738999999998</v>
      </c>
      <c r="GI15" s="18">
        <v>71.337701999999993</v>
      </c>
      <c r="GJ15" s="18">
        <v>70.010913000000002</v>
      </c>
      <c r="GK15" s="18">
        <v>62.072904999999999</v>
      </c>
      <c r="GL15" s="18">
        <v>68.284721000000005</v>
      </c>
      <c r="GM15" s="18">
        <v>58.309635</v>
      </c>
      <c r="GN15" s="18">
        <v>50.104849999999999</v>
      </c>
      <c r="GO15" s="18">
        <v>85.789124999999999</v>
      </c>
      <c r="GP15" s="18">
        <v>65.462607000000006</v>
      </c>
      <c r="GQ15" s="18">
        <v>67.180462000000006</v>
      </c>
      <c r="GR15" s="18">
        <v>71.095376000000002</v>
      </c>
      <c r="GS15" s="18">
        <v>83.470369000000005</v>
      </c>
      <c r="GT15" s="18">
        <v>69.734887999999998</v>
      </c>
      <c r="GU15" s="18">
        <v>82.476369000000005</v>
      </c>
      <c r="GV15" s="18">
        <v>59.300884000000003</v>
      </c>
      <c r="GW15" s="18">
        <v>76.591981000000004</v>
      </c>
      <c r="GX15" s="18">
        <v>57.937072000000001</v>
      </c>
      <c r="GY15" s="18">
        <v>63.763114999999999</v>
      </c>
      <c r="GZ15" s="18">
        <v>72.105172999999994</v>
      </c>
      <c r="HA15" s="18">
        <v>75.137755999999996</v>
      </c>
      <c r="HB15" s="18">
        <v>76.279825000000002</v>
      </c>
      <c r="HC15" s="18">
        <v>63.141460000000002</v>
      </c>
      <c r="HD15" s="18">
        <v>85.791534999999996</v>
      </c>
      <c r="HE15" s="18">
        <v>67.487767000000005</v>
      </c>
      <c r="HF15" s="18">
        <v>74.001970999999998</v>
      </c>
      <c r="HG15" s="18">
        <v>64.898627000000005</v>
      </c>
      <c r="HH15" s="18">
        <v>50.402752</v>
      </c>
      <c r="HI15" s="18">
        <v>72.033074999999997</v>
      </c>
      <c r="HJ15" s="18">
        <v>58.184604</v>
      </c>
      <c r="HK15" s="18">
        <v>58.683267000000001</v>
      </c>
      <c r="HL15" s="18">
        <v>68.957875000000001</v>
      </c>
      <c r="HM15" s="18">
        <v>69.603583999999998</v>
      </c>
      <c r="HN15" s="18">
        <v>57.305045999999997</v>
      </c>
      <c r="HO15" s="18">
        <v>63.561472000000002</v>
      </c>
      <c r="HP15" s="18">
        <v>70.954111999999995</v>
      </c>
      <c r="HQ15" s="18">
        <v>56.714486999999998</v>
      </c>
      <c r="HR15" s="18">
        <v>54.785009000000002</v>
      </c>
      <c r="HS15" s="18">
        <v>59.051265999999998</v>
      </c>
      <c r="HT15" s="18">
        <v>52.532082000000003</v>
      </c>
      <c r="HU15" s="18">
        <v>62.012784000000003</v>
      </c>
      <c r="HV15" s="18">
        <v>54.300597000000003</v>
      </c>
      <c r="HW15" s="18">
        <v>49.463672000000003</v>
      </c>
      <c r="HX15" s="18">
        <v>60.748894</v>
      </c>
      <c r="HY15" s="18">
        <v>48.736721000000003</v>
      </c>
      <c r="HZ15" s="18">
        <v>69.464991999999995</v>
      </c>
      <c r="IA15" s="18">
        <v>59.481315000000002</v>
      </c>
      <c r="IB15" s="18">
        <v>57.789231000000001</v>
      </c>
      <c r="IC15" s="18">
        <v>80.567052000000004</v>
      </c>
      <c r="ID15" s="18">
        <v>47.932955999999997</v>
      </c>
      <c r="IE15" s="18">
        <v>57.993403999999998</v>
      </c>
      <c r="IF15" s="18">
        <v>61.341273999999999</v>
      </c>
      <c r="IG15" s="18">
        <v>57.873531999999997</v>
      </c>
      <c r="IH15" s="18">
        <v>46.696261999999997</v>
      </c>
      <c r="II15" s="18">
        <v>61.607706</v>
      </c>
      <c r="IJ15" s="18">
        <v>63.016088000000003</v>
      </c>
      <c r="IK15" s="18">
        <v>55.905664000000002</v>
      </c>
      <c r="IL15" s="18">
        <v>69.601778999999993</v>
      </c>
      <c r="IM15" s="18">
        <v>69.564397</v>
      </c>
      <c r="IN15" s="18">
        <v>56.54692</v>
      </c>
      <c r="IO15" s="18">
        <v>80.187645000000003</v>
      </c>
      <c r="IP15" s="18">
        <v>67.407469000000006</v>
      </c>
      <c r="IQ15" s="18">
        <v>75.718349000000003</v>
      </c>
      <c r="IR15" s="18">
        <v>56.515765000000002</v>
      </c>
      <c r="IS15" s="18">
        <v>59.637658000000002</v>
      </c>
      <c r="IT15" s="18">
        <v>74.684389999999993</v>
      </c>
      <c r="IU15" s="18">
        <v>51.525967999999999</v>
      </c>
      <c r="IV15" s="18">
        <v>57.340755000000001</v>
      </c>
      <c r="IW15" s="18">
        <v>76.223506</v>
      </c>
      <c r="IX15" s="18">
        <v>65.364755000000002</v>
      </c>
      <c r="IY15" s="18">
        <v>54.468952999999999</v>
      </c>
      <c r="IZ15" s="18">
        <v>59.280341999999997</v>
      </c>
      <c r="JA15" s="18">
        <v>63.324472999999998</v>
      </c>
      <c r="JB15" s="18">
        <v>56.384647999999999</v>
      </c>
      <c r="JC15" s="18">
        <v>73.073227000000003</v>
      </c>
      <c r="JD15" s="18">
        <v>88.246934999999993</v>
      </c>
      <c r="JE15" s="18">
        <v>64.919478999999995</v>
      </c>
      <c r="JF15" s="18">
        <v>60.043441999999999</v>
      </c>
      <c r="JG15" s="18">
        <v>60.419772999999999</v>
      </c>
      <c r="JH15" s="18">
        <v>49.312505000000002</v>
      </c>
      <c r="JI15" s="18">
        <v>52.302022000000001</v>
      </c>
      <c r="JJ15" s="18">
        <v>59.928637999999999</v>
      </c>
      <c r="JK15" s="18">
        <v>39.748140999999997</v>
      </c>
      <c r="JL15" s="18">
        <v>60.585711000000003</v>
      </c>
      <c r="JM15" s="18">
        <v>61.686390000000003</v>
      </c>
      <c r="JN15" s="18">
        <v>45.629060000000003</v>
      </c>
      <c r="JO15" s="18">
        <v>53.260781999999999</v>
      </c>
      <c r="JP15" s="18">
        <v>36.577613999999997</v>
      </c>
      <c r="JQ15" s="18">
        <v>45.499436000000003</v>
      </c>
      <c r="JR15" s="18">
        <v>55.228917000000003</v>
      </c>
      <c r="JS15" s="18">
        <v>42.183318</v>
      </c>
      <c r="JT15" s="18">
        <v>74.555995999999993</v>
      </c>
      <c r="JU15" s="18">
        <v>39.287063000000003</v>
      </c>
      <c r="JV15" s="18">
        <v>52.368938</v>
      </c>
      <c r="JW15" s="18">
        <v>48.305658000000001</v>
      </c>
      <c r="JX15" s="18">
        <v>46.100549000000001</v>
      </c>
      <c r="JY15" s="18">
        <v>44.055290999999997</v>
      </c>
      <c r="JZ15" s="18">
        <v>51.547778999999998</v>
      </c>
      <c r="KA15" s="18">
        <v>48.073067999999999</v>
      </c>
      <c r="KB15" s="18">
        <v>43.719237999999997</v>
      </c>
      <c r="KC15" s="18">
        <v>58.204638000000003</v>
      </c>
      <c r="KD15" s="18">
        <v>68.824539000000001</v>
      </c>
      <c r="KE15" s="18">
        <v>34.814973000000002</v>
      </c>
      <c r="KF15" s="18">
        <v>57.451804000000003</v>
      </c>
      <c r="KG15" s="18">
        <v>58.103825000000001</v>
      </c>
      <c r="KH15" s="18">
        <v>63.680964000000003</v>
      </c>
      <c r="KI15" s="18">
        <v>71.633540999999994</v>
      </c>
      <c r="KJ15" s="18">
        <v>58.771673</v>
      </c>
      <c r="KK15" s="18">
        <v>78.398993000000004</v>
      </c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  <c r="NB15" s="22"/>
      <c r="NC15" s="22"/>
      <c r="ND15" s="22"/>
      <c r="NE15" s="22"/>
      <c r="NF15" s="22"/>
      <c r="NG15" s="22"/>
      <c r="NH15" s="22"/>
      <c r="NI15" s="22"/>
      <c r="NJ15" s="22"/>
      <c r="NK15" s="22"/>
      <c r="NL15" s="22"/>
      <c r="NM15" s="22"/>
      <c r="NN15" s="22"/>
      <c r="NO15" s="22"/>
      <c r="NP15" s="22"/>
      <c r="NQ15" s="22"/>
      <c r="NR15" s="22"/>
      <c r="NS15" s="22"/>
      <c r="NT15" s="22"/>
      <c r="NU15" s="22"/>
      <c r="NV15" s="22"/>
      <c r="NW15" s="22"/>
      <c r="NX15" s="22"/>
      <c r="NY15" s="22"/>
      <c r="NZ15" s="22"/>
      <c r="OA15" s="22"/>
      <c r="OB15" s="22"/>
      <c r="OC15" s="22"/>
      <c r="OD15" s="22"/>
      <c r="OE15" s="22"/>
      <c r="OF15" s="22"/>
      <c r="OG15" s="22"/>
      <c r="OH15" s="22"/>
      <c r="OI15" s="22"/>
      <c r="OJ15" s="22"/>
      <c r="OK15" s="22"/>
      <c r="OL15" s="22"/>
      <c r="OM15" s="22"/>
      <c r="ON15" s="22"/>
      <c r="OO15" s="22"/>
      <c r="OP15" s="22"/>
      <c r="OQ15" s="22"/>
      <c r="OR15" s="22"/>
      <c r="OS15" s="22"/>
      <c r="OT15" s="22"/>
      <c r="OU15" s="22"/>
      <c r="OV15" s="22"/>
      <c r="OW15" s="22"/>
      <c r="OX15" s="22"/>
      <c r="OY15" s="22"/>
      <c r="OZ15" s="22"/>
      <c r="PA15" s="22"/>
      <c r="PB15" s="22"/>
      <c r="PC15" s="22"/>
      <c r="PD15" s="22"/>
      <c r="PE15" s="22"/>
      <c r="PF15" s="22"/>
      <c r="PG15" s="22"/>
      <c r="PH15" s="22"/>
      <c r="PI15" s="22"/>
      <c r="PJ15" s="22"/>
      <c r="PK15" s="22"/>
      <c r="PL15" s="22"/>
      <c r="PM15" s="22"/>
      <c r="PN15" s="22"/>
      <c r="PO15" s="22"/>
      <c r="PP15" s="22"/>
      <c r="PQ15" s="22"/>
      <c r="PR15" s="22"/>
      <c r="PS15" s="22"/>
      <c r="PT15" s="22"/>
      <c r="PU15" s="22"/>
      <c r="PV15" s="22"/>
      <c r="PW15" s="22"/>
      <c r="PX15" s="22"/>
      <c r="PY15" s="22"/>
      <c r="PZ15" s="22"/>
      <c r="QA15" s="22"/>
      <c r="QB15" s="22"/>
      <c r="QC15" s="22"/>
      <c r="QD15" s="22"/>
      <c r="QE15" s="22"/>
      <c r="QF15" s="22"/>
      <c r="QG15" s="22"/>
      <c r="QH15" s="22"/>
      <c r="QI15" s="22"/>
      <c r="QJ15" s="22"/>
      <c r="QK15" s="22"/>
      <c r="QL15" s="22"/>
      <c r="QM15" s="22"/>
      <c r="QN15" s="22"/>
      <c r="QO15" s="22"/>
      <c r="QP15" s="22"/>
      <c r="QQ15" s="22"/>
      <c r="QR15" s="22"/>
      <c r="QS15" s="22"/>
      <c r="QT15" s="22"/>
      <c r="QU15" s="22"/>
      <c r="QV15" s="22"/>
      <c r="QW15" s="22"/>
      <c r="QX15" s="22"/>
      <c r="QY15" s="22"/>
      <c r="QZ15" s="22"/>
      <c r="RA15" s="22"/>
      <c r="RB15" s="22"/>
      <c r="RC15" s="22"/>
      <c r="RD15" s="22"/>
      <c r="RE15" s="22"/>
      <c r="RF15" s="22"/>
      <c r="RG15" s="22"/>
      <c r="RH15" s="22"/>
      <c r="RI15" s="22"/>
      <c r="RJ15" s="22"/>
      <c r="RK15" s="22"/>
      <c r="RL15" s="22"/>
      <c r="RM15" s="22"/>
      <c r="RN15" s="22"/>
      <c r="RO15" s="22"/>
      <c r="RP15" s="22"/>
      <c r="RQ15" s="22"/>
      <c r="RR15" s="22"/>
      <c r="RS15" s="22"/>
      <c r="RT15" s="22"/>
      <c r="RU15" s="22"/>
      <c r="RV15" s="22"/>
      <c r="RW15" s="22"/>
      <c r="RX15" s="22"/>
      <c r="RY15" s="22"/>
      <c r="RZ15" s="22"/>
      <c r="SA15" s="22"/>
      <c r="SB15" s="22"/>
      <c r="SC15" s="22"/>
      <c r="SD15" s="22"/>
      <c r="SE15" s="22"/>
      <c r="SF15" s="22"/>
      <c r="SG15" s="22"/>
      <c r="SH15" s="22"/>
      <c r="SI15" s="22"/>
      <c r="SJ15" s="22"/>
      <c r="SK15" s="22"/>
      <c r="SL15" s="22"/>
      <c r="SM15" s="22"/>
      <c r="SN15" s="22"/>
      <c r="SO15" s="22"/>
      <c r="SP15" s="22"/>
      <c r="SQ15" s="22"/>
      <c r="SR15" s="22"/>
      <c r="SS15" s="22"/>
      <c r="ST15" s="22"/>
      <c r="SU15" s="22"/>
      <c r="SV15" s="22"/>
      <c r="SW15" s="22"/>
      <c r="SX15" s="22"/>
      <c r="SY15" s="22"/>
      <c r="SZ15" s="22"/>
      <c r="TA15" s="22"/>
      <c r="TB15" s="22"/>
      <c r="TC15" s="22"/>
      <c r="TD15" s="22"/>
      <c r="TE15" s="22"/>
      <c r="TF15" s="22"/>
      <c r="TG15" s="22"/>
      <c r="TH15" s="22"/>
      <c r="TI15" s="22"/>
      <c r="TJ15" s="22"/>
      <c r="TK15" s="22"/>
    </row>
    <row r="16" spans="1:531" ht="12.75" customHeight="1" x14ac:dyDescent="0.35">
      <c r="A16" s="7" t="s">
        <v>19</v>
      </c>
      <c r="B16" s="19">
        <v>658.44782599999996</v>
      </c>
      <c r="C16" s="19">
        <v>406.26009299999998</v>
      </c>
      <c r="D16" s="19">
        <v>499.74631499999998</v>
      </c>
      <c r="E16" s="19">
        <v>766.27432899999997</v>
      </c>
      <c r="F16" s="19">
        <v>789.63137400000005</v>
      </c>
      <c r="G16" s="19">
        <v>964.798991</v>
      </c>
      <c r="H16" s="19">
        <v>1027.906199</v>
      </c>
      <c r="I16" s="19">
        <v>988.934754</v>
      </c>
      <c r="J16" s="19">
        <v>882.06097399999999</v>
      </c>
      <c r="K16" s="19">
        <v>841.339022</v>
      </c>
      <c r="L16" s="19">
        <v>570.49715600000002</v>
      </c>
      <c r="M16" s="19">
        <v>764.75434800000005</v>
      </c>
      <c r="N16" s="19">
        <v>649.112709</v>
      </c>
      <c r="O16" s="19">
        <v>505.66781300000002</v>
      </c>
      <c r="P16" s="19">
        <v>549.46628599999997</v>
      </c>
      <c r="Q16" s="19">
        <v>705.81267100000002</v>
      </c>
      <c r="R16" s="19">
        <v>672.71842300000003</v>
      </c>
      <c r="S16" s="19">
        <v>944.21450600000003</v>
      </c>
      <c r="T16" s="19">
        <v>906.837942</v>
      </c>
      <c r="U16" s="19">
        <v>753.22697900000003</v>
      </c>
      <c r="V16" s="19">
        <v>893.31628699999999</v>
      </c>
      <c r="W16" s="19">
        <v>664.14815999999996</v>
      </c>
      <c r="X16" s="19">
        <v>720.29967699999997</v>
      </c>
      <c r="Y16" s="19">
        <v>715.51614099999995</v>
      </c>
      <c r="Z16" s="19">
        <v>543.24261000000001</v>
      </c>
      <c r="AA16" s="19">
        <v>561.81474700000001</v>
      </c>
      <c r="AB16" s="19">
        <v>569.69475399999999</v>
      </c>
      <c r="AC16" s="19">
        <v>601.35945700000002</v>
      </c>
      <c r="AD16" s="19">
        <v>765.60191699999996</v>
      </c>
      <c r="AE16" s="19">
        <v>871.03166699999997</v>
      </c>
      <c r="AF16" s="19">
        <v>719.95999800000004</v>
      </c>
      <c r="AG16" s="19">
        <v>753.95952</v>
      </c>
      <c r="AH16" s="19">
        <v>757.20787399999995</v>
      </c>
      <c r="AI16" s="19">
        <v>815.698937</v>
      </c>
      <c r="AJ16" s="19">
        <v>663.28690700000004</v>
      </c>
      <c r="AK16" s="19">
        <v>893.70017499999994</v>
      </c>
      <c r="AL16" s="19">
        <v>481.62528300000002</v>
      </c>
      <c r="AM16" s="19">
        <v>585.12863500000003</v>
      </c>
      <c r="AN16" s="19">
        <v>507.837107</v>
      </c>
      <c r="AO16" s="19">
        <v>512.62091999999996</v>
      </c>
      <c r="AP16" s="19">
        <v>601.75283899999999</v>
      </c>
      <c r="AQ16" s="19">
        <v>650.95271000000002</v>
      </c>
      <c r="AR16" s="19">
        <v>752.03347900000006</v>
      </c>
      <c r="AS16" s="19">
        <v>774.05396199999996</v>
      </c>
      <c r="AT16" s="19">
        <v>600.77684199999999</v>
      </c>
      <c r="AU16" s="19">
        <v>735.33599600000002</v>
      </c>
      <c r="AV16" s="19">
        <v>724.28431</v>
      </c>
      <c r="AW16" s="19">
        <v>622.80439999999999</v>
      </c>
      <c r="AX16" s="19">
        <v>803.74523999999997</v>
      </c>
      <c r="AY16" s="19">
        <v>571.42373999999995</v>
      </c>
      <c r="AZ16" s="19">
        <v>712.79949099999999</v>
      </c>
      <c r="BA16" s="19">
        <v>647.43134399999997</v>
      </c>
      <c r="BB16" s="19">
        <v>784.06847100000005</v>
      </c>
      <c r="BC16" s="19">
        <v>865.08640800000001</v>
      </c>
      <c r="BD16" s="19">
        <v>854.71350199999995</v>
      </c>
      <c r="BE16" s="19">
        <v>1022.8801110000001</v>
      </c>
      <c r="BF16" s="19">
        <v>985.91566599999999</v>
      </c>
      <c r="BG16" s="19">
        <v>1044.030256</v>
      </c>
      <c r="BH16" s="19">
        <v>979.82421199999999</v>
      </c>
      <c r="BI16" s="19">
        <v>752.72445600000003</v>
      </c>
      <c r="BJ16" s="19">
        <v>699.34364200000005</v>
      </c>
      <c r="BK16" s="19">
        <v>649.76377000000002</v>
      </c>
      <c r="BL16" s="19">
        <v>595.74966500000005</v>
      </c>
      <c r="BM16" s="19">
        <v>636.12646199999995</v>
      </c>
      <c r="BN16" s="19">
        <v>635.17454299999997</v>
      </c>
      <c r="BO16" s="19">
        <v>757.52892899999995</v>
      </c>
      <c r="BP16" s="19">
        <v>1027.2912140000001</v>
      </c>
      <c r="BQ16" s="19">
        <v>1009.313519</v>
      </c>
      <c r="BR16" s="19">
        <v>1559.965784</v>
      </c>
      <c r="BS16" s="19">
        <v>1328.908496</v>
      </c>
      <c r="BT16" s="19">
        <v>981.16964099999996</v>
      </c>
      <c r="BU16" s="19">
        <v>890.58326799999998</v>
      </c>
      <c r="BV16" s="19">
        <v>1016.3497170000001</v>
      </c>
      <c r="BW16" s="19">
        <v>777.41841499999998</v>
      </c>
      <c r="BX16" s="19">
        <v>752.94303100000002</v>
      </c>
      <c r="BY16" s="19">
        <v>787.980726</v>
      </c>
      <c r="BZ16" s="19">
        <v>1031.3559640000001</v>
      </c>
      <c r="CA16" s="19">
        <v>1068.2270559999999</v>
      </c>
      <c r="CB16" s="19">
        <v>1069.123374</v>
      </c>
      <c r="CC16" s="19">
        <v>1409.118076</v>
      </c>
      <c r="CD16" s="19">
        <v>1398.460519</v>
      </c>
      <c r="CE16" s="19">
        <v>1367.0156649999999</v>
      </c>
      <c r="CF16" s="19">
        <v>1120.0132699999999</v>
      </c>
      <c r="CG16" s="19">
        <v>1402.5689689999999</v>
      </c>
      <c r="CH16" s="19">
        <v>1026.1606240000001</v>
      </c>
      <c r="CI16" s="19">
        <v>1019.325623</v>
      </c>
      <c r="CJ16" s="19">
        <v>1328.3778520000001</v>
      </c>
      <c r="CK16" s="19">
        <v>1096.2141329999999</v>
      </c>
      <c r="CL16" s="19">
        <v>1347.9083700000001</v>
      </c>
      <c r="CM16" s="19">
        <v>1902.6680779999999</v>
      </c>
      <c r="CN16" s="19">
        <v>1560.5795680000001</v>
      </c>
      <c r="CO16" s="19">
        <v>1637.5021790000001</v>
      </c>
      <c r="CP16" s="19">
        <v>1650.1720009999999</v>
      </c>
      <c r="CQ16" s="19">
        <v>1463.10079</v>
      </c>
      <c r="CR16" s="19">
        <v>1401.0050779999999</v>
      </c>
      <c r="CS16" s="19">
        <v>1414.2899239999999</v>
      </c>
      <c r="CT16" s="19">
        <v>1256.7422320000001</v>
      </c>
      <c r="CU16" s="19">
        <v>1360.1151460000001</v>
      </c>
      <c r="CV16" s="19">
        <v>1489.5080439999999</v>
      </c>
      <c r="CW16" s="19">
        <v>1428.315198</v>
      </c>
      <c r="CX16" s="19">
        <v>1754.3569580000001</v>
      </c>
      <c r="CY16" s="19">
        <v>1878.3261399999999</v>
      </c>
      <c r="CZ16" s="19">
        <v>1906.4804039999999</v>
      </c>
      <c r="DA16" s="19">
        <v>2013.211738</v>
      </c>
      <c r="DB16" s="19">
        <v>1771.5636959999999</v>
      </c>
      <c r="DC16" s="19">
        <v>1728.574648</v>
      </c>
      <c r="DD16" s="19">
        <v>1744.980573</v>
      </c>
      <c r="DE16" s="19">
        <v>1644.2945810000001</v>
      </c>
      <c r="DF16" s="19">
        <v>1417.0844039999999</v>
      </c>
      <c r="DG16" s="19">
        <v>1264.706475</v>
      </c>
      <c r="DH16" s="19">
        <v>1722.0187519999999</v>
      </c>
      <c r="DI16" s="19">
        <v>1306.3522620000001</v>
      </c>
      <c r="DJ16" s="19">
        <v>1626.2389499999999</v>
      </c>
      <c r="DK16" s="19">
        <v>1906.476928</v>
      </c>
      <c r="DL16" s="19">
        <v>2250.3114030000002</v>
      </c>
      <c r="DM16" s="19">
        <v>2366.7082730000002</v>
      </c>
      <c r="DN16" s="19">
        <v>1917.077871</v>
      </c>
      <c r="DO16" s="19">
        <v>2399.8672980000001</v>
      </c>
      <c r="DP16" s="19">
        <v>2206.9770149999999</v>
      </c>
      <c r="DQ16" s="19">
        <v>2188.2006500000002</v>
      </c>
      <c r="DR16" s="19">
        <v>1896.2696390000001</v>
      </c>
      <c r="DS16" s="19">
        <v>1592.1253770000001</v>
      </c>
      <c r="DT16" s="19">
        <v>2041.332864</v>
      </c>
      <c r="DU16" s="19">
        <v>2021.936445</v>
      </c>
      <c r="DV16" s="19">
        <v>2323.627528</v>
      </c>
      <c r="DW16" s="19">
        <v>2211.876377</v>
      </c>
      <c r="DX16" s="19">
        <v>2281.602899</v>
      </c>
      <c r="DY16" s="19">
        <v>2623.7441239999998</v>
      </c>
      <c r="DZ16" s="19">
        <v>2170.9318589999998</v>
      </c>
      <c r="EA16" s="19">
        <v>2708.5827410000002</v>
      </c>
      <c r="EB16" s="19">
        <v>2367.0676210000001</v>
      </c>
      <c r="EC16" s="19">
        <v>2236.6811160000002</v>
      </c>
      <c r="ED16" s="19">
        <v>2324.6848100000002</v>
      </c>
      <c r="EE16" s="19">
        <v>2156.1587460000001</v>
      </c>
      <c r="EF16" s="19">
        <v>2160.3657079999998</v>
      </c>
      <c r="EG16" s="19">
        <v>2321.5114950000002</v>
      </c>
      <c r="EH16" s="19">
        <v>3203.248306</v>
      </c>
      <c r="EI16" s="19">
        <v>3059.046417</v>
      </c>
      <c r="EJ16" s="19">
        <v>3512.4020340000002</v>
      </c>
      <c r="EK16" s="19">
        <v>3182.6560439999998</v>
      </c>
      <c r="EL16" s="19">
        <v>3316.8211959999999</v>
      </c>
      <c r="EM16" s="19">
        <v>3280.4054630000001</v>
      </c>
      <c r="EN16" s="19">
        <v>2505.734841</v>
      </c>
      <c r="EO16" s="19">
        <v>2330.5983959999999</v>
      </c>
      <c r="EP16" s="19">
        <v>2113.2354989999999</v>
      </c>
      <c r="EQ16" s="19">
        <v>1804.1998080000001</v>
      </c>
      <c r="ER16" s="19">
        <v>2169.832868</v>
      </c>
      <c r="ES16" s="19">
        <v>2305.9313790000001</v>
      </c>
      <c r="ET16" s="19">
        <v>2648.2051580000002</v>
      </c>
      <c r="EU16" s="19">
        <v>2833.247887</v>
      </c>
      <c r="EV16" s="19">
        <v>2974.7829900000002</v>
      </c>
      <c r="EW16" s="19">
        <v>2773.7859250000001</v>
      </c>
      <c r="EX16" s="19">
        <v>2818.6055419999998</v>
      </c>
      <c r="EY16" s="19">
        <v>2887.568006</v>
      </c>
      <c r="EZ16" s="19">
        <v>2848.8281149999998</v>
      </c>
      <c r="FA16" s="19">
        <v>2728.2216840000001</v>
      </c>
      <c r="FB16" s="19">
        <v>2234.159204</v>
      </c>
      <c r="FC16" s="19">
        <v>2329.49865</v>
      </c>
      <c r="FD16" s="19">
        <v>2709.3402350000001</v>
      </c>
      <c r="FE16" s="19">
        <v>2624.2891060000002</v>
      </c>
      <c r="FF16" s="19">
        <v>3126.7481859999998</v>
      </c>
      <c r="FG16" s="19">
        <v>3369.6670720000002</v>
      </c>
      <c r="FH16" s="19">
        <v>3659.3860730000001</v>
      </c>
      <c r="FI16" s="19">
        <v>3634.0097959999998</v>
      </c>
      <c r="FJ16" s="19">
        <v>3800.7382750000002</v>
      </c>
      <c r="FK16" s="19">
        <v>3624.6686359999999</v>
      </c>
      <c r="FL16" s="19">
        <v>3628.2802280000001</v>
      </c>
      <c r="FM16" s="19">
        <v>3069.1539969999999</v>
      </c>
      <c r="FN16" s="19">
        <v>2743.7053150000002</v>
      </c>
      <c r="FO16" s="19">
        <v>2697.9724289999999</v>
      </c>
      <c r="FP16" s="19">
        <v>3378.5720150000002</v>
      </c>
      <c r="FQ16" s="19">
        <v>3280.4955060000002</v>
      </c>
      <c r="FR16" s="19">
        <v>3538.2397430000001</v>
      </c>
      <c r="FS16" s="19">
        <v>4267.2631030000002</v>
      </c>
      <c r="FT16" s="19">
        <v>4292.8059139999996</v>
      </c>
      <c r="FU16" s="19">
        <v>4591.9376270000002</v>
      </c>
      <c r="FV16" s="19">
        <v>4304.6329960000003</v>
      </c>
      <c r="FW16" s="19">
        <v>4188.8773849999998</v>
      </c>
      <c r="FX16" s="19">
        <v>4291.838479</v>
      </c>
      <c r="FY16" s="19">
        <v>3550.8194920000001</v>
      </c>
      <c r="FZ16" s="19">
        <v>2936.4201290000001</v>
      </c>
      <c r="GA16" s="19">
        <v>2895.6863950000002</v>
      </c>
      <c r="GB16" s="19">
        <v>3210.609132</v>
      </c>
      <c r="GC16" s="19">
        <v>2654.6013039999998</v>
      </c>
      <c r="GD16" s="19">
        <v>4043.250188</v>
      </c>
      <c r="GE16" s="19">
        <v>3287.6973210000001</v>
      </c>
      <c r="GF16" s="19">
        <v>3967.230908</v>
      </c>
      <c r="GG16" s="19">
        <v>4014.9822629999999</v>
      </c>
      <c r="GH16" s="19">
        <v>4011.666596</v>
      </c>
      <c r="GI16" s="19">
        <v>4955.7108520000002</v>
      </c>
      <c r="GJ16" s="19">
        <v>4007.584558</v>
      </c>
      <c r="GK16" s="19">
        <v>3580.9924879999999</v>
      </c>
      <c r="GL16" s="19">
        <v>3286.586695</v>
      </c>
      <c r="GM16" s="19">
        <v>2998.1743070000002</v>
      </c>
      <c r="GN16" s="19">
        <v>3231.678304</v>
      </c>
      <c r="GO16" s="19">
        <v>3489.7507540000001</v>
      </c>
      <c r="GP16" s="19">
        <v>3602.2773710000001</v>
      </c>
      <c r="GQ16" s="19">
        <v>3429.656469</v>
      </c>
      <c r="GR16" s="19">
        <v>3774.4464670000002</v>
      </c>
      <c r="GS16" s="19">
        <v>4021.886465</v>
      </c>
      <c r="GT16" s="19">
        <v>3806.8898239999999</v>
      </c>
      <c r="GU16" s="19">
        <v>3926.6616760000002</v>
      </c>
      <c r="GV16" s="19">
        <v>3729.7875340000001</v>
      </c>
      <c r="GW16" s="19">
        <v>3538.2680679999999</v>
      </c>
      <c r="GX16" s="19">
        <v>3188.9013169999998</v>
      </c>
      <c r="GY16" s="19">
        <v>2790.052972</v>
      </c>
      <c r="GZ16" s="19">
        <v>2711.6258849999999</v>
      </c>
      <c r="HA16" s="19">
        <v>3131.4231570000002</v>
      </c>
      <c r="HB16" s="19">
        <v>3374.8006789999999</v>
      </c>
      <c r="HC16" s="19">
        <v>3717.0341210000001</v>
      </c>
      <c r="HD16" s="19">
        <v>3956.5120959999999</v>
      </c>
      <c r="HE16" s="19">
        <v>3891.5023339999998</v>
      </c>
      <c r="HF16" s="19">
        <v>3566.5638829999998</v>
      </c>
      <c r="HG16" s="19">
        <v>4007.406074</v>
      </c>
      <c r="HH16" s="19">
        <v>3153.313306</v>
      </c>
      <c r="HI16" s="19">
        <v>3355.5049720000002</v>
      </c>
      <c r="HJ16" s="19">
        <v>2755.342095</v>
      </c>
      <c r="HK16" s="19">
        <v>2243.8862829999998</v>
      </c>
      <c r="HL16" s="19">
        <v>3134.0060450000001</v>
      </c>
      <c r="HM16" s="19">
        <v>2388.2200929999999</v>
      </c>
      <c r="HN16" s="19">
        <v>3009.9782909999999</v>
      </c>
      <c r="HO16" s="19">
        <v>3223.740581</v>
      </c>
      <c r="HP16" s="19">
        <v>3463.3757529999998</v>
      </c>
      <c r="HQ16" s="19">
        <v>2856.1777929999998</v>
      </c>
      <c r="HR16" s="19">
        <v>2776.6522730000002</v>
      </c>
      <c r="HS16" s="19">
        <v>3134.5242349999999</v>
      </c>
      <c r="HT16" s="19">
        <v>3024.2410239999999</v>
      </c>
      <c r="HU16" s="19">
        <v>3034.0238089999998</v>
      </c>
      <c r="HV16" s="19">
        <v>2169.1865699999998</v>
      </c>
      <c r="HW16" s="19">
        <v>2759.6904370000002</v>
      </c>
      <c r="HX16" s="19">
        <v>2874.9642260000001</v>
      </c>
      <c r="HY16" s="19">
        <v>2635.252563</v>
      </c>
      <c r="HZ16" s="19">
        <v>3161.4001309999999</v>
      </c>
      <c r="IA16" s="19">
        <v>3364.3120140000001</v>
      </c>
      <c r="IB16" s="19">
        <v>3352.3845959999999</v>
      </c>
      <c r="IC16" s="19">
        <v>3405.2642139999998</v>
      </c>
      <c r="ID16" s="19">
        <v>3583.621114</v>
      </c>
      <c r="IE16" s="19">
        <v>2739.5887229999998</v>
      </c>
      <c r="IF16" s="19">
        <v>3077.647939</v>
      </c>
      <c r="IG16" s="19">
        <v>3226.5781200000001</v>
      </c>
      <c r="IH16" s="19">
        <v>3191.1157889999999</v>
      </c>
      <c r="II16" s="19">
        <v>2616.0559560000002</v>
      </c>
      <c r="IJ16" s="19">
        <v>3066.695334</v>
      </c>
      <c r="IK16" s="19">
        <v>2809.740139</v>
      </c>
      <c r="IL16" s="19">
        <v>3429.8147530000001</v>
      </c>
      <c r="IM16" s="19">
        <v>3684.000039</v>
      </c>
      <c r="IN16" s="19">
        <v>3377.422419</v>
      </c>
      <c r="IO16" s="19">
        <v>3623.94436</v>
      </c>
      <c r="IP16" s="19">
        <v>3610.0315639999999</v>
      </c>
      <c r="IQ16" s="19">
        <v>3538.482982</v>
      </c>
      <c r="IR16" s="19">
        <v>3072.110381</v>
      </c>
      <c r="IS16" s="19">
        <v>2789.2410279999999</v>
      </c>
      <c r="IT16" s="19">
        <v>2633.8828920000001</v>
      </c>
      <c r="IU16" s="19">
        <v>2685.6906859999999</v>
      </c>
      <c r="IV16" s="19">
        <v>3103.3928129999999</v>
      </c>
      <c r="IW16" s="19">
        <v>2433.6657150000001</v>
      </c>
      <c r="IX16" s="19">
        <v>3020.4309370000001</v>
      </c>
      <c r="IY16" s="19">
        <v>2535.722452</v>
      </c>
      <c r="IZ16" s="19">
        <v>3387.901151</v>
      </c>
      <c r="JA16" s="19">
        <v>3275.72496</v>
      </c>
      <c r="JB16" s="19">
        <v>3162.7302020000002</v>
      </c>
      <c r="JC16" s="19">
        <v>2945.1195250000001</v>
      </c>
      <c r="JD16" s="19">
        <v>2731.5746589999999</v>
      </c>
      <c r="JE16" s="19">
        <v>3038.0715770000002</v>
      </c>
      <c r="JF16" s="19">
        <v>2234.4275689999999</v>
      </c>
      <c r="JG16" s="19">
        <v>2329.6525099999999</v>
      </c>
      <c r="JH16" s="19">
        <v>2561.8895600000001</v>
      </c>
      <c r="JI16" s="19">
        <v>2575.6913260000001</v>
      </c>
      <c r="JJ16" s="19">
        <v>3060.9096500000001</v>
      </c>
      <c r="JK16" s="19">
        <v>2884.7361019999998</v>
      </c>
      <c r="JL16" s="19">
        <v>3167.677819</v>
      </c>
      <c r="JM16" s="19">
        <v>2959.3868819999998</v>
      </c>
      <c r="JN16" s="19">
        <v>3004.124444</v>
      </c>
      <c r="JO16" s="19">
        <v>3216.9722190000002</v>
      </c>
      <c r="JP16" s="19">
        <v>3130.5978129999999</v>
      </c>
      <c r="JQ16" s="19">
        <v>3243.8721420000002</v>
      </c>
      <c r="JR16" s="19">
        <v>2571.192841</v>
      </c>
      <c r="JS16" s="19">
        <v>2398.9514450000001</v>
      </c>
      <c r="JT16" s="19">
        <v>2870.6695970000001</v>
      </c>
      <c r="JU16" s="19">
        <v>2810.4947269999998</v>
      </c>
      <c r="JV16" s="19">
        <v>3572.4421779999998</v>
      </c>
      <c r="JW16" s="19">
        <v>3398.4695449999999</v>
      </c>
      <c r="JX16" s="19">
        <v>3574.8854609999999</v>
      </c>
      <c r="JY16" s="19">
        <v>3412.4213359999999</v>
      </c>
      <c r="JZ16" s="19">
        <v>3397.4490259999998</v>
      </c>
      <c r="KA16" s="19">
        <v>3651.0643089999999</v>
      </c>
      <c r="KB16" s="19">
        <v>3471.2272640000001</v>
      </c>
      <c r="KC16" s="19">
        <v>3290.9068830000001</v>
      </c>
      <c r="KD16" s="19">
        <v>2658.5730450000001</v>
      </c>
      <c r="KE16" s="19">
        <v>2816.828109</v>
      </c>
      <c r="KF16" s="19">
        <v>3406.1704730000001</v>
      </c>
      <c r="KG16" s="19">
        <v>3569.4270390000001</v>
      </c>
      <c r="KH16" s="19">
        <v>3964.1523729999999</v>
      </c>
      <c r="KI16" s="19">
        <v>4233.5077849999998</v>
      </c>
      <c r="KJ16" s="19">
        <v>4429.4743189999999</v>
      </c>
      <c r="KK16" s="19">
        <v>4460.7371880000001</v>
      </c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</row>
    <row r="17" spans="1:531" ht="12.75" customHeight="1" x14ac:dyDescent="0.35">
      <c r="A17" s="6" t="s">
        <v>0</v>
      </c>
      <c r="B17" s="18">
        <v>13.672404</v>
      </c>
      <c r="C17" s="18">
        <v>11.864367</v>
      </c>
      <c r="D17" s="18">
        <v>7.5663590000000003</v>
      </c>
      <c r="E17" s="18">
        <v>8.0208709999999996</v>
      </c>
      <c r="F17" s="18">
        <v>6.4801669999999998</v>
      </c>
      <c r="G17" s="18">
        <v>7.4745910000000002</v>
      </c>
      <c r="H17" s="18">
        <v>8.7301509999999993</v>
      </c>
      <c r="I17" s="18">
        <v>11.651650999999999</v>
      </c>
      <c r="J17" s="18">
        <v>10.74766</v>
      </c>
      <c r="K17" s="18">
        <v>13.406299000000001</v>
      </c>
      <c r="L17" s="18">
        <v>12.290153999999999</v>
      </c>
      <c r="M17" s="18">
        <v>11.212187999999999</v>
      </c>
      <c r="N17" s="18">
        <v>9.9108560000000008</v>
      </c>
      <c r="O17" s="18">
        <v>12.691489000000001</v>
      </c>
      <c r="P17" s="18">
        <v>10.874180000000001</v>
      </c>
      <c r="Q17" s="18">
        <v>10.494437</v>
      </c>
      <c r="R17" s="18">
        <v>8.5372269999999997</v>
      </c>
      <c r="S17" s="18">
        <v>8.649616</v>
      </c>
      <c r="T17" s="18">
        <v>14.135085</v>
      </c>
      <c r="U17" s="18">
        <v>12.223008999999999</v>
      </c>
      <c r="V17" s="18">
        <v>10.181409</v>
      </c>
      <c r="W17" s="18">
        <v>11.451655000000001</v>
      </c>
      <c r="X17" s="18">
        <v>14.145078</v>
      </c>
      <c r="Y17" s="18">
        <v>14.870779000000001</v>
      </c>
      <c r="Z17" s="18">
        <v>9.8035180000000004</v>
      </c>
      <c r="AA17" s="18">
        <v>11.320403000000001</v>
      </c>
      <c r="AB17" s="18">
        <v>11.100580000000001</v>
      </c>
      <c r="AC17" s="18">
        <v>9.4550850000000004</v>
      </c>
      <c r="AD17" s="18">
        <v>9.4119910000000004</v>
      </c>
      <c r="AE17" s="18">
        <v>10.294661</v>
      </c>
      <c r="AF17" s="18">
        <v>7.4044489999999996</v>
      </c>
      <c r="AG17" s="18">
        <v>8.0519359999999995</v>
      </c>
      <c r="AH17" s="18">
        <v>9.6443209999999997</v>
      </c>
      <c r="AI17" s="18">
        <v>39.534492</v>
      </c>
      <c r="AJ17" s="18">
        <v>24.382234</v>
      </c>
      <c r="AK17" s="18">
        <v>26.282779000000001</v>
      </c>
      <c r="AL17" s="18">
        <v>25.506340999999999</v>
      </c>
      <c r="AM17" s="18">
        <v>25.597027000000001</v>
      </c>
      <c r="AN17" s="18">
        <v>10.865961</v>
      </c>
      <c r="AO17" s="18">
        <v>30.276364999999998</v>
      </c>
      <c r="AP17" s="18">
        <v>17.400877999999999</v>
      </c>
      <c r="AQ17" s="18">
        <v>41.459743000000003</v>
      </c>
      <c r="AR17" s="18">
        <v>34.324910000000003</v>
      </c>
      <c r="AS17" s="18">
        <v>33.997185000000002</v>
      </c>
      <c r="AT17" s="18">
        <v>31.772798999999999</v>
      </c>
      <c r="AU17" s="18">
        <v>41.227373</v>
      </c>
      <c r="AV17" s="18">
        <v>30.988119000000001</v>
      </c>
      <c r="AW17" s="18">
        <v>37.796979</v>
      </c>
      <c r="AX17" s="18">
        <v>28.589592</v>
      </c>
      <c r="AY17" s="18">
        <v>33.842519000000003</v>
      </c>
      <c r="AZ17" s="18">
        <v>25.102588999999998</v>
      </c>
      <c r="BA17" s="18">
        <v>26.731176999999999</v>
      </c>
      <c r="BB17" s="18">
        <v>30.323644000000002</v>
      </c>
      <c r="BC17" s="18">
        <v>24.531078000000001</v>
      </c>
      <c r="BD17" s="18">
        <v>30.205228000000002</v>
      </c>
      <c r="BE17" s="18">
        <v>22.440707</v>
      </c>
      <c r="BF17" s="18">
        <v>9.1902229999999996</v>
      </c>
      <c r="BG17" s="18">
        <v>12.228578000000001</v>
      </c>
      <c r="BH17" s="18">
        <v>16.717348000000001</v>
      </c>
      <c r="BI17" s="18">
        <v>10.848262999999999</v>
      </c>
      <c r="BJ17" s="18">
        <v>10.070373</v>
      </c>
      <c r="BK17" s="18">
        <v>9.0941709999999993</v>
      </c>
      <c r="BL17" s="18">
        <v>11.193759</v>
      </c>
      <c r="BM17" s="18">
        <v>10.176289000000001</v>
      </c>
      <c r="BN17" s="18">
        <v>10.391238</v>
      </c>
      <c r="BO17" s="18">
        <v>8.1621310000000005</v>
      </c>
      <c r="BP17" s="18">
        <v>7.6308740000000004</v>
      </c>
      <c r="BQ17" s="18">
        <v>11.613823</v>
      </c>
      <c r="BR17" s="18">
        <v>10.312493999999999</v>
      </c>
      <c r="BS17" s="18">
        <v>13.504320999999999</v>
      </c>
      <c r="BT17" s="18">
        <v>16.952562</v>
      </c>
      <c r="BU17" s="18">
        <v>11.281746</v>
      </c>
      <c r="BV17" s="18">
        <v>8.4574619999999996</v>
      </c>
      <c r="BW17" s="18">
        <v>7.1006429999999998</v>
      </c>
      <c r="BX17" s="18">
        <v>15.029807</v>
      </c>
      <c r="BY17" s="18">
        <v>12.775672</v>
      </c>
      <c r="BZ17" s="18">
        <v>7.3538410000000001</v>
      </c>
      <c r="CA17" s="18">
        <v>8.8756769999999996</v>
      </c>
      <c r="CB17" s="18">
        <v>15.084249</v>
      </c>
      <c r="CC17" s="18">
        <v>11.262547</v>
      </c>
      <c r="CD17" s="18">
        <v>17.152819999999998</v>
      </c>
      <c r="CE17" s="18">
        <v>18.869602</v>
      </c>
      <c r="CF17" s="18">
        <v>12.630286</v>
      </c>
      <c r="CG17" s="18">
        <v>16.552066</v>
      </c>
      <c r="CH17" s="18">
        <v>19.434498000000001</v>
      </c>
      <c r="CI17" s="18">
        <v>10.184688</v>
      </c>
      <c r="CJ17" s="18">
        <v>13.555386</v>
      </c>
      <c r="CK17" s="18">
        <v>12.660266</v>
      </c>
      <c r="CL17" s="18">
        <v>13.532306999999999</v>
      </c>
      <c r="CM17" s="18">
        <v>9.8887060000000009</v>
      </c>
      <c r="CN17" s="18">
        <v>13.467793</v>
      </c>
      <c r="CO17" s="18">
        <v>14.210329</v>
      </c>
      <c r="CP17" s="18">
        <v>15.691845000000001</v>
      </c>
      <c r="CQ17" s="18">
        <v>13.093209999999999</v>
      </c>
      <c r="CR17" s="18">
        <v>21.841885999999999</v>
      </c>
      <c r="CS17" s="18">
        <v>11.418120999999999</v>
      </c>
      <c r="CT17" s="18">
        <v>19.799510000000001</v>
      </c>
      <c r="CU17" s="18">
        <v>11.122358999999999</v>
      </c>
      <c r="CV17" s="18">
        <v>13.584368</v>
      </c>
      <c r="CW17" s="18">
        <v>19.790002000000001</v>
      </c>
      <c r="CX17" s="18">
        <v>21.509629</v>
      </c>
      <c r="CY17" s="18">
        <v>19.468226999999999</v>
      </c>
      <c r="CZ17" s="18">
        <v>16.702054</v>
      </c>
      <c r="DA17" s="18">
        <v>15.945468999999999</v>
      </c>
      <c r="DB17" s="18">
        <v>21.369598</v>
      </c>
      <c r="DC17" s="18">
        <v>18.071187999999999</v>
      </c>
      <c r="DD17" s="18">
        <v>16.415196999999999</v>
      </c>
      <c r="DE17" s="18">
        <v>11.268348</v>
      </c>
      <c r="DF17" s="18">
        <v>12.408364000000001</v>
      </c>
      <c r="DG17" s="18">
        <v>13.931704999999999</v>
      </c>
      <c r="DH17" s="18">
        <v>13.804361</v>
      </c>
      <c r="DI17" s="18">
        <v>13.114293999999999</v>
      </c>
      <c r="DJ17" s="18">
        <v>18.181470999999998</v>
      </c>
      <c r="DK17" s="18">
        <v>16.520914999999999</v>
      </c>
      <c r="DL17" s="18">
        <v>20.771578000000002</v>
      </c>
      <c r="DM17" s="18">
        <v>18.709828000000002</v>
      </c>
      <c r="DN17" s="18">
        <v>15.330197</v>
      </c>
      <c r="DO17" s="18">
        <v>26.313555999999998</v>
      </c>
      <c r="DP17" s="18">
        <v>22.247942999999999</v>
      </c>
      <c r="DQ17" s="18">
        <v>18.122361999999999</v>
      </c>
      <c r="DR17" s="18">
        <v>24.821698000000001</v>
      </c>
      <c r="DS17" s="18">
        <v>12.748049</v>
      </c>
      <c r="DT17" s="18">
        <v>16.751543000000002</v>
      </c>
      <c r="DU17" s="18">
        <v>23.890256000000001</v>
      </c>
      <c r="DV17" s="18">
        <v>21.191559999999999</v>
      </c>
      <c r="DW17" s="18">
        <v>21.826398999999999</v>
      </c>
      <c r="DX17" s="18">
        <v>27.465266</v>
      </c>
      <c r="DY17" s="18">
        <v>26.729391</v>
      </c>
      <c r="DZ17" s="18">
        <v>21.318095</v>
      </c>
      <c r="EA17" s="18">
        <v>26.764973000000001</v>
      </c>
      <c r="EB17" s="18">
        <v>17.802644000000001</v>
      </c>
      <c r="EC17" s="18">
        <v>15.721717</v>
      </c>
      <c r="ED17" s="18">
        <v>21.443190999999999</v>
      </c>
      <c r="EE17" s="18">
        <v>22.179586</v>
      </c>
      <c r="EF17" s="18">
        <v>19.909815999999999</v>
      </c>
      <c r="EG17" s="18">
        <v>20.158836999999998</v>
      </c>
      <c r="EH17" s="18">
        <v>24.491536</v>
      </c>
      <c r="EI17" s="18">
        <v>17.744817999999999</v>
      </c>
      <c r="EJ17" s="18">
        <v>26.609231000000001</v>
      </c>
      <c r="EK17" s="18">
        <v>22.673318999999999</v>
      </c>
      <c r="EL17" s="18">
        <v>23.785637000000001</v>
      </c>
      <c r="EM17" s="18">
        <v>24.402486</v>
      </c>
      <c r="EN17" s="18">
        <v>21.909444000000001</v>
      </c>
      <c r="EO17" s="18">
        <v>29.138058000000001</v>
      </c>
      <c r="EP17" s="18">
        <v>20.113807000000001</v>
      </c>
      <c r="EQ17" s="18">
        <v>17.300011000000001</v>
      </c>
      <c r="ER17" s="18">
        <v>20.286527</v>
      </c>
      <c r="ES17" s="18">
        <v>22.714497000000001</v>
      </c>
      <c r="ET17" s="18">
        <v>18.117283</v>
      </c>
      <c r="EU17" s="18">
        <v>17.248519000000002</v>
      </c>
      <c r="EV17" s="18">
        <v>19.646115000000002</v>
      </c>
      <c r="EW17" s="18">
        <v>18.537571</v>
      </c>
      <c r="EX17" s="18">
        <v>16.320803000000002</v>
      </c>
      <c r="EY17" s="18">
        <v>23.755693999999998</v>
      </c>
      <c r="EZ17" s="18">
        <v>20.987338999999999</v>
      </c>
      <c r="FA17" s="18">
        <v>20.439833</v>
      </c>
      <c r="FB17" s="18">
        <v>21.417211000000002</v>
      </c>
      <c r="FC17" s="18">
        <v>18.728341</v>
      </c>
      <c r="FD17" s="18">
        <v>22.754635</v>
      </c>
      <c r="FE17" s="18">
        <v>22.955378</v>
      </c>
      <c r="FF17" s="18">
        <v>22.006765000000001</v>
      </c>
      <c r="FG17" s="18">
        <v>19.193397999999998</v>
      </c>
      <c r="FH17" s="18">
        <v>20.785159</v>
      </c>
      <c r="FI17" s="18">
        <v>21.420736999999999</v>
      </c>
      <c r="FJ17" s="18">
        <v>28.332077000000002</v>
      </c>
      <c r="FK17" s="18">
        <v>20.525532999999999</v>
      </c>
      <c r="FL17" s="18">
        <v>22.216086000000001</v>
      </c>
      <c r="FM17" s="18">
        <v>23.706178000000001</v>
      </c>
      <c r="FN17" s="18">
        <v>20.654713000000001</v>
      </c>
      <c r="FO17" s="18">
        <v>22.131170999999998</v>
      </c>
      <c r="FP17" s="18">
        <v>21.448108999999999</v>
      </c>
      <c r="FQ17" s="18">
        <v>14.215782000000001</v>
      </c>
      <c r="FR17" s="18">
        <v>17.200644</v>
      </c>
      <c r="FS17" s="18">
        <v>22.041537999999999</v>
      </c>
      <c r="FT17" s="18">
        <v>34.8688</v>
      </c>
      <c r="FU17" s="18">
        <v>25.329469</v>
      </c>
      <c r="FV17" s="18">
        <v>32.074525000000001</v>
      </c>
      <c r="FW17" s="18">
        <v>31.173425999999999</v>
      </c>
      <c r="FX17" s="18">
        <v>19.082383</v>
      </c>
      <c r="FY17" s="18">
        <v>24.818728</v>
      </c>
      <c r="FZ17" s="18">
        <v>17.065407</v>
      </c>
      <c r="GA17" s="18">
        <v>22.467026000000001</v>
      </c>
      <c r="GB17" s="18">
        <v>28.778597000000001</v>
      </c>
      <c r="GC17" s="18">
        <v>21.547260999999999</v>
      </c>
      <c r="GD17" s="18">
        <v>31.259046999999999</v>
      </c>
      <c r="GE17" s="18">
        <v>24.690677999999998</v>
      </c>
      <c r="GF17" s="18">
        <v>27.588259999999998</v>
      </c>
      <c r="GG17" s="18">
        <v>34.614896999999999</v>
      </c>
      <c r="GH17" s="18">
        <v>24.295466999999999</v>
      </c>
      <c r="GI17" s="18">
        <v>49.947232</v>
      </c>
      <c r="GJ17" s="18">
        <v>42.391314999999999</v>
      </c>
      <c r="GK17" s="18">
        <v>30.338058</v>
      </c>
      <c r="GL17" s="18">
        <v>37.761952999999998</v>
      </c>
      <c r="GM17" s="18">
        <v>33.081999000000003</v>
      </c>
      <c r="GN17" s="18">
        <v>35.050131</v>
      </c>
      <c r="GO17" s="18">
        <v>42.489066999999999</v>
      </c>
      <c r="GP17" s="18">
        <v>46.997667</v>
      </c>
      <c r="GQ17" s="18">
        <v>29.362159999999999</v>
      </c>
      <c r="GR17" s="18">
        <v>28.431799999999999</v>
      </c>
      <c r="GS17" s="18">
        <v>24.722441</v>
      </c>
      <c r="GT17" s="18">
        <v>45.876764999999999</v>
      </c>
      <c r="GU17" s="18">
        <v>57.720227000000001</v>
      </c>
      <c r="GV17" s="18">
        <v>48.749617999999998</v>
      </c>
      <c r="GW17" s="18">
        <v>30.673891000000001</v>
      </c>
      <c r="GX17" s="18">
        <v>25.854849999999999</v>
      </c>
      <c r="GY17" s="18">
        <v>41.412222</v>
      </c>
      <c r="GZ17" s="18">
        <v>23.739540000000002</v>
      </c>
      <c r="HA17" s="18">
        <v>50.633277999999997</v>
      </c>
      <c r="HB17" s="18">
        <v>30.793057000000001</v>
      </c>
      <c r="HC17" s="18">
        <v>45.180655000000002</v>
      </c>
      <c r="HD17" s="18">
        <v>31.658031999999999</v>
      </c>
      <c r="HE17" s="18">
        <v>26.825566999999999</v>
      </c>
      <c r="HF17" s="18">
        <v>39.578108999999998</v>
      </c>
      <c r="HG17" s="18">
        <v>47.261490999999999</v>
      </c>
      <c r="HH17" s="18">
        <v>37.226866999999999</v>
      </c>
      <c r="HI17" s="18">
        <v>30.510877000000001</v>
      </c>
      <c r="HJ17" s="18">
        <v>26.156929999999999</v>
      </c>
      <c r="HK17" s="18">
        <v>27.139869999999998</v>
      </c>
      <c r="HL17" s="18">
        <v>33.311883000000002</v>
      </c>
      <c r="HM17" s="18">
        <v>39.050922</v>
      </c>
      <c r="HN17" s="18">
        <v>42.704746999999998</v>
      </c>
      <c r="HO17" s="18">
        <v>34.744599000000001</v>
      </c>
      <c r="HP17" s="18">
        <v>44.73</v>
      </c>
      <c r="HQ17" s="18">
        <v>36.760804999999998</v>
      </c>
      <c r="HR17" s="18">
        <v>35.767671999999997</v>
      </c>
      <c r="HS17" s="18">
        <v>42.992314</v>
      </c>
      <c r="HT17" s="18">
        <v>40.825516</v>
      </c>
      <c r="HU17" s="18">
        <v>24.052797999999999</v>
      </c>
      <c r="HV17" s="18">
        <v>19.976468000000001</v>
      </c>
      <c r="HW17" s="18">
        <v>29.915638999999999</v>
      </c>
      <c r="HX17" s="18">
        <v>43.991365000000002</v>
      </c>
      <c r="HY17" s="18">
        <v>25.07301</v>
      </c>
      <c r="HZ17" s="18">
        <v>26.402716999999999</v>
      </c>
      <c r="IA17" s="18">
        <v>20.923801999999998</v>
      </c>
      <c r="IB17" s="18">
        <v>22.715116999999999</v>
      </c>
      <c r="IC17" s="18">
        <v>27.393878999999998</v>
      </c>
      <c r="ID17" s="18">
        <v>31.455787999999998</v>
      </c>
      <c r="IE17" s="18">
        <v>26.110113999999999</v>
      </c>
      <c r="IF17" s="18">
        <v>29.739250999999999</v>
      </c>
      <c r="IG17" s="18">
        <v>25.276983999999999</v>
      </c>
      <c r="IH17" s="18">
        <v>24.045708999999999</v>
      </c>
      <c r="II17" s="18">
        <v>32.356831</v>
      </c>
      <c r="IJ17" s="18">
        <v>32.548797</v>
      </c>
      <c r="IK17" s="18">
        <v>31.864570000000001</v>
      </c>
      <c r="IL17" s="18">
        <v>26.636541000000001</v>
      </c>
      <c r="IM17" s="18">
        <v>23.960775000000002</v>
      </c>
      <c r="IN17" s="18">
        <v>28.009993000000001</v>
      </c>
      <c r="IO17" s="18">
        <v>30.725086999999998</v>
      </c>
      <c r="IP17" s="18">
        <v>30.806322000000002</v>
      </c>
      <c r="IQ17" s="18">
        <v>31.201477000000001</v>
      </c>
      <c r="IR17" s="18">
        <v>40.825113999999999</v>
      </c>
      <c r="IS17" s="18">
        <v>26.817043999999999</v>
      </c>
      <c r="IT17" s="18">
        <v>30.173093999999999</v>
      </c>
      <c r="IU17" s="18">
        <v>31.469318000000001</v>
      </c>
      <c r="IV17" s="18">
        <v>25.051411999999999</v>
      </c>
      <c r="IW17" s="18">
        <v>25.405477999999999</v>
      </c>
      <c r="IX17" s="18">
        <v>18.461113000000001</v>
      </c>
      <c r="IY17" s="18">
        <v>18.691880000000001</v>
      </c>
      <c r="IZ17" s="18">
        <v>23.678775000000002</v>
      </c>
      <c r="JA17" s="18">
        <v>24.102266</v>
      </c>
      <c r="JB17" s="18">
        <v>20.764437000000001</v>
      </c>
      <c r="JC17" s="18">
        <v>43.270226000000001</v>
      </c>
      <c r="JD17" s="18">
        <v>27.773933</v>
      </c>
      <c r="JE17" s="18">
        <v>28.351828000000001</v>
      </c>
      <c r="JF17" s="18">
        <v>26.764130000000002</v>
      </c>
      <c r="JG17" s="18">
        <v>19.911933000000001</v>
      </c>
      <c r="JH17" s="18">
        <v>32.481729000000001</v>
      </c>
      <c r="JI17" s="18">
        <v>30.736629000000001</v>
      </c>
      <c r="JJ17" s="18">
        <v>21.247516000000001</v>
      </c>
      <c r="JK17" s="18">
        <v>26.071439000000002</v>
      </c>
      <c r="JL17" s="18">
        <v>33.576107</v>
      </c>
      <c r="JM17" s="18">
        <v>37.105299000000002</v>
      </c>
      <c r="JN17" s="18">
        <v>29.402771999999999</v>
      </c>
      <c r="JO17" s="18">
        <v>29.834702</v>
      </c>
      <c r="JP17" s="18">
        <v>38.923335999999999</v>
      </c>
      <c r="JQ17" s="18">
        <v>35.164333999999997</v>
      </c>
      <c r="JR17" s="18">
        <v>25.515644000000002</v>
      </c>
      <c r="JS17" s="18">
        <v>33.508589000000001</v>
      </c>
      <c r="JT17" s="18">
        <v>32.027462</v>
      </c>
      <c r="JU17" s="18">
        <v>20.864134</v>
      </c>
      <c r="JV17" s="18">
        <v>12.379667</v>
      </c>
      <c r="JW17" s="18">
        <v>23.145717000000001</v>
      </c>
      <c r="JX17" s="18">
        <v>25.087368999999999</v>
      </c>
      <c r="JY17" s="18">
        <v>17.302990999999999</v>
      </c>
      <c r="JZ17" s="18">
        <v>23.290464</v>
      </c>
      <c r="KA17" s="18">
        <v>27.870944999999999</v>
      </c>
      <c r="KB17" s="18">
        <v>37.002687000000002</v>
      </c>
      <c r="KC17" s="18">
        <v>36.041673000000003</v>
      </c>
      <c r="KD17" s="18">
        <v>31.894054000000001</v>
      </c>
      <c r="KE17" s="18">
        <v>31.164010000000001</v>
      </c>
      <c r="KF17" s="18">
        <v>35.050798</v>
      </c>
      <c r="KG17" s="18">
        <v>29.510121000000002</v>
      </c>
      <c r="KH17" s="18">
        <v>27.534927</v>
      </c>
      <c r="KI17" s="18">
        <v>25.142717000000001</v>
      </c>
      <c r="KJ17" s="18">
        <v>33.589514999999999</v>
      </c>
      <c r="KK17" s="18">
        <v>31.615158000000001</v>
      </c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</row>
    <row r="18" spans="1:531" ht="12.75" customHeight="1" x14ac:dyDescent="0.35">
      <c r="A18" s="7" t="s">
        <v>11</v>
      </c>
      <c r="B18" s="19">
        <v>73.585418000000004</v>
      </c>
      <c r="C18" s="19">
        <v>73.956474999999998</v>
      </c>
      <c r="D18" s="19">
        <v>114.706659</v>
      </c>
      <c r="E18" s="19">
        <v>135.12709599999999</v>
      </c>
      <c r="F18" s="19">
        <v>172.50105600000001</v>
      </c>
      <c r="G18" s="19">
        <v>211.51263800000001</v>
      </c>
      <c r="H18" s="19">
        <v>229.36559</v>
      </c>
      <c r="I18" s="19">
        <v>121.165172</v>
      </c>
      <c r="J18" s="19">
        <v>90.418659000000005</v>
      </c>
      <c r="K18" s="19">
        <v>133.927492</v>
      </c>
      <c r="L18" s="19">
        <v>114.58641799999999</v>
      </c>
      <c r="M18" s="19">
        <v>104.994699</v>
      </c>
      <c r="N18" s="19">
        <v>89.875844000000001</v>
      </c>
      <c r="O18" s="19">
        <v>108.096171</v>
      </c>
      <c r="P18" s="19">
        <v>125.252439</v>
      </c>
      <c r="Q18" s="19">
        <v>145.37836300000001</v>
      </c>
      <c r="R18" s="19">
        <v>157.503107</v>
      </c>
      <c r="S18" s="19">
        <v>195.431014</v>
      </c>
      <c r="T18" s="19">
        <v>204.931928</v>
      </c>
      <c r="U18" s="19">
        <v>121.56064000000001</v>
      </c>
      <c r="V18" s="19">
        <v>103.161435</v>
      </c>
      <c r="W18" s="19">
        <v>87.962439000000003</v>
      </c>
      <c r="X18" s="19">
        <v>68.905996000000002</v>
      </c>
      <c r="Y18" s="19">
        <v>76.815223000000003</v>
      </c>
      <c r="Z18" s="19">
        <v>34.171371999999998</v>
      </c>
      <c r="AA18" s="19">
        <v>27.799430000000001</v>
      </c>
      <c r="AB18" s="19">
        <v>40.746499999999997</v>
      </c>
      <c r="AC18" s="19">
        <v>38.856442000000001</v>
      </c>
      <c r="AD18" s="19">
        <v>72.944547999999998</v>
      </c>
      <c r="AE18" s="19">
        <v>110.607496</v>
      </c>
      <c r="AF18" s="19">
        <v>140.108946</v>
      </c>
      <c r="AG18" s="19">
        <v>126.81937600000001</v>
      </c>
      <c r="AH18" s="19">
        <v>81.679503999999994</v>
      </c>
      <c r="AI18" s="19">
        <v>78.306910999999999</v>
      </c>
      <c r="AJ18" s="19">
        <v>78.026553000000007</v>
      </c>
      <c r="AK18" s="19">
        <v>68.773218</v>
      </c>
      <c r="AL18" s="19">
        <v>26.111832</v>
      </c>
      <c r="AM18" s="19">
        <v>28.512184000000001</v>
      </c>
      <c r="AN18" s="19">
        <v>40.641080000000002</v>
      </c>
      <c r="AO18" s="19">
        <v>59.793565000000001</v>
      </c>
      <c r="AP18" s="19">
        <v>70.522510999999994</v>
      </c>
      <c r="AQ18" s="19">
        <v>111.329745</v>
      </c>
      <c r="AR18" s="19">
        <v>99.775595999999993</v>
      </c>
      <c r="AS18" s="19">
        <v>97.037211999999997</v>
      </c>
      <c r="AT18" s="19">
        <v>71.420710999999997</v>
      </c>
      <c r="AU18" s="19">
        <v>56.528948</v>
      </c>
      <c r="AV18" s="19">
        <v>78.630125000000007</v>
      </c>
      <c r="AW18" s="19">
        <v>54.831755000000001</v>
      </c>
      <c r="AX18" s="19">
        <v>33.765169999999998</v>
      </c>
      <c r="AY18" s="19">
        <v>43.018759000000003</v>
      </c>
      <c r="AZ18" s="19">
        <v>44.046398000000003</v>
      </c>
      <c r="BA18" s="19">
        <v>73.518823999999995</v>
      </c>
      <c r="BB18" s="19">
        <v>102.334501</v>
      </c>
      <c r="BC18" s="19">
        <v>118.863113</v>
      </c>
      <c r="BD18" s="19">
        <v>155.568693</v>
      </c>
      <c r="BE18" s="19">
        <v>80.429845999999998</v>
      </c>
      <c r="BF18" s="19">
        <v>102.62843100000001</v>
      </c>
      <c r="BG18" s="19">
        <v>56.407252</v>
      </c>
      <c r="BH18" s="19">
        <v>29.100825</v>
      </c>
      <c r="BI18" s="19">
        <v>59.789147999999997</v>
      </c>
      <c r="BJ18" s="19">
        <v>19.515578999999999</v>
      </c>
      <c r="BK18" s="19">
        <v>31.361891</v>
      </c>
      <c r="BL18" s="19">
        <v>47.384394999999998</v>
      </c>
      <c r="BM18" s="19">
        <v>75.967866000000001</v>
      </c>
      <c r="BN18" s="19">
        <v>161.98735600000001</v>
      </c>
      <c r="BO18" s="19">
        <v>140.693555</v>
      </c>
      <c r="BP18" s="19">
        <v>129.97137599999999</v>
      </c>
      <c r="BQ18" s="19">
        <v>100.987004</v>
      </c>
      <c r="BR18" s="19">
        <v>49.137140000000002</v>
      </c>
      <c r="BS18" s="19">
        <v>82.363116000000005</v>
      </c>
      <c r="BT18" s="19">
        <v>82.209777000000003</v>
      </c>
      <c r="BU18" s="19">
        <v>51.433019000000002</v>
      </c>
      <c r="BV18" s="19">
        <v>27.324475</v>
      </c>
      <c r="BW18" s="19">
        <v>32.450696000000001</v>
      </c>
      <c r="BX18" s="19">
        <v>40.942359000000003</v>
      </c>
      <c r="BY18" s="19">
        <v>146.05283800000001</v>
      </c>
      <c r="BZ18" s="19">
        <v>129.82215299999999</v>
      </c>
      <c r="CA18" s="19">
        <v>161.02798799999999</v>
      </c>
      <c r="CB18" s="19">
        <v>141.759556</v>
      </c>
      <c r="CC18" s="19">
        <v>112.770743</v>
      </c>
      <c r="CD18" s="19">
        <v>88.986598999999998</v>
      </c>
      <c r="CE18" s="19">
        <v>68.307316999999998</v>
      </c>
      <c r="CF18" s="19">
        <v>43.583803000000003</v>
      </c>
      <c r="CG18" s="19">
        <v>66.073993999999999</v>
      </c>
      <c r="CH18" s="19">
        <v>25.383241000000002</v>
      </c>
      <c r="CI18" s="19">
        <v>32.903413999999998</v>
      </c>
      <c r="CJ18" s="19">
        <v>52.735778000000003</v>
      </c>
      <c r="CK18" s="19">
        <v>93.343649999999997</v>
      </c>
      <c r="CL18" s="19">
        <v>147.456085</v>
      </c>
      <c r="CM18" s="19">
        <v>151.51960500000001</v>
      </c>
      <c r="CN18" s="19">
        <v>170.25197600000001</v>
      </c>
      <c r="CO18" s="19">
        <v>198.77165500000001</v>
      </c>
      <c r="CP18" s="19">
        <v>133.022954</v>
      </c>
      <c r="CQ18" s="19">
        <v>144.000539</v>
      </c>
      <c r="CR18" s="19">
        <v>113.04079299999999</v>
      </c>
      <c r="CS18" s="19">
        <v>123.588078</v>
      </c>
      <c r="CT18" s="19">
        <v>81.125373999999994</v>
      </c>
      <c r="CU18" s="19">
        <v>43.687500999999997</v>
      </c>
      <c r="CV18" s="19">
        <v>60.617201999999999</v>
      </c>
      <c r="CW18" s="19">
        <v>61.571185</v>
      </c>
      <c r="CX18" s="19">
        <v>158.13099399999999</v>
      </c>
      <c r="CY18" s="19">
        <v>247.55232799999999</v>
      </c>
      <c r="CZ18" s="19">
        <v>225.63405599999999</v>
      </c>
      <c r="DA18" s="19">
        <v>213.285629</v>
      </c>
      <c r="DB18" s="19">
        <v>118.004822</v>
      </c>
      <c r="DC18" s="19">
        <v>82.568940999999995</v>
      </c>
      <c r="DD18" s="19">
        <v>159.90319099999999</v>
      </c>
      <c r="DE18" s="19">
        <v>215.90148600000001</v>
      </c>
      <c r="DF18" s="19">
        <v>28.377773000000001</v>
      </c>
      <c r="DG18" s="19">
        <v>54.993983</v>
      </c>
      <c r="DH18" s="19">
        <v>63.141527000000004</v>
      </c>
      <c r="DI18" s="19">
        <v>137.68721099999999</v>
      </c>
      <c r="DJ18" s="19">
        <v>178.195368</v>
      </c>
      <c r="DK18" s="19">
        <v>264.41124600000001</v>
      </c>
      <c r="DL18" s="19">
        <v>246.125169</v>
      </c>
      <c r="DM18" s="19">
        <v>245.09628499999999</v>
      </c>
      <c r="DN18" s="19">
        <v>189.69836100000001</v>
      </c>
      <c r="DO18" s="19">
        <v>117.127735</v>
      </c>
      <c r="DP18" s="19">
        <v>77.797923999999995</v>
      </c>
      <c r="DQ18" s="19">
        <v>110.078534</v>
      </c>
      <c r="DR18" s="19">
        <v>65.821449999999999</v>
      </c>
      <c r="DS18" s="19">
        <v>96.399786000000006</v>
      </c>
      <c r="DT18" s="19">
        <v>102.358892</v>
      </c>
      <c r="DU18" s="19">
        <v>149.58755199999999</v>
      </c>
      <c r="DV18" s="19">
        <v>242.011157</v>
      </c>
      <c r="DW18" s="19">
        <v>227.77085400000001</v>
      </c>
      <c r="DX18" s="19">
        <v>285.506642</v>
      </c>
      <c r="DY18" s="19">
        <v>301.65542199999999</v>
      </c>
      <c r="DZ18" s="19">
        <v>206.98127600000001</v>
      </c>
      <c r="EA18" s="19">
        <v>253.90972600000001</v>
      </c>
      <c r="EB18" s="19">
        <v>139.499798</v>
      </c>
      <c r="EC18" s="19">
        <v>148.467457</v>
      </c>
      <c r="ED18" s="19">
        <v>128.30754300000001</v>
      </c>
      <c r="EE18" s="19">
        <v>92.458472999999998</v>
      </c>
      <c r="EF18" s="19">
        <v>134.503309</v>
      </c>
      <c r="EG18" s="19">
        <v>193.222092</v>
      </c>
      <c r="EH18" s="19">
        <v>226.77172899999999</v>
      </c>
      <c r="EI18" s="19">
        <v>290.410529</v>
      </c>
      <c r="EJ18" s="19">
        <v>283.29442999999998</v>
      </c>
      <c r="EK18" s="19">
        <v>289.40613000000002</v>
      </c>
      <c r="EL18" s="19">
        <v>336.07113600000002</v>
      </c>
      <c r="EM18" s="19">
        <v>399.08881400000001</v>
      </c>
      <c r="EN18" s="19">
        <v>189.875473</v>
      </c>
      <c r="EO18" s="19">
        <v>137.68141</v>
      </c>
      <c r="EP18" s="19">
        <v>128.71205</v>
      </c>
      <c r="EQ18" s="19">
        <v>118.829498</v>
      </c>
      <c r="ER18" s="19">
        <v>158.51657499999999</v>
      </c>
      <c r="ES18" s="19">
        <v>177.788792</v>
      </c>
      <c r="ET18" s="19">
        <v>329.025642</v>
      </c>
      <c r="EU18" s="19">
        <v>450.81039900000002</v>
      </c>
      <c r="EV18" s="19">
        <v>326.474515</v>
      </c>
      <c r="EW18" s="19">
        <v>296.63061499999998</v>
      </c>
      <c r="EX18" s="19">
        <v>343.192902</v>
      </c>
      <c r="EY18" s="19">
        <v>358.323622</v>
      </c>
      <c r="EZ18" s="19">
        <v>153.59331499999999</v>
      </c>
      <c r="FA18" s="19">
        <v>150.88554099999999</v>
      </c>
      <c r="FB18" s="19">
        <v>104.44720700000001</v>
      </c>
      <c r="FC18" s="19">
        <v>91.914839000000001</v>
      </c>
      <c r="FD18" s="19">
        <v>119.366733</v>
      </c>
      <c r="FE18" s="19">
        <v>231.52629400000001</v>
      </c>
      <c r="FF18" s="19">
        <v>286.49994600000002</v>
      </c>
      <c r="FG18" s="19">
        <v>324.94866999999999</v>
      </c>
      <c r="FH18" s="19">
        <v>328.67483600000003</v>
      </c>
      <c r="FI18" s="19">
        <v>292.36882000000003</v>
      </c>
      <c r="FJ18" s="19">
        <v>313.52349800000002</v>
      </c>
      <c r="FK18" s="19">
        <v>385.53879999999998</v>
      </c>
      <c r="FL18" s="19">
        <v>141.84705299999999</v>
      </c>
      <c r="FM18" s="19">
        <v>92.505003000000002</v>
      </c>
      <c r="FN18" s="19">
        <v>88.947124000000002</v>
      </c>
      <c r="FO18" s="19">
        <v>121.666895</v>
      </c>
      <c r="FP18" s="19">
        <v>151.57904199999999</v>
      </c>
      <c r="FQ18" s="19">
        <v>174.338415</v>
      </c>
      <c r="FR18" s="19">
        <v>251.228544</v>
      </c>
      <c r="FS18" s="19">
        <v>347.73844300000002</v>
      </c>
      <c r="FT18" s="19">
        <v>316.39755400000001</v>
      </c>
      <c r="FU18" s="19">
        <v>242.32326</v>
      </c>
      <c r="FV18" s="19">
        <v>460.04061100000001</v>
      </c>
      <c r="FW18" s="19">
        <v>355.87113199999999</v>
      </c>
      <c r="FX18" s="19">
        <v>206.255156</v>
      </c>
      <c r="FY18" s="19">
        <v>150.10007400000001</v>
      </c>
      <c r="FZ18" s="19">
        <v>130.69796500000001</v>
      </c>
      <c r="GA18" s="19">
        <v>212.423248</v>
      </c>
      <c r="GB18" s="19">
        <v>199.07820000000001</v>
      </c>
      <c r="GC18" s="19">
        <v>155.81481199999999</v>
      </c>
      <c r="GD18" s="19">
        <v>298.25536</v>
      </c>
      <c r="GE18" s="19">
        <v>307.31026300000002</v>
      </c>
      <c r="GF18" s="19">
        <v>320.61112500000002</v>
      </c>
      <c r="GG18" s="19">
        <v>348.842759</v>
      </c>
      <c r="GH18" s="19">
        <v>507.08359400000001</v>
      </c>
      <c r="GI18" s="19">
        <v>397.62045999999998</v>
      </c>
      <c r="GJ18" s="19">
        <v>160.789941</v>
      </c>
      <c r="GK18" s="19">
        <v>150.879186</v>
      </c>
      <c r="GL18" s="19">
        <v>123.170023</v>
      </c>
      <c r="GM18" s="19">
        <v>144.72483700000001</v>
      </c>
      <c r="GN18" s="19">
        <v>141.92344499999999</v>
      </c>
      <c r="GO18" s="19">
        <v>170.021626</v>
      </c>
      <c r="GP18" s="19">
        <v>332.44714199999999</v>
      </c>
      <c r="GQ18" s="19">
        <v>378.225233</v>
      </c>
      <c r="GR18" s="19">
        <v>376.38227699999999</v>
      </c>
      <c r="GS18" s="19">
        <v>338.32361900000001</v>
      </c>
      <c r="GT18" s="19">
        <v>428.58706699999999</v>
      </c>
      <c r="GU18" s="19">
        <v>400.08193</v>
      </c>
      <c r="GV18" s="19">
        <v>254.98869199999999</v>
      </c>
      <c r="GW18" s="19">
        <v>135.69218599999999</v>
      </c>
      <c r="GX18" s="19">
        <v>103.332615</v>
      </c>
      <c r="GY18" s="19">
        <v>123.816607</v>
      </c>
      <c r="GZ18" s="19">
        <v>87.535180999999994</v>
      </c>
      <c r="HA18" s="19">
        <v>103.602113</v>
      </c>
      <c r="HB18" s="19">
        <v>165.01333600000001</v>
      </c>
      <c r="HC18" s="19">
        <v>243.51483099999999</v>
      </c>
      <c r="HD18" s="19">
        <v>262.50120399999997</v>
      </c>
      <c r="HE18" s="19">
        <v>255.709733</v>
      </c>
      <c r="HF18" s="19">
        <v>488.495068</v>
      </c>
      <c r="HG18" s="19">
        <v>335.463188</v>
      </c>
      <c r="HH18" s="19">
        <v>146.098275</v>
      </c>
      <c r="HI18" s="19">
        <v>133.91852900000001</v>
      </c>
      <c r="HJ18" s="19">
        <v>133.05853999999999</v>
      </c>
      <c r="HK18" s="19">
        <v>147.11886899999999</v>
      </c>
      <c r="HL18" s="19">
        <v>162.162138</v>
      </c>
      <c r="HM18" s="19">
        <v>93.771017000000001</v>
      </c>
      <c r="HN18" s="19">
        <v>174.63233500000001</v>
      </c>
      <c r="HO18" s="19">
        <v>217.78427500000001</v>
      </c>
      <c r="HP18" s="19">
        <v>183.80420899999999</v>
      </c>
      <c r="HQ18" s="19">
        <v>184.31315599999999</v>
      </c>
      <c r="HR18" s="19">
        <v>322.86036300000001</v>
      </c>
      <c r="HS18" s="19">
        <v>279.78723200000002</v>
      </c>
      <c r="HT18" s="19">
        <v>135.97782900000001</v>
      </c>
      <c r="HU18" s="19">
        <v>112.548979</v>
      </c>
      <c r="HV18" s="19">
        <v>68.293453999999997</v>
      </c>
      <c r="HW18" s="19">
        <v>176.86790199999999</v>
      </c>
      <c r="HX18" s="19">
        <v>147.87304599999999</v>
      </c>
      <c r="HY18" s="19">
        <v>96.434911999999997</v>
      </c>
      <c r="HZ18" s="19">
        <v>135.69533699999999</v>
      </c>
      <c r="IA18" s="19">
        <v>184.64836700000001</v>
      </c>
      <c r="IB18" s="19">
        <v>196.065516</v>
      </c>
      <c r="IC18" s="19">
        <v>238.932739</v>
      </c>
      <c r="ID18" s="19">
        <v>164.31406799999999</v>
      </c>
      <c r="IE18" s="19">
        <v>267.74502899999999</v>
      </c>
      <c r="IF18" s="19">
        <v>230.75464299999999</v>
      </c>
      <c r="IG18" s="19">
        <v>178.49490399999999</v>
      </c>
      <c r="IH18" s="19">
        <v>74.149826000000004</v>
      </c>
      <c r="II18" s="19">
        <v>92.895911999999996</v>
      </c>
      <c r="IJ18" s="19">
        <v>73.374454</v>
      </c>
      <c r="IK18" s="19">
        <v>63.637408999999998</v>
      </c>
      <c r="IL18" s="19">
        <v>124.378683</v>
      </c>
      <c r="IM18" s="19">
        <v>217.611118</v>
      </c>
      <c r="IN18" s="19">
        <v>209.42561799999999</v>
      </c>
      <c r="IO18" s="19">
        <v>218.33968400000001</v>
      </c>
      <c r="IP18" s="19">
        <v>194.966825</v>
      </c>
      <c r="IQ18" s="19">
        <v>320.12809499999997</v>
      </c>
      <c r="IR18" s="19">
        <v>258.20400899999999</v>
      </c>
      <c r="IS18" s="19">
        <v>207.90349499999999</v>
      </c>
      <c r="IT18" s="19">
        <v>165.48909</v>
      </c>
      <c r="IU18" s="19">
        <v>153.398507</v>
      </c>
      <c r="IV18" s="19">
        <v>147.95774800000001</v>
      </c>
      <c r="IW18" s="19">
        <v>112.26305600000001</v>
      </c>
      <c r="IX18" s="19">
        <v>93.492335999999995</v>
      </c>
      <c r="IY18" s="19">
        <v>167.90371999999999</v>
      </c>
      <c r="IZ18" s="19">
        <v>129.330352</v>
      </c>
      <c r="JA18" s="19">
        <v>167.743269</v>
      </c>
      <c r="JB18" s="19">
        <v>158.546447</v>
      </c>
      <c r="JC18" s="19">
        <v>247.40991700000001</v>
      </c>
      <c r="JD18" s="19">
        <v>184.53686200000001</v>
      </c>
      <c r="JE18" s="19">
        <v>222.21763200000001</v>
      </c>
      <c r="JF18" s="19">
        <v>157.25970799999999</v>
      </c>
      <c r="JG18" s="19">
        <v>199.87822</v>
      </c>
      <c r="JH18" s="19">
        <v>190.979229</v>
      </c>
      <c r="JI18" s="19">
        <v>112.002876</v>
      </c>
      <c r="JJ18" s="19">
        <v>171.60412700000001</v>
      </c>
      <c r="JK18" s="19">
        <v>132.658006</v>
      </c>
      <c r="JL18" s="19">
        <v>188.60326699999999</v>
      </c>
      <c r="JM18" s="19">
        <v>184.39241100000001</v>
      </c>
      <c r="JN18" s="19">
        <v>309.82459599999999</v>
      </c>
      <c r="JO18" s="19">
        <v>226.429812</v>
      </c>
      <c r="JP18" s="19">
        <v>118.665571</v>
      </c>
      <c r="JQ18" s="19">
        <v>118.7705</v>
      </c>
      <c r="JR18" s="19">
        <v>83.211072000000001</v>
      </c>
      <c r="JS18" s="19">
        <v>139.365129</v>
      </c>
      <c r="JT18" s="19">
        <v>116.05232100000001</v>
      </c>
      <c r="JU18" s="19">
        <v>79.745524000000003</v>
      </c>
      <c r="JV18" s="19">
        <v>92.106812000000005</v>
      </c>
      <c r="JW18" s="19">
        <v>129.209712</v>
      </c>
      <c r="JX18" s="19">
        <v>176.764779</v>
      </c>
      <c r="JY18" s="19">
        <v>147.01432700000001</v>
      </c>
      <c r="JZ18" s="19">
        <v>130.50198</v>
      </c>
      <c r="KA18" s="19">
        <v>144.38739000000001</v>
      </c>
      <c r="KB18" s="19">
        <v>168.24842599999999</v>
      </c>
      <c r="KC18" s="19">
        <v>198.22902300000001</v>
      </c>
      <c r="KD18" s="19">
        <v>143.592941</v>
      </c>
      <c r="KE18" s="19">
        <v>135.54465999999999</v>
      </c>
      <c r="KF18" s="19">
        <v>130.46996999999999</v>
      </c>
      <c r="KG18" s="19">
        <v>79.932455000000004</v>
      </c>
      <c r="KH18" s="19">
        <v>85.804766000000001</v>
      </c>
      <c r="KI18" s="19">
        <v>126.280078</v>
      </c>
      <c r="KJ18" s="19">
        <v>120.699029</v>
      </c>
      <c r="KK18" s="19">
        <v>98.568388999999996</v>
      </c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</row>
    <row r="19" spans="1:531" ht="12.75" customHeight="1" x14ac:dyDescent="0.35">
      <c r="A19" s="6" t="s">
        <v>20</v>
      </c>
      <c r="B19" s="18">
        <v>72.030901</v>
      </c>
      <c r="C19" s="18">
        <v>78.758882999999997</v>
      </c>
      <c r="D19" s="18">
        <v>86.951243000000005</v>
      </c>
      <c r="E19" s="18">
        <v>97.626265000000004</v>
      </c>
      <c r="F19" s="18">
        <v>84.656897000000001</v>
      </c>
      <c r="G19" s="18">
        <v>79.933622</v>
      </c>
      <c r="H19" s="18">
        <v>80.835142000000005</v>
      </c>
      <c r="I19" s="18">
        <v>82.692357999999999</v>
      </c>
      <c r="J19" s="18">
        <v>83.163869000000005</v>
      </c>
      <c r="K19" s="18">
        <v>79.635947999999999</v>
      </c>
      <c r="L19" s="18">
        <v>74.174413000000001</v>
      </c>
      <c r="M19" s="18">
        <v>95.580606000000003</v>
      </c>
      <c r="N19" s="18">
        <v>66.513873000000004</v>
      </c>
      <c r="O19" s="18">
        <v>73.639145999999997</v>
      </c>
      <c r="P19" s="18">
        <v>83.027334999999994</v>
      </c>
      <c r="Q19" s="18">
        <v>79.405777999999998</v>
      </c>
      <c r="R19" s="18">
        <v>73.596834999999999</v>
      </c>
      <c r="S19" s="18">
        <v>72.220984000000001</v>
      </c>
      <c r="T19" s="18">
        <v>74.857788999999997</v>
      </c>
      <c r="U19" s="18">
        <v>67.637867</v>
      </c>
      <c r="V19" s="18">
        <v>71.863258000000002</v>
      </c>
      <c r="W19" s="18">
        <v>66.987815999999995</v>
      </c>
      <c r="X19" s="18">
        <v>57.907373999999997</v>
      </c>
      <c r="Y19" s="18">
        <v>70.691920999999994</v>
      </c>
      <c r="Z19" s="18">
        <v>48.967610999999998</v>
      </c>
      <c r="AA19" s="18">
        <v>62.682253000000003</v>
      </c>
      <c r="AB19" s="18">
        <v>76.273695000000004</v>
      </c>
      <c r="AC19" s="18">
        <v>61.892270000000003</v>
      </c>
      <c r="AD19" s="18">
        <v>66.050219999999996</v>
      </c>
      <c r="AE19" s="18">
        <v>58.775039999999997</v>
      </c>
      <c r="AF19" s="18">
        <v>61.744472000000002</v>
      </c>
      <c r="AG19" s="18">
        <v>67.967669000000001</v>
      </c>
      <c r="AH19" s="18">
        <v>64.336404999999999</v>
      </c>
      <c r="AI19" s="18">
        <v>62.597509000000002</v>
      </c>
      <c r="AJ19" s="18">
        <v>60.724139999999998</v>
      </c>
      <c r="AK19" s="18">
        <v>85.796704000000005</v>
      </c>
      <c r="AL19" s="18">
        <v>54.641319000000003</v>
      </c>
      <c r="AM19" s="18">
        <v>81.551883000000004</v>
      </c>
      <c r="AN19" s="18">
        <v>90.167828</v>
      </c>
      <c r="AO19" s="18">
        <v>67.862036000000003</v>
      </c>
      <c r="AP19" s="18">
        <v>79.140333999999996</v>
      </c>
      <c r="AQ19" s="18">
        <v>69.015795999999995</v>
      </c>
      <c r="AR19" s="18">
        <v>67.499007000000006</v>
      </c>
      <c r="AS19" s="18">
        <v>72.911709000000002</v>
      </c>
      <c r="AT19" s="18">
        <v>69.427816000000007</v>
      </c>
      <c r="AU19" s="18">
        <v>64.520375000000001</v>
      </c>
      <c r="AV19" s="18">
        <v>71.522402</v>
      </c>
      <c r="AW19" s="18">
        <v>84.928870000000003</v>
      </c>
      <c r="AX19" s="18">
        <v>63.177582999999998</v>
      </c>
      <c r="AY19" s="18">
        <v>73.361093999999994</v>
      </c>
      <c r="AZ19" s="18">
        <v>89.942543000000001</v>
      </c>
      <c r="BA19" s="18">
        <v>74.225781999999995</v>
      </c>
      <c r="BB19" s="18">
        <v>84.699697999999998</v>
      </c>
      <c r="BC19" s="18">
        <v>72.652649999999994</v>
      </c>
      <c r="BD19" s="18">
        <v>74.053304999999995</v>
      </c>
      <c r="BE19" s="18">
        <v>88.049863999999999</v>
      </c>
      <c r="BF19" s="18">
        <v>75.077195000000003</v>
      </c>
      <c r="BG19" s="18">
        <v>72.505725999999996</v>
      </c>
      <c r="BH19" s="18">
        <v>66.592366999999996</v>
      </c>
      <c r="BI19" s="18">
        <v>64.882034000000004</v>
      </c>
      <c r="BJ19" s="18">
        <v>61.669176</v>
      </c>
      <c r="BK19" s="18">
        <v>67.019093999999996</v>
      </c>
      <c r="BL19" s="18">
        <v>72.645415999999997</v>
      </c>
      <c r="BM19" s="18">
        <v>63.889434999999999</v>
      </c>
      <c r="BN19" s="18">
        <v>65.105180000000004</v>
      </c>
      <c r="BO19" s="18">
        <v>65.795162000000005</v>
      </c>
      <c r="BP19" s="18">
        <v>69.840405000000004</v>
      </c>
      <c r="BQ19" s="18">
        <v>74.440521000000004</v>
      </c>
      <c r="BR19" s="18">
        <v>67.546026999999995</v>
      </c>
      <c r="BS19" s="18">
        <v>68.353723000000002</v>
      </c>
      <c r="BT19" s="18">
        <v>64.431826000000001</v>
      </c>
      <c r="BU19" s="18">
        <v>72.644493999999995</v>
      </c>
      <c r="BV19" s="18">
        <v>57.778163999999997</v>
      </c>
      <c r="BW19" s="18">
        <v>82.518105000000006</v>
      </c>
      <c r="BX19" s="18">
        <v>90.177959999999999</v>
      </c>
      <c r="BY19" s="18">
        <v>95.594666000000004</v>
      </c>
      <c r="BZ19" s="18">
        <v>90.633229</v>
      </c>
      <c r="CA19" s="18">
        <v>79.858840999999998</v>
      </c>
      <c r="CB19" s="18">
        <v>87.708601999999999</v>
      </c>
      <c r="CC19" s="18">
        <v>93.528326000000007</v>
      </c>
      <c r="CD19" s="18">
        <v>103.79051200000001</v>
      </c>
      <c r="CE19" s="18">
        <v>107.236036</v>
      </c>
      <c r="CF19" s="18">
        <v>97.097083999999995</v>
      </c>
      <c r="CG19" s="18">
        <v>111.543769</v>
      </c>
      <c r="CH19" s="18">
        <v>89.288984999999997</v>
      </c>
      <c r="CI19" s="18">
        <v>85.901673000000002</v>
      </c>
      <c r="CJ19" s="18">
        <v>114.068146</v>
      </c>
      <c r="CK19" s="18">
        <v>106.091421</v>
      </c>
      <c r="CL19" s="18">
        <v>98.635859999999994</v>
      </c>
      <c r="CM19" s="18">
        <v>101.76089899999999</v>
      </c>
      <c r="CN19" s="18">
        <v>115.290995</v>
      </c>
      <c r="CO19" s="18">
        <v>111.538445</v>
      </c>
      <c r="CP19" s="18">
        <v>117.680273</v>
      </c>
      <c r="CQ19" s="18">
        <v>114.79615099999999</v>
      </c>
      <c r="CR19" s="18">
        <v>105.41579900000001</v>
      </c>
      <c r="CS19" s="18">
        <v>119.125405</v>
      </c>
      <c r="CT19" s="18">
        <v>87.386999000000003</v>
      </c>
      <c r="CU19" s="18">
        <v>107.791673</v>
      </c>
      <c r="CV19" s="18">
        <v>117.223964</v>
      </c>
      <c r="CW19" s="18">
        <v>113.79877999999999</v>
      </c>
      <c r="CX19" s="18">
        <v>113.942345</v>
      </c>
      <c r="CY19" s="18">
        <v>106.97668</v>
      </c>
      <c r="CZ19" s="18">
        <v>106.276338</v>
      </c>
      <c r="DA19" s="18">
        <v>129.178393</v>
      </c>
      <c r="DB19" s="18">
        <v>133.73119500000001</v>
      </c>
      <c r="DC19" s="18">
        <v>129.834698</v>
      </c>
      <c r="DD19" s="18">
        <v>126.34683099999999</v>
      </c>
      <c r="DE19" s="18">
        <v>132.920209</v>
      </c>
      <c r="DF19" s="18">
        <v>99.286612000000005</v>
      </c>
      <c r="DG19" s="18">
        <v>109.920039</v>
      </c>
      <c r="DH19" s="18">
        <v>132.230345</v>
      </c>
      <c r="DI19" s="18">
        <v>115.35595000000001</v>
      </c>
      <c r="DJ19" s="18">
        <v>114.46399</v>
      </c>
      <c r="DK19" s="18">
        <v>115.08505700000001</v>
      </c>
      <c r="DL19" s="18">
        <v>113.415677</v>
      </c>
      <c r="DM19" s="18">
        <v>115.254147</v>
      </c>
      <c r="DN19" s="18">
        <v>108.840289</v>
      </c>
      <c r="DO19" s="18">
        <v>115.781149</v>
      </c>
      <c r="DP19" s="18">
        <v>112.76107</v>
      </c>
      <c r="DQ19" s="18">
        <v>116.93151899999999</v>
      </c>
      <c r="DR19" s="18">
        <v>96.288788999999994</v>
      </c>
      <c r="DS19" s="18">
        <v>104.682469</v>
      </c>
      <c r="DT19" s="18">
        <v>132.36542299999999</v>
      </c>
      <c r="DU19" s="18">
        <v>113.87429</v>
      </c>
      <c r="DV19" s="18">
        <v>120.267</v>
      </c>
      <c r="DW19" s="18">
        <v>110.446651</v>
      </c>
      <c r="DX19" s="18">
        <v>113.323667</v>
      </c>
      <c r="DY19" s="18">
        <v>134.541121</v>
      </c>
      <c r="DZ19" s="18">
        <v>118.521885</v>
      </c>
      <c r="EA19" s="18">
        <v>129.37446199999999</v>
      </c>
      <c r="EB19" s="18">
        <v>125.21404</v>
      </c>
      <c r="EC19" s="18">
        <v>118.28516500000001</v>
      </c>
      <c r="ED19" s="18">
        <v>107.757694</v>
      </c>
      <c r="EE19" s="18">
        <v>104.065307</v>
      </c>
      <c r="EF19" s="18">
        <v>111.86461300000001</v>
      </c>
      <c r="EG19" s="18">
        <v>113.352853</v>
      </c>
      <c r="EH19" s="18">
        <v>123.594863</v>
      </c>
      <c r="EI19" s="18">
        <v>109.940971</v>
      </c>
      <c r="EJ19" s="18">
        <v>124.142527</v>
      </c>
      <c r="EK19" s="18">
        <v>112.83396999999999</v>
      </c>
      <c r="EL19" s="18">
        <v>115.286964</v>
      </c>
      <c r="EM19" s="18">
        <v>113.341022</v>
      </c>
      <c r="EN19" s="18">
        <v>99.331929000000002</v>
      </c>
      <c r="EO19" s="18">
        <v>93.521629000000004</v>
      </c>
      <c r="EP19" s="18">
        <v>60.548597000000001</v>
      </c>
      <c r="EQ19" s="18">
        <v>68.699145999999999</v>
      </c>
      <c r="ER19" s="18">
        <v>86.448346000000001</v>
      </c>
      <c r="ES19" s="18">
        <v>73.702016999999998</v>
      </c>
      <c r="ET19" s="18">
        <v>73.898332999999994</v>
      </c>
      <c r="EU19" s="18">
        <v>79.657083</v>
      </c>
      <c r="EV19" s="18">
        <v>81.079093999999998</v>
      </c>
      <c r="EW19" s="18">
        <v>78.041359999999997</v>
      </c>
      <c r="EX19" s="18">
        <v>84.832527999999996</v>
      </c>
      <c r="EY19" s="18">
        <v>98.143514999999994</v>
      </c>
      <c r="EZ19" s="18">
        <v>76.055316000000005</v>
      </c>
      <c r="FA19" s="18">
        <v>90.033970999999994</v>
      </c>
      <c r="FB19" s="18">
        <v>60.928300999999998</v>
      </c>
      <c r="FC19" s="18">
        <v>80.633735999999999</v>
      </c>
      <c r="FD19" s="18">
        <v>101.232902</v>
      </c>
      <c r="FE19" s="18">
        <v>93.820183</v>
      </c>
      <c r="FF19" s="18">
        <v>98.439608000000007</v>
      </c>
      <c r="FG19" s="18">
        <v>92.464084</v>
      </c>
      <c r="FH19" s="18">
        <v>95.274296000000007</v>
      </c>
      <c r="FI19" s="18">
        <v>97.808758999999995</v>
      </c>
      <c r="FJ19" s="18">
        <v>96.053208999999995</v>
      </c>
      <c r="FK19" s="18">
        <v>93.793503000000001</v>
      </c>
      <c r="FL19" s="18">
        <v>86.787823000000003</v>
      </c>
      <c r="FM19" s="18">
        <v>105.16753300000001</v>
      </c>
      <c r="FN19" s="18">
        <v>70.874977000000001</v>
      </c>
      <c r="FO19" s="18">
        <v>87.988662000000005</v>
      </c>
      <c r="FP19" s="18">
        <v>96.002212999999998</v>
      </c>
      <c r="FQ19" s="18">
        <v>100.25343599999999</v>
      </c>
      <c r="FR19" s="18">
        <v>96.583062999999996</v>
      </c>
      <c r="FS19" s="18">
        <v>99.163803000000001</v>
      </c>
      <c r="FT19" s="18">
        <v>96.540593000000001</v>
      </c>
      <c r="FU19" s="18">
        <v>98.786793000000003</v>
      </c>
      <c r="FV19" s="18">
        <v>97.192977999999997</v>
      </c>
      <c r="FW19" s="18">
        <v>86.160802000000004</v>
      </c>
      <c r="FX19" s="18">
        <v>95.092457999999993</v>
      </c>
      <c r="FY19" s="18">
        <v>95.222792999999996</v>
      </c>
      <c r="FZ19" s="18">
        <v>84.239841999999996</v>
      </c>
      <c r="GA19" s="18">
        <v>76.408584000000005</v>
      </c>
      <c r="GB19" s="18">
        <v>84.628191000000001</v>
      </c>
      <c r="GC19" s="18">
        <v>77.085582000000002</v>
      </c>
      <c r="GD19" s="18">
        <v>88.878432000000004</v>
      </c>
      <c r="GE19" s="18">
        <v>80.326508000000004</v>
      </c>
      <c r="GF19" s="18">
        <v>79.429765000000003</v>
      </c>
      <c r="GG19" s="18">
        <v>99.825940000000003</v>
      </c>
      <c r="GH19" s="18">
        <v>81.735409000000004</v>
      </c>
      <c r="GI19" s="18">
        <v>86.703524000000002</v>
      </c>
      <c r="GJ19" s="18">
        <v>74.113018999999994</v>
      </c>
      <c r="GK19" s="18">
        <v>78.186161999999996</v>
      </c>
      <c r="GL19" s="18">
        <v>70.669021999999998</v>
      </c>
      <c r="GM19" s="18">
        <v>70.533602000000002</v>
      </c>
      <c r="GN19" s="18">
        <v>73.259814000000006</v>
      </c>
      <c r="GO19" s="18">
        <v>81.387145000000004</v>
      </c>
      <c r="GP19" s="18">
        <v>84.561897999999999</v>
      </c>
      <c r="GQ19" s="18">
        <v>80.557708000000005</v>
      </c>
      <c r="GR19" s="18">
        <v>77.807665</v>
      </c>
      <c r="GS19" s="18">
        <v>79.131630000000001</v>
      </c>
      <c r="GT19" s="18">
        <v>77.513551000000007</v>
      </c>
      <c r="GU19" s="18">
        <v>79.955956999999998</v>
      </c>
      <c r="GV19" s="18">
        <v>72.226264999999998</v>
      </c>
      <c r="GW19" s="18">
        <v>81.485594000000006</v>
      </c>
      <c r="GX19" s="18">
        <v>66.799274999999994</v>
      </c>
      <c r="GY19" s="18">
        <v>73.401369000000003</v>
      </c>
      <c r="GZ19" s="18">
        <v>75.131294999999994</v>
      </c>
      <c r="HA19" s="18">
        <v>78.136493000000002</v>
      </c>
      <c r="HB19" s="18">
        <v>77.167266999999995</v>
      </c>
      <c r="HC19" s="18">
        <v>64.877318000000002</v>
      </c>
      <c r="HD19" s="18">
        <v>76.892499000000001</v>
      </c>
      <c r="HE19" s="18">
        <v>74.000691000000003</v>
      </c>
      <c r="HF19" s="18">
        <v>73.715303000000006</v>
      </c>
      <c r="HG19" s="18">
        <v>76.350549000000001</v>
      </c>
      <c r="HH19" s="18">
        <v>67.607612000000003</v>
      </c>
      <c r="HI19" s="18">
        <v>78.929969999999997</v>
      </c>
      <c r="HJ19" s="18">
        <v>57.917313999999998</v>
      </c>
      <c r="HK19" s="18">
        <v>57.415024000000003</v>
      </c>
      <c r="HL19" s="18">
        <v>83.014471999999998</v>
      </c>
      <c r="HM19" s="18">
        <v>75.691164000000001</v>
      </c>
      <c r="HN19" s="18">
        <v>71.148079999999993</v>
      </c>
      <c r="HO19" s="18">
        <v>72.362083999999996</v>
      </c>
      <c r="HP19" s="18">
        <v>76.679315000000003</v>
      </c>
      <c r="HQ19" s="18">
        <v>69.632508999999999</v>
      </c>
      <c r="HR19" s="18">
        <v>66.697804000000005</v>
      </c>
      <c r="HS19" s="18">
        <v>66.234249000000005</v>
      </c>
      <c r="HT19" s="18">
        <v>62.396414</v>
      </c>
      <c r="HU19" s="18">
        <v>68.236131</v>
      </c>
      <c r="HV19" s="18">
        <v>49.727150999999999</v>
      </c>
      <c r="HW19" s="18">
        <v>60.687370000000001</v>
      </c>
      <c r="HX19" s="18">
        <v>71.879416000000006</v>
      </c>
      <c r="HY19" s="18">
        <v>68.930627000000001</v>
      </c>
      <c r="HZ19" s="18">
        <v>67.489942999999997</v>
      </c>
      <c r="IA19" s="18">
        <v>67.801167000000007</v>
      </c>
      <c r="IB19" s="18">
        <v>64.585199000000003</v>
      </c>
      <c r="IC19" s="18">
        <v>67.584974000000003</v>
      </c>
      <c r="ID19" s="18">
        <v>62.155839</v>
      </c>
      <c r="IE19" s="18">
        <v>58.595753999999999</v>
      </c>
      <c r="IF19" s="18">
        <v>55.881822999999997</v>
      </c>
      <c r="IG19" s="18">
        <v>70.355600999999993</v>
      </c>
      <c r="IH19" s="18">
        <v>53.362887000000001</v>
      </c>
      <c r="II19" s="18">
        <v>51.141804999999998</v>
      </c>
      <c r="IJ19" s="18">
        <v>72.153745000000001</v>
      </c>
      <c r="IK19" s="18">
        <v>57.407615</v>
      </c>
      <c r="IL19" s="18">
        <v>69.120537999999996</v>
      </c>
      <c r="IM19" s="18">
        <v>62.853608000000001</v>
      </c>
      <c r="IN19" s="18">
        <v>58.550826999999998</v>
      </c>
      <c r="IO19" s="18">
        <v>67.882228999999995</v>
      </c>
      <c r="IP19" s="18">
        <v>66.998416000000006</v>
      </c>
      <c r="IQ19" s="18">
        <v>67.848296000000005</v>
      </c>
      <c r="IR19" s="18">
        <v>56.854771999999997</v>
      </c>
      <c r="IS19" s="18">
        <v>68.520416999999995</v>
      </c>
      <c r="IT19" s="18">
        <v>55.332199000000003</v>
      </c>
      <c r="IU19" s="18">
        <v>58.022424000000001</v>
      </c>
      <c r="IV19" s="18">
        <v>67.551458999999994</v>
      </c>
      <c r="IW19" s="18">
        <v>60.451101999999999</v>
      </c>
      <c r="IX19" s="18">
        <v>42.542417999999998</v>
      </c>
      <c r="IY19" s="18">
        <v>60.165554999999998</v>
      </c>
      <c r="IZ19" s="18">
        <v>50.963031000000001</v>
      </c>
      <c r="JA19" s="18">
        <v>73.678252000000001</v>
      </c>
      <c r="JB19" s="18">
        <v>56.841489000000003</v>
      </c>
      <c r="JC19" s="18">
        <v>62.589675</v>
      </c>
      <c r="JD19" s="18">
        <v>55.443731</v>
      </c>
      <c r="JE19" s="18">
        <v>60.118873999999998</v>
      </c>
      <c r="JF19" s="18">
        <v>43.539099999999998</v>
      </c>
      <c r="JG19" s="18">
        <v>49.128030000000003</v>
      </c>
      <c r="JH19" s="18">
        <v>58.5289</v>
      </c>
      <c r="JI19" s="18">
        <v>59.593643</v>
      </c>
      <c r="JJ19" s="18">
        <v>62.694681000000003</v>
      </c>
      <c r="JK19" s="18">
        <v>55.312157999999997</v>
      </c>
      <c r="JL19" s="18">
        <v>59.252462999999999</v>
      </c>
      <c r="JM19" s="18">
        <v>62.125093999999997</v>
      </c>
      <c r="JN19" s="18">
        <v>56.075401999999997</v>
      </c>
      <c r="JO19" s="18">
        <v>57.917817999999997</v>
      </c>
      <c r="JP19" s="18">
        <v>53.097132000000002</v>
      </c>
      <c r="JQ19" s="18">
        <v>55.268040999999997</v>
      </c>
      <c r="JR19" s="18">
        <v>42.280588999999999</v>
      </c>
      <c r="JS19" s="18">
        <v>66.780613000000002</v>
      </c>
      <c r="JT19" s="18">
        <v>69.797848999999999</v>
      </c>
      <c r="JU19" s="18">
        <v>37.334938000000001</v>
      </c>
      <c r="JV19" s="18">
        <v>41.690694000000001</v>
      </c>
      <c r="JW19" s="18">
        <v>38.004527000000003</v>
      </c>
      <c r="JX19" s="18">
        <v>44.288795</v>
      </c>
      <c r="JY19" s="18">
        <v>51.304727</v>
      </c>
      <c r="JZ19" s="18">
        <v>51.976317000000002</v>
      </c>
      <c r="KA19" s="18">
        <v>51.202193000000001</v>
      </c>
      <c r="KB19" s="18">
        <v>50.388829000000001</v>
      </c>
      <c r="KC19" s="18">
        <v>54.686450000000001</v>
      </c>
      <c r="KD19" s="18">
        <v>45.009672000000002</v>
      </c>
      <c r="KE19" s="18">
        <v>52.717199000000001</v>
      </c>
      <c r="KF19" s="18">
        <v>61.351712999999997</v>
      </c>
      <c r="KG19" s="18">
        <v>64.178115000000005</v>
      </c>
      <c r="KH19" s="18">
        <v>66.832408000000001</v>
      </c>
      <c r="KI19" s="18">
        <v>64.790103999999999</v>
      </c>
      <c r="KJ19" s="18">
        <v>64.820070000000001</v>
      </c>
      <c r="KK19" s="18">
        <v>63.047987999999997</v>
      </c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</row>
    <row r="20" spans="1:531" ht="12.75" customHeight="1" x14ac:dyDescent="0.35">
      <c r="A20" s="7" t="s">
        <v>21</v>
      </c>
      <c r="B20" s="19">
        <v>11.002105999999999</v>
      </c>
      <c r="C20" s="19">
        <v>17.124953000000001</v>
      </c>
      <c r="D20" s="19">
        <v>21.622154999999999</v>
      </c>
      <c r="E20" s="19">
        <v>23.157499999999999</v>
      </c>
      <c r="F20" s="19">
        <v>17.223548999999998</v>
      </c>
      <c r="G20" s="19">
        <v>16.093088000000002</v>
      </c>
      <c r="H20" s="19">
        <v>20.172865999999999</v>
      </c>
      <c r="I20" s="19">
        <v>19.290413000000001</v>
      </c>
      <c r="J20" s="19">
        <v>24.160385000000002</v>
      </c>
      <c r="K20" s="19">
        <v>22.034977999999999</v>
      </c>
      <c r="L20" s="19">
        <v>14.952334</v>
      </c>
      <c r="M20" s="19">
        <v>15.849788999999999</v>
      </c>
      <c r="N20" s="19">
        <v>10.229364</v>
      </c>
      <c r="O20" s="19">
        <v>13.168094</v>
      </c>
      <c r="P20" s="19">
        <v>20.503491</v>
      </c>
      <c r="Q20" s="19">
        <v>19.154744999999998</v>
      </c>
      <c r="R20" s="19">
        <v>14.427949</v>
      </c>
      <c r="S20" s="19">
        <v>15.274333</v>
      </c>
      <c r="T20" s="19">
        <v>20.911549999999998</v>
      </c>
      <c r="U20" s="19">
        <v>17.313255000000002</v>
      </c>
      <c r="V20" s="19">
        <v>22.696577999999999</v>
      </c>
      <c r="W20" s="19">
        <v>16.225538</v>
      </c>
      <c r="X20" s="19">
        <v>11.790160999999999</v>
      </c>
      <c r="Y20" s="19">
        <v>11.300616</v>
      </c>
      <c r="Z20" s="19">
        <v>6.1612819999999999</v>
      </c>
      <c r="AA20" s="19">
        <v>8.4330390000000008</v>
      </c>
      <c r="AB20" s="19">
        <v>15.540004</v>
      </c>
      <c r="AC20" s="19">
        <v>13.18294</v>
      </c>
      <c r="AD20" s="19">
        <v>13.338244</v>
      </c>
      <c r="AE20" s="19">
        <v>11.752616</v>
      </c>
      <c r="AF20" s="19">
        <v>16.438220000000001</v>
      </c>
      <c r="AG20" s="19">
        <v>16.538605</v>
      </c>
      <c r="AH20" s="19">
        <v>19.240023999999998</v>
      </c>
      <c r="AI20" s="19">
        <v>19.714842999999998</v>
      </c>
      <c r="AJ20" s="19">
        <v>19.145178000000001</v>
      </c>
      <c r="AK20" s="19">
        <v>19.266722999999999</v>
      </c>
      <c r="AL20" s="19">
        <v>12.212279000000001</v>
      </c>
      <c r="AM20" s="19">
        <v>19.020534000000001</v>
      </c>
      <c r="AN20" s="19">
        <v>26.854828000000001</v>
      </c>
      <c r="AO20" s="19">
        <v>21.542331999999998</v>
      </c>
      <c r="AP20" s="19">
        <v>27.749141000000002</v>
      </c>
      <c r="AQ20" s="19">
        <v>22.637986999999999</v>
      </c>
      <c r="AR20" s="19">
        <v>24.075742999999999</v>
      </c>
      <c r="AS20" s="19">
        <v>30.585138000000001</v>
      </c>
      <c r="AT20" s="19">
        <v>28.684539999999998</v>
      </c>
      <c r="AU20" s="19">
        <v>27.240376000000001</v>
      </c>
      <c r="AV20" s="19">
        <v>28.499725999999999</v>
      </c>
      <c r="AW20" s="19">
        <v>18.651274000000001</v>
      </c>
      <c r="AX20" s="19">
        <v>18.591473000000001</v>
      </c>
      <c r="AY20" s="19">
        <v>21.917317000000001</v>
      </c>
      <c r="AZ20" s="19">
        <v>31.156631999999998</v>
      </c>
      <c r="BA20" s="19">
        <v>23.295313</v>
      </c>
      <c r="BB20" s="19">
        <v>25.573312000000001</v>
      </c>
      <c r="BC20" s="19">
        <v>22.229841</v>
      </c>
      <c r="BD20" s="19">
        <v>21.977855000000002</v>
      </c>
      <c r="BE20" s="19">
        <v>28.250779999999999</v>
      </c>
      <c r="BF20" s="19">
        <v>24.965881</v>
      </c>
      <c r="BG20" s="19">
        <v>26.505607999999999</v>
      </c>
      <c r="BH20" s="19">
        <v>23.638703</v>
      </c>
      <c r="BI20" s="19">
        <v>17.245218999999999</v>
      </c>
      <c r="BJ20" s="19">
        <v>12.010745999999999</v>
      </c>
      <c r="BK20" s="19">
        <v>18.379211000000002</v>
      </c>
      <c r="BL20" s="19">
        <v>20.693345999999998</v>
      </c>
      <c r="BM20" s="19">
        <v>17.956461000000001</v>
      </c>
      <c r="BN20" s="19">
        <v>19.828557</v>
      </c>
      <c r="BO20" s="19">
        <v>17.198816000000001</v>
      </c>
      <c r="BP20" s="19">
        <v>23.692053000000001</v>
      </c>
      <c r="BQ20" s="19">
        <v>21.620747000000001</v>
      </c>
      <c r="BR20" s="19">
        <v>20.341723000000002</v>
      </c>
      <c r="BS20" s="19">
        <v>18.998643000000001</v>
      </c>
      <c r="BT20" s="19">
        <v>18.459432</v>
      </c>
      <c r="BU20" s="19">
        <v>18.033128999999999</v>
      </c>
      <c r="BV20" s="19">
        <v>15.218536</v>
      </c>
      <c r="BW20" s="19">
        <v>25.1831</v>
      </c>
      <c r="BX20" s="19">
        <v>24.186568000000001</v>
      </c>
      <c r="BY20" s="19">
        <v>20.807290999999999</v>
      </c>
      <c r="BZ20" s="19">
        <v>23.099398000000001</v>
      </c>
      <c r="CA20" s="19">
        <v>26.501632000000001</v>
      </c>
      <c r="CB20" s="19">
        <v>27.282592000000001</v>
      </c>
      <c r="CC20" s="19">
        <v>26.160602000000001</v>
      </c>
      <c r="CD20" s="19">
        <v>27.340605</v>
      </c>
      <c r="CE20" s="19">
        <v>30.598279000000002</v>
      </c>
      <c r="CF20" s="19">
        <v>25.380735000000001</v>
      </c>
      <c r="CG20" s="19">
        <v>31.16761</v>
      </c>
      <c r="CH20" s="19">
        <v>21.133872</v>
      </c>
      <c r="CI20" s="19">
        <v>29.085055000000001</v>
      </c>
      <c r="CJ20" s="19">
        <v>33.953873000000002</v>
      </c>
      <c r="CK20" s="19">
        <v>27.037537</v>
      </c>
      <c r="CL20" s="19">
        <v>26.189229999999998</v>
      </c>
      <c r="CM20" s="19">
        <v>30.988396000000002</v>
      </c>
      <c r="CN20" s="19">
        <v>33.093637999999999</v>
      </c>
      <c r="CO20" s="19">
        <v>31.937550000000002</v>
      </c>
      <c r="CP20" s="19">
        <v>30.384008000000001</v>
      </c>
      <c r="CQ20" s="19">
        <v>31.142592</v>
      </c>
      <c r="CR20" s="19">
        <v>30.350895000000001</v>
      </c>
      <c r="CS20" s="19">
        <v>34.987445000000001</v>
      </c>
      <c r="CT20" s="19">
        <v>25.986411</v>
      </c>
      <c r="CU20" s="19">
        <v>30.928260000000002</v>
      </c>
      <c r="CV20" s="19">
        <v>38.290678</v>
      </c>
      <c r="CW20" s="19">
        <v>33.044204999999998</v>
      </c>
      <c r="CX20" s="19">
        <v>30.377690999999999</v>
      </c>
      <c r="CY20" s="19">
        <v>27.893460999999999</v>
      </c>
      <c r="CZ20" s="19">
        <v>37.634520999999999</v>
      </c>
      <c r="DA20" s="19">
        <v>35.599941000000001</v>
      </c>
      <c r="DB20" s="19">
        <v>31.929637</v>
      </c>
      <c r="DC20" s="19">
        <v>26.644901000000001</v>
      </c>
      <c r="DD20" s="19">
        <v>31.893419999999999</v>
      </c>
      <c r="DE20" s="19">
        <v>33.262846000000003</v>
      </c>
      <c r="DF20" s="19">
        <v>19.189796999999999</v>
      </c>
      <c r="DG20" s="19">
        <v>29.90944</v>
      </c>
      <c r="DH20" s="19">
        <v>35.301197000000002</v>
      </c>
      <c r="DI20" s="19">
        <v>25.230202999999999</v>
      </c>
      <c r="DJ20" s="19">
        <v>24.445938000000002</v>
      </c>
      <c r="DK20" s="19">
        <v>26.587416999999999</v>
      </c>
      <c r="DL20" s="19">
        <v>29.771069000000001</v>
      </c>
      <c r="DM20" s="19">
        <v>30.890286</v>
      </c>
      <c r="DN20" s="19">
        <v>26.117035999999999</v>
      </c>
      <c r="DO20" s="19">
        <v>25.093409000000001</v>
      </c>
      <c r="DP20" s="19">
        <v>27.939216999999999</v>
      </c>
      <c r="DQ20" s="19">
        <v>29.192</v>
      </c>
      <c r="DR20" s="19">
        <v>21.080919000000002</v>
      </c>
      <c r="DS20" s="19">
        <v>26.682352000000002</v>
      </c>
      <c r="DT20" s="19">
        <v>32.162543999999997</v>
      </c>
      <c r="DU20" s="19">
        <v>23.825994000000001</v>
      </c>
      <c r="DV20" s="19">
        <v>27.731375</v>
      </c>
      <c r="DW20" s="19">
        <v>25.572545000000002</v>
      </c>
      <c r="DX20" s="19">
        <v>29.769130000000001</v>
      </c>
      <c r="DY20" s="19">
        <v>29.496511000000002</v>
      </c>
      <c r="DZ20" s="19">
        <v>24.038762999999999</v>
      </c>
      <c r="EA20" s="19">
        <v>25.952245999999999</v>
      </c>
      <c r="EB20" s="19">
        <v>24.003072</v>
      </c>
      <c r="EC20" s="19">
        <v>24.849108000000001</v>
      </c>
      <c r="ED20" s="19">
        <v>20.619146000000001</v>
      </c>
      <c r="EE20" s="19">
        <v>26.187633999999999</v>
      </c>
      <c r="EF20" s="19">
        <v>22.986398999999999</v>
      </c>
      <c r="EG20" s="19">
        <v>21.987611000000001</v>
      </c>
      <c r="EH20" s="19">
        <v>23.997484</v>
      </c>
      <c r="EI20" s="19">
        <v>22.668859000000001</v>
      </c>
      <c r="EJ20" s="19">
        <v>28.618718000000001</v>
      </c>
      <c r="EK20" s="19">
        <v>26.724174000000001</v>
      </c>
      <c r="EL20" s="19">
        <v>22.420036</v>
      </c>
      <c r="EM20" s="19">
        <v>21.888062000000001</v>
      </c>
      <c r="EN20" s="19">
        <v>18.791405000000001</v>
      </c>
      <c r="EO20" s="19">
        <v>19.571977</v>
      </c>
      <c r="EP20" s="19">
        <v>11.304303000000001</v>
      </c>
      <c r="EQ20" s="19">
        <v>15.662366</v>
      </c>
      <c r="ER20" s="19">
        <v>19.873184999999999</v>
      </c>
      <c r="ES20" s="19">
        <v>17.446843000000001</v>
      </c>
      <c r="ET20" s="19">
        <v>13.580002</v>
      </c>
      <c r="EU20" s="19">
        <v>12.484481000000001</v>
      </c>
      <c r="EV20" s="19">
        <v>15.721885</v>
      </c>
      <c r="EW20" s="19">
        <v>15.35566</v>
      </c>
      <c r="EX20" s="19">
        <v>16.716791000000001</v>
      </c>
      <c r="EY20" s="19">
        <v>16.290656999999999</v>
      </c>
      <c r="EZ20" s="19">
        <v>17.684051</v>
      </c>
      <c r="FA20" s="19">
        <v>17.772037000000001</v>
      </c>
      <c r="FB20" s="19">
        <v>11.087426000000001</v>
      </c>
      <c r="FC20" s="19">
        <v>16.407971</v>
      </c>
      <c r="FD20" s="19">
        <v>24.904226999999999</v>
      </c>
      <c r="FE20" s="19">
        <v>17.097792999999999</v>
      </c>
      <c r="FF20" s="19">
        <v>15.338831000000001</v>
      </c>
      <c r="FG20" s="19">
        <v>14.806407</v>
      </c>
      <c r="FH20" s="19">
        <v>17.018412000000001</v>
      </c>
      <c r="FI20" s="19">
        <v>19.846509999999999</v>
      </c>
      <c r="FJ20" s="19">
        <v>19.263701999999999</v>
      </c>
      <c r="FK20" s="19">
        <v>18.052679999999999</v>
      </c>
      <c r="FL20" s="19">
        <v>16.903368</v>
      </c>
      <c r="FM20" s="19">
        <v>20.470275999999998</v>
      </c>
      <c r="FN20" s="19">
        <v>10.722771</v>
      </c>
      <c r="FO20" s="19">
        <v>15.38946</v>
      </c>
      <c r="FP20" s="19">
        <v>21.110972</v>
      </c>
      <c r="FQ20" s="19">
        <v>19.570250999999999</v>
      </c>
      <c r="FR20" s="19">
        <v>18.323917000000002</v>
      </c>
      <c r="FS20" s="19">
        <v>18.427927</v>
      </c>
      <c r="FT20" s="19">
        <v>19.295513</v>
      </c>
      <c r="FU20" s="19">
        <v>22.554542000000001</v>
      </c>
      <c r="FV20" s="19">
        <v>19.967718000000001</v>
      </c>
      <c r="FW20" s="19">
        <v>16.834631000000002</v>
      </c>
      <c r="FX20" s="19">
        <v>19.737974000000001</v>
      </c>
      <c r="FY20" s="19">
        <v>21.557296000000001</v>
      </c>
      <c r="FZ20" s="19">
        <v>11.809234999999999</v>
      </c>
      <c r="GA20" s="19">
        <v>14.016679</v>
      </c>
      <c r="GB20" s="19">
        <v>19.360294</v>
      </c>
      <c r="GC20" s="19">
        <v>17.992654000000002</v>
      </c>
      <c r="GD20" s="19">
        <v>15.27844</v>
      </c>
      <c r="GE20" s="19">
        <v>11.848397</v>
      </c>
      <c r="GF20" s="19">
        <v>17.203225</v>
      </c>
      <c r="GG20" s="19">
        <v>18.766622999999999</v>
      </c>
      <c r="GH20" s="19">
        <v>14.106002999999999</v>
      </c>
      <c r="GI20" s="19">
        <v>18.556805000000001</v>
      </c>
      <c r="GJ20" s="19">
        <v>16.745822</v>
      </c>
      <c r="GK20" s="19">
        <v>19.593316000000002</v>
      </c>
      <c r="GL20" s="19">
        <v>11.029337999999999</v>
      </c>
      <c r="GM20" s="19">
        <v>15.542717</v>
      </c>
      <c r="GN20" s="19">
        <v>15.668837</v>
      </c>
      <c r="GO20" s="19">
        <v>20.007633999999999</v>
      </c>
      <c r="GP20" s="19">
        <v>16.567868000000001</v>
      </c>
      <c r="GQ20" s="19">
        <v>14.122698</v>
      </c>
      <c r="GR20" s="19">
        <v>14.002288999999999</v>
      </c>
      <c r="GS20" s="19">
        <v>17.153022</v>
      </c>
      <c r="GT20" s="19">
        <v>14.833702000000001</v>
      </c>
      <c r="GU20" s="19">
        <v>16.706209999999999</v>
      </c>
      <c r="GV20" s="19">
        <v>18.267126999999999</v>
      </c>
      <c r="GW20" s="19">
        <v>21.631067000000002</v>
      </c>
      <c r="GX20" s="19">
        <v>10.839778000000001</v>
      </c>
      <c r="GY20" s="19">
        <v>14.878928</v>
      </c>
      <c r="GZ20" s="19">
        <v>14.717229</v>
      </c>
      <c r="HA20" s="19">
        <v>17.659676999999999</v>
      </c>
      <c r="HB20" s="19">
        <v>16.422796999999999</v>
      </c>
      <c r="HC20" s="19">
        <v>16.001065000000001</v>
      </c>
      <c r="HD20" s="19">
        <v>15.424708000000001</v>
      </c>
      <c r="HE20" s="19">
        <v>16.406101</v>
      </c>
      <c r="HF20" s="19">
        <v>16.955275</v>
      </c>
      <c r="HG20" s="19">
        <v>19.446819000000001</v>
      </c>
      <c r="HH20" s="19">
        <v>15.951546</v>
      </c>
      <c r="HI20" s="19">
        <v>19.147161000000001</v>
      </c>
      <c r="HJ20" s="19">
        <v>9.8448849999999997</v>
      </c>
      <c r="HK20" s="19">
        <v>11.94561</v>
      </c>
      <c r="HL20" s="19">
        <v>16.388362999999998</v>
      </c>
      <c r="HM20" s="19">
        <v>14.246408000000001</v>
      </c>
      <c r="HN20" s="19">
        <v>15.797565000000001</v>
      </c>
      <c r="HO20" s="19">
        <v>13.925976</v>
      </c>
      <c r="HP20" s="19">
        <v>14.619116</v>
      </c>
      <c r="HQ20" s="19">
        <v>12.99525</v>
      </c>
      <c r="HR20" s="19">
        <v>13.502224</v>
      </c>
      <c r="HS20" s="19">
        <v>14.367184999999999</v>
      </c>
      <c r="HT20" s="19">
        <v>16.340114</v>
      </c>
      <c r="HU20" s="19">
        <v>15.94932</v>
      </c>
      <c r="HV20" s="19">
        <v>8.5943190000000005</v>
      </c>
      <c r="HW20" s="19">
        <v>11.169539</v>
      </c>
      <c r="HX20" s="19">
        <v>15.344253</v>
      </c>
      <c r="HY20" s="19">
        <v>14.499473999999999</v>
      </c>
      <c r="HZ20" s="19">
        <v>14.511621999999999</v>
      </c>
      <c r="IA20" s="19">
        <v>12.892628</v>
      </c>
      <c r="IB20" s="19">
        <v>14.384672999999999</v>
      </c>
      <c r="IC20" s="19">
        <v>14.322081000000001</v>
      </c>
      <c r="ID20" s="19">
        <v>13.393592</v>
      </c>
      <c r="IE20" s="19">
        <v>15.086190999999999</v>
      </c>
      <c r="IF20" s="19">
        <v>16.721494</v>
      </c>
      <c r="IG20" s="19">
        <v>14.718817</v>
      </c>
      <c r="IH20" s="19">
        <v>9.3459369999999993</v>
      </c>
      <c r="II20" s="19">
        <v>14.306100000000001</v>
      </c>
      <c r="IJ20" s="19">
        <v>16.962546</v>
      </c>
      <c r="IK20" s="19">
        <v>16.246510000000001</v>
      </c>
      <c r="IL20" s="19">
        <v>16.798905999999999</v>
      </c>
      <c r="IM20" s="19">
        <v>15.671385000000001</v>
      </c>
      <c r="IN20" s="19">
        <v>11.749438</v>
      </c>
      <c r="IO20" s="19">
        <v>17.198169</v>
      </c>
      <c r="IP20" s="19">
        <v>15.118084</v>
      </c>
      <c r="IQ20" s="19">
        <v>15.894973</v>
      </c>
      <c r="IR20" s="19">
        <v>18.301691000000002</v>
      </c>
      <c r="IS20" s="19">
        <v>18.047647000000001</v>
      </c>
      <c r="IT20" s="19">
        <v>10.251175</v>
      </c>
      <c r="IU20" s="19">
        <v>12.488981000000001</v>
      </c>
      <c r="IV20" s="19">
        <v>18.459512</v>
      </c>
      <c r="IW20" s="19">
        <v>17.999054000000001</v>
      </c>
      <c r="IX20" s="19">
        <v>12.575390000000001</v>
      </c>
      <c r="IY20" s="19">
        <v>12.481203000000001</v>
      </c>
      <c r="IZ20" s="19">
        <v>10.521039999999999</v>
      </c>
      <c r="JA20" s="19">
        <v>16.321292</v>
      </c>
      <c r="JB20" s="19">
        <v>15.177388000000001</v>
      </c>
      <c r="JC20" s="19">
        <v>16.805389000000002</v>
      </c>
      <c r="JD20" s="19">
        <v>19.652808</v>
      </c>
      <c r="JE20" s="19">
        <v>15.493766000000001</v>
      </c>
      <c r="JF20" s="19">
        <v>11.377117999999999</v>
      </c>
      <c r="JG20" s="19">
        <v>10.22584</v>
      </c>
      <c r="JH20" s="19">
        <v>15.95926</v>
      </c>
      <c r="JI20" s="19">
        <v>17.679120000000001</v>
      </c>
      <c r="JJ20" s="19">
        <v>18.418638000000001</v>
      </c>
      <c r="JK20" s="19">
        <v>11.828934</v>
      </c>
      <c r="JL20" s="19">
        <v>16.827784999999999</v>
      </c>
      <c r="JM20" s="19">
        <v>16.790391</v>
      </c>
      <c r="JN20" s="19">
        <v>15.125106000000001</v>
      </c>
      <c r="JO20" s="19">
        <v>15.831975999999999</v>
      </c>
      <c r="JP20" s="19">
        <v>19.854084</v>
      </c>
      <c r="JQ20" s="19">
        <v>19.181474999999999</v>
      </c>
      <c r="JR20" s="19">
        <v>10.621921</v>
      </c>
      <c r="JS20" s="19">
        <v>16.550785000000001</v>
      </c>
      <c r="JT20" s="19">
        <v>15.483599999999999</v>
      </c>
      <c r="JU20" s="19">
        <v>5.7953419999999998</v>
      </c>
      <c r="JV20" s="19">
        <v>6.9446329999999996</v>
      </c>
      <c r="JW20" s="19">
        <v>9.5310290000000002</v>
      </c>
      <c r="JX20" s="19">
        <v>11.768238999999999</v>
      </c>
      <c r="JY20" s="19">
        <v>11.86511</v>
      </c>
      <c r="JZ20" s="19">
        <v>13.946674</v>
      </c>
      <c r="KA20" s="19">
        <v>12.958595000000001</v>
      </c>
      <c r="KB20" s="19">
        <v>15.472568000000001</v>
      </c>
      <c r="KC20" s="19">
        <v>16.762564999999999</v>
      </c>
      <c r="KD20" s="19">
        <v>9.0560799999999997</v>
      </c>
      <c r="KE20" s="19">
        <v>11.649846</v>
      </c>
      <c r="KF20" s="19">
        <v>17.801459999999999</v>
      </c>
      <c r="KG20" s="19">
        <v>16.909412</v>
      </c>
      <c r="KH20" s="19">
        <v>16.810763999999999</v>
      </c>
      <c r="KI20" s="19">
        <v>16.927978</v>
      </c>
      <c r="KJ20" s="19">
        <v>16.999098</v>
      </c>
      <c r="KK20" s="19">
        <v>17.198895</v>
      </c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</row>
    <row r="21" spans="1:531" ht="12.75" customHeight="1" x14ac:dyDescent="0.35">
      <c r="A21" s="6" t="s">
        <v>1</v>
      </c>
      <c r="B21" s="18">
        <v>199.083494</v>
      </c>
      <c r="C21" s="18">
        <v>194.906171</v>
      </c>
      <c r="D21" s="18">
        <v>202.24573000000001</v>
      </c>
      <c r="E21" s="18">
        <v>210.16889399999999</v>
      </c>
      <c r="F21" s="18">
        <v>208.42255499999999</v>
      </c>
      <c r="G21" s="18">
        <v>201.67318900000001</v>
      </c>
      <c r="H21" s="18">
        <v>219.86175900000001</v>
      </c>
      <c r="I21" s="18">
        <v>186.12014300000001</v>
      </c>
      <c r="J21" s="18">
        <v>175.990407</v>
      </c>
      <c r="K21" s="18">
        <v>192.96724699999999</v>
      </c>
      <c r="L21" s="18">
        <v>170.13307800000001</v>
      </c>
      <c r="M21" s="18">
        <v>191.82530299999999</v>
      </c>
      <c r="N21" s="18">
        <v>190.90387799999999</v>
      </c>
      <c r="O21" s="18">
        <v>183.35290599999999</v>
      </c>
      <c r="P21" s="18">
        <v>175.34943000000001</v>
      </c>
      <c r="Q21" s="18">
        <v>165.953643</v>
      </c>
      <c r="R21" s="18">
        <v>168.47349600000001</v>
      </c>
      <c r="S21" s="18">
        <v>177.832526</v>
      </c>
      <c r="T21" s="18">
        <v>189.089619</v>
      </c>
      <c r="U21" s="18">
        <v>183.26116500000001</v>
      </c>
      <c r="V21" s="18">
        <v>160.95361500000001</v>
      </c>
      <c r="W21" s="18">
        <v>164.384456</v>
      </c>
      <c r="X21" s="18">
        <v>149.811474</v>
      </c>
      <c r="Y21" s="18">
        <v>174.50465299999999</v>
      </c>
      <c r="Z21" s="18">
        <v>147.639364</v>
      </c>
      <c r="AA21" s="18">
        <v>169.56198599999999</v>
      </c>
      <c r="AB21" s="18">
        <v>172.08549600000001</v>
      </c>
      <c r="AC21" s="18">
        <v>148.72433599999999</v>
      </c>
      <c r="AD21" s="18">
        <v>164.758072</v>
      </c>
      <c r="AE21" s="18">
        <v>169.13169300000001</v>
      </c>
      <c r="AF21" s="18">
        <v>170.928686</v>
      </c>
      <c r="AG21" s="18">
        <v>180.138665</v>
      </c>
      <c r="AH21" s="18">
        <v>156.73092800000001</v>
      </c>
      <c r="AI21" s="18">
        <v>164.72002499999999</v>
      </c>
      <c r="AJ21" s="18">
        <v>151.563827</v>
      </c>
      <c r="AK21" s="18">
        <v>185.68652499999999</v>
      </c>
      <c r="AL21" s="18">
        <v>177.63084799999999</v>
      </c>
      <c r="AM21" s="18">
        <v>197.37177800000001</v>
      </c>
      <c r="AN21" s="18">
        <v>190.39869300000001</v>
      </c>
      <c r="AO21" s="18">
        <v>176.666856</v>
      </c>
      <c r="AP21" s="18">
        <v>188.358091</v>
      </c>
      <c r="AQ21" s="18">
        <v>203.863978</v>
      </c>
      <c r="AR21" s="18">
        <v>199.692555</v>
      </c>
      <c r="AS21" s="18">
        <v>237.751261</v>
      </c>
      <c r="AT21" s="18">
        <v>206.90319099999999</v>
      </c>
      <c r="AU21" s="18">
        <v>214.341624</v>
      </c>
      <c r="AV21" s="18">
        <v>208.771727</v>
      </c>
      <c r="AW21" s="18">
        <v>214.75900300000001</v>
      </c>
      <c r="AX21" s="18">
        <v>202.30031399999999</v>
      </c>
      <c r="AY21" s="18">
        <v>219.019564</v>
      </c>
      <c r="AZ21" s="18">
        <v>236.87246099999999</v>
      </c>
      <c r="BA21" s="18">
        <v>200.744507</v>
      </c>
      <c r="BB21" s="18">
        <v>219.99198100000001</v>
      </c>
      <c r="BC21" s="18">
        <v>224.290019</v>
      </c>
      <c r="BD21" s="18">
        <v>224.41425699999999</v>
      </c>
      <c r="BE21" s="18">
        <v>255.79247799999999</v>
      </c>
      <c r="BF21" s="18">
        <v>198.730133</v>
      </c>
      <c r="BG21" s="18">
        <v>232.06577200000001</v>
      </c>
      <c r="BH21" s="18">
        <v>182.112279</v>
      </c>
      <c r="BI21" s="18">
        <v>213.543398</v>
      </c>
      <c r="BJ21" s="18">
        <v>186.996467</v>
      </c>
      <c r="BK21" s="18">
        <v>202.30680699999999</v>
      </c>
      <c r="BL21" s="18">
        <v>204.41403099999999</v>
      </c>
      <c r="BM21" s="18">
        <v>222.080704</v>
      </c>
      <c r="BN21" s="18">
        <v>200.35027299999999</v>
      </c>
      <c r="BO21" s="18">
        <v>202.84319199999999</v>
      </c>
      <c r="BP21" s="18">
        <v>241.55278300000001</v>
      </c>
      <c r="BQ21" s="18">
        <v>228.766662</v>
      </c>
      <c r="BR21" s="18">
        <v>204.291459</v>
      </c>
      <c r="BS21" s="18">
        <v>231.043915</v>
      </c>
      <c r="BT21" s="18">
        <v>205.096474</v>
      </c>
      <c r="BU21" s="18">
        <v>231.28411600000001</v>
      </c>
      <c r="BV21" s="18">
        <v>216.864969</v>
      </c>
      <c r="BW21" s="18">
        <v>242.60914399999999</v>
      </c>
      <c r="BX21" s="18">
        <v>207.59602899999999</v>
      </c>
      <c r="BY21" s="18">
        <v>215.45607100000001</v>
      </c>
      <c r="BZ21" s="18">
        <v>215.026015</v>
      </c>
      <c r="CA21" s="18">
        <v>224.410439</v>
      </c>
      <c r="CB21" s="18">
        <v>232.26784799999999</v>
      </c>
      <c r="CC21" s="18">
        <v>249.22956400000001</v>
      </c>
      <c r="CD21" s="18">
        <v>235.763306</v>
      </c>
      <c r="CE21" s="18">
        <v>244.709689</v>
      </c>
      <c r="CF21" s="18">
        <v>224.83747299999999</v>
      </c>
      <c r="CG21" s="18">
        <v>267.454294</v>
      </c>
      <c r="CH21" s="18">
        <v>226.76605699999999</v>
      </c>
      <c r="CI21" s="18">
        <v>261.33824099999998</v>
      </c>
      <c r="CJ21" s="18">
        <v>302.62347599999998</v>
      </c>
      <c r="CK21" s="18">
        <v>244.58967699999999</v>
      </c>
      <c r="CL21" s="18">
        <v>258.64298500000001</v>
      </c>
      <c r="CM21" s="18">
        <v>267.73067400000002</v>
      </c>
      <c r="CN21" s="18">
        <v>304.63300600000002</v>
      </c>
      <c r="CO21" s="18">
        <v>311.077403</v>
      </c>
      <c r="CP21" s="18">
        <v>278.69435299999998</v>
      </c>
      <c r="CQ21" s="18">
        <v>281.060158</v>
      </c>
      <c r="CR21" s="18">
        <v>259.06401299999999</v>
      </c>
      <c r="CS21" s="18">
        <v>308.18881499999998</v>
      </c>
      <c r="CT21" s="18">
        <v>264.63738799999999</v>
      </c>
      <c r="CU21" s="18">
        <v>296.96994100000001</v>
      </c>
      <c r="CV21" s="18">
        <v>300.43343700000003</v>
      </c>
      <c r="CW21" s="18">
        <v>265.90669300000002</v>
      </c>
      <c r="CX21" s="18">
        <v>280.52315099999998</v>
      </c>
      <c r="CY21" s="18">
        <v>294.46465599999999</v>
      </c>
      <c r="CZ21" s="18">
        <v>311.24886400000003</v>
      </c>
      <c r="DA21" s="18">
        <v>335.94205799999997</v>
      </c>
      <c r="DB21" s="18">
        <v>286.11454600000002</v>
      </c>
      <c r="DC21" s="18">
        <v>269.01381099999998</v>
      </c>
      <c r="DD21" s="18">
        <v>276.88593300000002</v>
      </c>
      <c r="DE21" s="18">
        <v>324.17237299999999</v>
      </c>
      <c r="DF21" s="18">
        <v>270.39815199999998</v>
      </c>
      <c r="DG21" s="18">
        <v>340.33383900000001</v>
      </c>
      <c r="DH21" s="18">
        <v>344.39922200000001</v>
      </c>
      <c r="DI21" s="18">
        <v>280.92627399999998</v>
      </c>
      <c r="DJ21" s="18">
        <v>314.34359699999999</v>
      </c>
      <c r="DK21" s="18">
        <v>326.44894699999998</v>
      </c>
      <c r="DL21" s="18">
        <v>352.261484</v>
      </c>
      <c r="DM21" s="18">
        <v>375.50608099999999</v>
      </c>
      <c r="DN21" s="18">
        <v>319.81671599999999</v>
      </c>
      <c r="DO21" s="18">
        <v>340.48042700000002</v>
      </c>
      <c r="DP21" s="18">
        <v>333.34826900000002</v>
      </c>
      <c r="DQ21" s="18">
        <v>358.29890999999998</v>
      </c>
      <c r="DR21" s="18">
        <v>360.69330200000002</v>
      </c>
      <c r="DS21" s="18">
        <v>370.58699799999999</v>
      </c>
      <c r="DT21" s="18">
        <v>368.06723199999999</v>
      </c>
      <c r="DU21" s="18">
        <v>338.673294</v>
      </c>
      <c r="DV21" s="18">
        <v>361.24828000000002</v>
      </c>
      <c r="DW21" s="18">
        <v>369.32463100000001</v>
      </c>
      <c r="DX21" s="18">
        <v>361.77021000000002</v>
      </c>
      <c r="DY21" s="18">
        <v>391.30306300000001</v>
      </c>
      <c r="DZ21" s="18">
        <v>323.04605700000002</v>
      </c>
      <c r="EA21" s="18">
        <v>382.01894800000002</v>
      </c>
      <c r="EB21" s="18">
        <v>338.07052399999998</v>
      </c>
      <c r="EC21" s="18">
        <v>369.83501699999999</v>
      </c>
      <c r="ED21" s="18">
        <v>371.57244700000001</v>
      </c>
      <c r="EE21" s="18">
        <v>390.736605</v>
      </c>
      <c r="EF21" s="18">
        <v>340.86048599999998</v>
      </c>
      <c r="EG21" s="18">
        <v>330.22795400000001</v>
      </c>
      <c r="EH21" s="18">
        <v>338.20028500000001</v>
      </c>
      <c r="EI21" s="18">
        <v>366.84334100000001</v>
      </c>
      <c r="EJ21" s="18">
        <v>360.87742800000001</v>
      </c>
      <c r="EK21" s="18">
        <v>349.06031000000002</v>
      </c>
      <c r="EL21" s="18">
        <v>323.165524</v>
      </c>
      <c r="EM21" s="18">
        <v>319.03997600000002</v>
      </c>
      <c r="EN21" s="18">
        <v>256.61568</v>
      </c>
      <c r="EO21" s="18">
        <v>261.361784</v>
      </c>
      <c r="EP21" s="18">
        <v>228.330637</v>
      </c>
      <c r="EQ21" s="18">
        <v>226.24098599999999</v>
      </c>
      <c r="ER21" s="18">
        <v>201.61706000000001</v>
      </c>
      <c r="ES21" s="18">
        <v>182.59028499999999</v>
      </c>
      <c r="ET21" s="18">
        <v>196.027816</v>
      </c>
      <c r="EU21" s="18">
        <v>229.21947599999999</v>
      </c>
      <c r="EV21" s="18">
        <v>248.000685</v>
      </c>
      <c r="EW21" s="18">
        <v>224.973219</v>
      </c>
      <c r="EX21" s="18">
        <v>214.99189899999999</v>
      </c>
      <c r="EY21" s="18">
        <v>254.312298</v>
      </c>
      <c r="EZ21" s="18">
        <v>235.746464</v>
      </c>
      <c r="FA21" s="18">
        <v>278.87332500000002</v>
      </c>
      <c r="FB21" s="18">
        <v>260.27642900000001</v>
      </c>
      <c r="FC21" s="18">
        <v>301.501508</v>
      </c>
      <c r="FD21" s="18">
        <v>307.22981299999998</v>
      </c>
      <c r="FE21" s="18">
        <v>275.25496399999997</v>
      </c>
      <c r="FF21" s="18">
        <v>280.30143900000002</v>
      </c>
      <c r="FG21" s="18">
        <v>305.96025100000003</v>
      </c>
      <c r="FH21" s="18">
        <v>315.52873299999999</v>
      </c>
      <c r="FI21" s="18">
        <v>298.68976900000001</v>
      </c>
      <c r="FJ21" s="18">
        <v>257.87542000000002</v>
      </c>
      <c r="FK21" s="18">
        <v>272.74932899999999</v>
      </c>
      <c r="FL21" s="18">
        <v>266.82005800000002</v>
      </c>
      <c r="FM21" s="18">
        <v>317.69058899999999</v>
      </c>
      <c r="FN21" s="18">
        <v>279.063714</v>
      </c>
      <c r="FO21" s="18">
        <v>309.63505600000002</v>
      </c>
      <c r="FP21" s="18">
        <v>323.793676</v>
      </c>
      <c r="FQ21" s="18">
        <v>301.405236</v>
      </c>
      <c r="FR21" s="18">
        <v>329.026704</v>
      </c>
      <c r="FS21" s="18">
        <v>300.99623200000002</v>
      </c>
      <c r="FT21" s="18">
        <v>285.80155000000002</v>
      </c>
      <c r="FU21" s="18">
        <v>316.22989899999999</v>
      </c>
      <c r="FV21" s="18">
        <v>282.726135</v>
      </c>
      <c r="FW21" s="18">
        <v>288.62464599999998</v>
      </c>
      <c r="FX21" s="18">
        <v>277.72384499999998</v>
      </c>
      <c r="FY21" s="18">
        <v>304.52135800000002</v>
      </c>
      <c r="FZ21" s="18">
        <v>253.02755400000001</v>
      </c>
      <c r="GA21" s="18">
        <v>268.664849</v>
      </c>
      <c r="GB21" s="18">
        <v>289.13588600000003</v>
      </c>
      <c r="GC21" s="18">
        <v>268.20362999999998</v>
      </c>
      <c r="GD21" s="18">
        <v>295.06684300000001</v>
      </c>
      <c r="GE21" s="18">
        <v>288.82206300000001</v>
      </c>
      <c r="GF21" s="18">
        <v>277.80976600000002</v>
      </c>
      <c r="GG21" s="18">
        <v>300.78227800000002</v>
      </c>
      <c r="GH21" s="18">
        <v>269.09917899999999</v>
      </c>
      <c r="GI21" s="18">
        <v>316.66555799999998</v>
      </c>
      <c r="GJ21" s="18">
        <v>276.94994000000003</v>
      </c>
      <c r="GK21" s="18">
        <v>299.47198800000001</v>
      </c>
      <c r="GL21" s="18">
        <v>276.934822</v>
      </c>
      <c r="GM21" s="18">
        <v>305.21603399999998</v>
      </c>
      <c r="GN21" s="18">
        <v>290.91883200000001</v>
      </c>
      <c r="GO21" s="18">
        <v>324.60383999999999</v>
      </c>
      <c r="GP21" s="18">
        <v>331.63521700000001</v>
      </c>
      <c r="GQ21" s="18">
        <v>294.25012299999997</v>
      </c>
      <c r="GR21" s="18">
        <v>306.93324799999999</v>
      </c>
      <c r="GS21" s="18">
        <v>316.73967599999997</v>
      </c>
      <c r="GT21" s="18">
        <v>324.60200300000002</v>
      </c>
      <c r="GU21" s="18">
        <v>347.94891999999999</v>
      </c>
      <c r="GV21" s="18">
        <v>315.65887600000002</v>
      </c>
      <c r="GW21" s="18">
        <v>361.06210399999998</v>
      </c>
      <c r="GX21" s="18">
        <v>309.97393199999999</v>
      </c>
      <c r="GY21" s="18">
        <v>367.49057800000003</v>
      </c>
      <c r="GZ21" s="18">
        <v>347.378131</v>
      </c>
      <c r="HA21" s="18">
        <v>356.97280000000001</v>
      </c>
      <c r="HB21" s="18">
        <v>357.51615399999997</v>
      </c>
      <c r="HC21" s="18">
        <v>346.18228699999997</v>
      </c>
      <c r="HD21" s="18">
        <v>353.377253</v>
      </c>
      <c r="HE21" s="18">
        <v>374.11596100000003</v>
      </c>
      <c r="HF21" s="18">
        <v>365.89672400000001</v>
      </c>
      <c r="HG21" s="18">
        <v>353.357776</v>
      </c>
      <c r="HH21" s="18">
        <v>294.83601299999998</v>
      </c>
      <c r="HI21" s="18">
        <v>388.88859600000001</v>
      </c>
      <c r="HJ21" s="18">
        <v>267.36128000000002</v>
      </c>
      <c r="HK21" s="18">
        <v>286.151206</v>
      </c>
      <c r="HL21" s="18">
        <v>362.93522100000001</v>
      </c>
      <c r="HM21" s="18">
        <v>288.97595000000001</v>
      </c>
      <c r="HN21" s="18">
        <v>297.24052</v>
      </c>
      <c r="HO21" s="18">
        <v>289.34759400000002</v>
      </c>
      <c r="HP21" s="18">
        <v>281.88271400000002</v>
      </c>
      <c r="HQ21" s="18">
        <v>257.16783900000001</v>
      </c>
      <c r="HR21" s="18">
        <v>271.27028999999999</v>
      </c>
      <c r="HS21" s="18">
        <v>249.38699399999999</v>
      </c>
      <c r="HT21" s="18">
        <v>235.96102999999999</v>
      </c>
      <c r="HU21" s="18">
        <v>332.351991</v>
      </c>
      <c r="HV21" s="18">
        <v>232.494485</v>
      </c>
      <c r="HW21" s="18">
        <v>290.512539</v>
      </c>
      <c r="HX21" s="18">
        <v>285.26948800000002</v>
      </c>
      <c r="HY21" s="18">
        <v>262.500675</v>
      </c>
      <c r="HZ21" s="18">
        <v>262.38690200000002</v>
      </c>
      <c r="IA21" s="18">
        <v>263.52266900000001</v>
      </c>
      <c r="IB21" s="18">
        <v>256.53709300000003</v>
      </c>
      <c r="IC21" s="18">
        <v>287.74930999999998</v>
      </c>
      <c r="ID21" s="18">
        <v>255.832131</v>
      </c>
      <c r="IE21" s="18">
        <v>265.050862</v>
      </c>
      <c r="IF21" s="18">
        <v>257.82192600000002</v>
      </c>
      <c r="IG21" s="18">
        <v>325.98722099999998</v>
      </c>
      <c r="IH21" s="18">
        <v>244.55002099999999</v>
      </c>
      <c r="II21" s="18">
        <v>260.71622600000001</v>
      </c>
      <c r="IJ21" s="18">
        <v>315.574319</v>
      </c>
      <c r="IK21" s="18">
        <v>259.938041</v>
      </c>
      <c r="IL21" s="18">
        <v>311.47849300000001</v>
      </c>
      <c r="IM21" s="18">
        <v>255.943375</v>
      </c>
      <c r="IN21" s="18">
        <v>246.38079500000001</v>
      </c>
      <c r="IO21" s="18">
        <v>280.89238999999998</v>
      </c>
      <c r="IP21" s="18">
        <v>257.52056299999998</v>
      </c>
      <c r="IQ21" s="18">
        <v>262.59609699999999</v>
      </c>
      <c r="IR21" s="18">
        <v>235.32021499999999</v>
      </c>
      <c r="IS21" s="18">
        <v>285.95812599999999</v>
      </c>
      <c r="IT21" s="18">
        <v>225.29137900000001</v>
      </c>
      <c r="IU21" s="18">
        <v>237.97635500000001</v>
      </c>
      <c r="IV21" s="18">
        <v>259.18386099999998</v>
      </c>
      <c r="IW21" s="18">
        <v>247.978995</v>
      </c>
      <c r="IX21" s="18">
        <v>169.32910899999999</v>
      </c>
      <c r="IY21" s="18">
        <v>237.91602</v>
      </c>
      <c r="IZ21" s="18">
        <v>146.11220900000001</v>
      </c>
      <c r="JA21" s="18">
        <v>215.820347</v>
      </c>
      <c r="JB21" s="18">
        <v>199.18608499999999</v>
      </c>
      <c r="JC21" s="18">
        <v>231.71985900000001</v>
      </c>
      <c r="JD21" s="18">
        <v>215.25459499999999</v>
      </c>
      <c r="JE21" s="18">
        <v>218.64098100000001</v>
      </c>
      <c r="JF21" s="18">
        <v>204.12546800000001</v>
      </c>
      <c r="JG21" s="18">
        <v>207.358385</v>
      </c>
      <c r="JH21" s="18">
        <v>215.70522600000001</v>
      </c>
      <c r="JI21" s="18">
        <v>197.034727</v>
      </c>
      <c r="JJ21" s="18">
        <v>190.162013</v>
      </c>
      <c r="JK21" s="18">
        <v>171.53071299999999</v>
      </c>
      <c r="JL21" s="18">
        <v>185.05138099999999</v>
      </c>
      <c r="JM21" s="18">
        <v>184.89554799999999</v>
      </c>
      <c r="JN21" s="18">
        <v>185.16398699999999</v>
      </c>
      <c r="JO21" s="18">
        <v>192.87396799999999</v>
      </c>
      <c r="JP21" s="18">
        <v>162.655046</v>
      </c>
      <c r="JQ21" s="18">
        <v>175.27767</v>
      </c>
      <c r="JR21" s="18">
        <v>177.07332400000001</v>
      </c>
      <c r="JS21" s="18">
        <v>181.097103</v>
      </c>
      <c r="JT21" s="18">
        <v>181.608969</v>
      </c>
      <c r="JU21" s="18">
        <v>108.31586799999999</v>
      </c>
      <c r="JV21" s="18">
        <v>86.513542999999999</v>
      </c>
      <c r="JW21" s="18">
        <v>88.797961000000001</v>
      </c>
      <c r="JX21" s="18">
        <v>119.558578</v>
      </c>
      <c r="JY21" s="18">
        <v>148.347692</v>
      </c>
      <c r="JZ21" s="18">
        <v>145.19144600000001</v>
      </c>
      <c r="KA21" s="18">
        <v>155.31560200000001</v>
      </c>
      <c r="KB21" s="18">
        <v>164.43162599999999</v>
      </c>
      <c r="KC21" s="18">
        <v>171.37708599999999</v>
      </c>
      <c r="KD21" s="18">
        <v>169.303765</v>
      </c>
      <c r="KE21" s="18">
        <v>179.684461</v>
      </c>
      <c r="KF21" s="18">
        <v>194.52207999999999</v>
      </c>
      <c r="KG21" s="18">
        <v>197.36563799999999</v>
      </c>
      <c r="KH21" s="18">
        <v>196.06238099999999</v>
      </c>
      <c r="KI21" s="18">
        <v>199.672842</v>
      </c>
      <c r="KJ21" s="18">
        <v>203.81151500000001</v>
      </c>
      <c r="KK21" s="18">
        <v>222.13285400000001</v>
      </c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</row>
    <row r="22" spans="1:531" ht="12.75" customHeight="1" x14ac:dyDescent="0.35">
      <c r="A22" s="7" t="s">
        <v>22</v>
      </c>
      <c r="B22" s="19">
        <v>77.652494000000004</v>
      </c>
      <c r="C22" s="19">
        <v>79.779565000000005</v>
      </c>
      <c r="D22" s="19">
        <v>92.238293999999996</v>
      </c>
      <c r="E22" s="19">
        <v>96.084720000000004</v>
      </c>
      <c r="F22" s="19">
        <v>92.343348000000006</v>
      </c>
      <c r="G22" s="19">
        <v>99.508837999999997</v>
      </c>
      <c r="H22" s="19">
        <v>108.55358099999999</v>
      </c>
      <c r="I22" s="19">
        <v>95.552539999999993</v>
      </c>
      <c r="J22" s="19">
        <v>115.323786</v>
      </c>
      <c r="K22" s="19">
        <v>124.672386</v>
      </c>
      <c r="L22" s="19">
        <v>93.630612999999997</v>
      </c>
      <c r="M22" s="19">
        <v>110.829656</v>
      </c>
      <c r="N22" s="19">
        <v>91.316395</v>
      </c>
      <c r="O22" s="19">
        <v>90.889239000000003</v>
      </c>
      <c r="P22" s="19">
        <v>92.512534000000002</v>
      </c>
      <c r="Q22" s="19">
        <v>92.444945000000004</v>
      </c>
      <c r="R22" s="19">
        <v>87.017169999999993</v>
      </c>
      <c r="S22" s="19">
        <v>71.983356000000001</v>
      </c>
      <c r="T22" s="19">
        <v>98.322764000000006</v>
      </c>
      <c r="U22" s="19">
        <v>78.290785</v>
      </c>
      <c r="V22" s="19">
        <v>90.304057</v>
      </c>
      <c r="W22" s="19">
        <v>103.592781</v>
      </c>
      <c r="X22" s="19">
        <v>80.850065000000001</v>
      </c>
      <c r="Y22" s="19">
        <v>104.72384099999999</v>
      </c>
      <c r="Z22" s="19">
        <v>84.405069999999995</v>
      </c>
      <c r="AA22" s="19">
        <v>86.736377000000005</v>
      </c>
      <c r="AB22" s="19">
        <v>113.564849</v>
      </c>
      <c r="AC22" s="19">
        <v>99.717053000000007</v>
      </c>
      <c r="AD22" s="19">
        <v>105.742474</v>
      </c>
      <c r="AE22" s="19">
        <v>112.108231</v>
      </c>
      <c r="AF22" s="19">
        <v>106.24173999999999</v>
      </c>
      <c r="AG22" s="19">
        <v>126.18168900000001</v>
      </c>
      <c r="AH22" s="19">
        <v>126.916738</v>
      </c>
      <c r="AI22" s="19">
        <v>124.784525</v>
      </c>
      <c r="AJ22" s="19">
        <v>131.464867</v>
      </c>
      <c r="AK22" s="19">
        <v>151.15474900000001</v>
      </c>
      <c r="AL22" s="19">
        <v>107.28142800000001</v>
      </c>
      <c r="AM22" s="19">
        <v>119.219275</v>
      </c>
      <c r="AN22" s="19">
        <v>128.05449899999999</v>
      </c>
      <c r="AO22" s="19">
        <v>113.64319399999999</v>
      </c>
      <c r="AP22" s="19">
        <v>115.03121400000001</v>
      </c>
      <c r="AQ22" s="19">
        <v>114.76602200000001</v>
      </c>
      <c r="AR22" s="19">
        <v>113.83951399999999</v>
      </c>
      <c r="AS22" s="19">
        <v>123.572979</v>
      </c>
      <c r="AT22" s="19">
        <v>124.191389</v>
      </c>
      <c r="AU22" s="19">
        <v>122.06022299999999</v>
      </c>
      <c r="AV22" s="19">
        <v>127.014881</v>
      </c>
      <c r="AW22" s="19">
        <v>141.53519299999999</v>
      </c>
      <c r="AX22" s="19">
        <v>108.264768</v>
      </c>
      <c r="AY22" s="19">
        <v>113.87704600000001</v>
      </c>
      <c r="AZ22" s="19">
        <v>124.729578</v>
      </c>
      <c r="BA22" s="19">
        <v>120.063909</v>
      </c>
      <c r="BB22" s="19">
        <v>135.55272199999999</v>
      </c>
      <c r="BC22" s="19">
        <v>116.84271099999999</v>
      </c>
      <c r="BD22" s="19">
        <v>121.599377</v>
      </c>
      <c r="BE22" s="19">
        <v>142.41854000000001</v>
      </c>
      <c r="BF22" s="19">
        <v>117.31798499999999</v>
      </c>
      <c r="BG22" s="19">
        <v>132.900262</v>
      </c>
      <c r="BH22" s="19">
        <v>123.481606</v>
      </c>
      <c r="BI22" s="19">
        <v>115.56716</v>
      </c>
      <c r="BJ22" s="19">
        <v>115.257237</v>
      </c>
      <c r="BK22" s="19">
        <v>117.34223</v>
      </c>
      <c r="BL22" s="19">
        <v>129.617786</v>
      </c>
      <c r="BM22" s="19">
        <v>139.24228400000001</v>
      </c>
      <c r="BN22" s="19">
        <v>136.45383799999999</v>
      </c>
      <c r="BO22" s="19">
        <v>138.01785000000001</v>
      </c>
      <c r="BP22" s="19">
        <v>161.65242699999999</v>
      </c>
      <c r="BQ22" s="19">
        <v>161.75716499999999</v>
      </c>
      <c r="BR22" s="19">
        <v>154.66373100000001</v>
      </c>
      <c r="BS22" s="19">
        <v>170.86977300000001</v>
      </c>
      <c r="BT22" s="19">
        <v>152.40576200000001</v>
      </c>
      <c r="BU22" s="19">
        <v>165.92534900000001</v>
      </c>
      <c r="BV22" s="19">
        <v>130.052232</v>
      </c>
      <c r="BW22" s="19">
        <v>156.90954400000001</v>
      </c>
      <c r="BX22" s="19">
        <v>153.01149699999999</v>
      </c>
      <c r="BY22" s="19">
        <v>162.23662899999999</v>
      </c>
      <c r="BZ22" s="19">
        <v>156.75761700000001</v>
      </c>
      <c r="CA22" s="19">
        <v>148.92261099999999</v>
      </c>
      <c r="CB22" s="19">
        <v>156.72904700000001</v>
      </c>
      <c r="CC22" s="19">
        <v>175.199736</v>
      </c>
      <c r="CD22" s="19">
        <v>198.42964599999999</v>
      </c>
      <c r="CE22" s="19">
        <v>219.93365900000001</v>
      </c>
      <c r="CF22" s="19">
        <v>194.678673</v>
      </c>
      <c r="CG22" s="19">
        <v>224.76642000000001</v>
      </c>
      <c r="CH22" s="19">
        <v>196.532286</v>
      </c>
      <c r="CI22" s="19">
        <v>171.40600800000001</v>
      </c>
      <c r="CJ22" s="19">
        <v>228.70732599999999</v>
      </c>
      <c r="CK22" s="19">
        <v>215.12748300000001</v>
      </c>
      <c r="CL22" s="19">
        <v>248.97634199999999</v>
      </c>
      <c r="CM22" s="19">
        <v>300.53063900000001</v>
      </c>
      <c r="CN22" s="19">
        <v>288.61765300000002</v>
      </c>
      <c r="CO22" s="19">
        <v>296.00944800000002</v>
      </c>
      <c r="CP22" s="19">
        <v>277.96707800000001</v>
      </c>
      <c r="CQ22" s="19">
        <v>264.57462600000002</v>
      </c>
      <c r="CR22" s="19">
        <v>263.79110400000002</v>
      </c>
      <c r="CS22" s="19">
        <v>282.33691299999998</v>
      </c>
      <c r="CT22" s="19">
        <v>221.06927899999999</v>
      </c>
      <c r="CU22" s="19">
        <v>243.28139999999999</v>
      </c>
      <c r="CV22" s="19">
        <v>281.66543200000001</v>
      </c>
      <c r="CW22" s="19">
        <v>252.25948299999999</v>
      </c>
      <c r="CX22" s="19">
        <v>271.36709200000001</v>
      </c>
      <c r="CY22" s="19">
        <v>258.67228599999999</v>
      </c>
      <c r="CZ22" s="19">
        <v>225.92589899999999</v>
      </c>
      <c r="DA22" s="19">
        <v>268.95127300000001</v>
      </c>
      <c r="DB22" s="19">
        <v>246.82696200000001</v>
      </c>
      <c r="DC22" s="19">
        <v>246.414905</v>
      </c>
      <c r="DD22" s="19">
        <v>237.765244</v>
      </c>
      <c r="DE22" s="19">
        <v>283.188692</v>
      </c>
      <c r="DF22" s="19">
        <v>218.757204</v>
      </c>
      <c r="DG22" s="19">
        <v>234.640592</v>
      </c>
      <c r="DH22" s="19">
        <v>279.40781600000003</v>
      </c>
      <c r="DI22" s="19">
        <v>244.11569900000001</v>
      </c>
      <c r="DJ22" s="19">
        <v>232.70389599999999</v>
      </c>
      <c r="DK22" s="19">
        <v>286.28138999999999</v>
      </c>
      <c r="DL22" s="19">
        <v>272.64420000000001</v>
      </c>
      <c r="DM22" s="19">
        <v>306.06955499999998</v>
      </c>
      <c r="DN22" s="19">
        <v>287.27828899999997</v>
      </c>
      <c r="DO22" s="19">
        <v>263.65542499999998</v>
      </c>
      <c r="DP22" s="19">
        <v>271.04508800000002</v>
      </c>
      <c r="DQ22" s="19">
        <v>274.25995399999999</v>
      </c>
      <c r="DR22" s="19">
        <v>246.477137</v>
      </c>
      <c r="DS22" s="19">
        <v>238.39398600000001</v>
      </c>
      <c r="DT22" s="19">
        <v>272.10800799999998</v>
      </c>
      <c r="DU22" s="19">
        <v>282.57085999999998</v>
      </c>
      <c r="DV22" s="19">
        <v>303.61890199999999</v>
      </c>
      <c r="DW22" s="19">
        <v>266.97443199999998</v>
      </c>
      <c r="DX22" s="19">
        <v>266.47363200000001</v>
      </c>
      <c r="DY22" s="19">
        <v>324.39769200000001</v>
      </c>
      <c r="DZ22" s="19">
        <v>279.30041499999999</v>
      </c>
      <c r="EA22" s="19">
        <v>299.617345</v>
      </c>
      <c r="EB22" s="19">
        <v>288.49896100000001</v>
      </c>
      <c r="EC22" s="19">
        <v>276.87953399999998</v>
      </c>
      <c r="ED22" s="19">
        <v>275.91093899999998</v>
      </c>
      <c r="EE22" s="19">
        <v>266.754728</v>
      </c>
      <c r="EF22" s="19">
        <v>261.398143</v>
      </c>
      <c r="EG22" s="19">
        <v>270.32742200000001</v>
      </c>
      <c r="EH22" s="19">
        <v>240.78218200000001</v>
      </c>
      <c r="EI22" s="19">
        <v>227.244292</v>
      </c>
      <c r="EJ22" s="19">
        <v>234.820547</v>
      </c>
      <c r="EK22" s="19">
        <v>227.883838</v>
      </c>
      <c r="EL22" s="19">
        <v>205.140446</v>
      </c>
      <c r="EM22" s="19">
        <v>223.25960699999999</v>
      </c>
      <c r="EN22" s="19">
        <v>155.52271400000001</v>
      </c>
      <c r="EO22" s="19">
        <v>183.21367699999999</v>
      </c>
      <c r="EP22" s="19">
        <v>121.510582</v>
      </c>
      <c r="EQ22" s="19">
        <v>143.99811</v>
      </c>
      <c r="ER22" s="19">
        <v>152.34774400000001</v>
      </c>
      <c r="ES22" s="19">
        <v>138.38475399999999</v>
      </c>
      <c r="ET22" s="19">
        <v>135.111515</v>
      </c>
      <c r="EU22" s="19">
        <v>131.643</v>
      </c>
      <c r="EV22" s="19">
        <v>134.14347000000001</v>
      </c>
      <c r="EW22" s="19">
        <v>132.433786</v>
      </c>
      <c r="EX22" s="19">
        <v>142.30871200000001</v>
      </c>
      <c r="EY22" s="19">
        <v>148.542101</v>
      </c>
      <c r="EZ22" s="19">
        <v>143.05181300000001</v>
      </c>
      <c r="FA22" s="19">
        <v>167.77953400000001</v>
      </c>
      <c r="FB22" s="19">
        <v>115.681254</v>
      </c>
      <c r="FC22" s="19">
        <v>141.437815</v>
      </c>
      <c r="FD22" s="19">
        <v>173.80655300000001</v>
      </c>
      <c r="FE22" s="19">
        <v>159.05455900000001</v>
      </c>
      <c r="FF22" s="19">
        <v>174.11967999999999</v>
      </c>
      <c r="FG22" s="19">
        <v>160.24971600000001</v>
      </c>
      <c r="FH22" s="19">
        <v>174.761708</v>
      </c>
      <c r="FI22" s="19">
        <v>169.82812799999999</v>
      </c>
      <c r="FJ22" s="19">
        <v>158.03941399999999</v>
      </c>
      <c r="FK22" s="19">
        <v>165.61663100000001</v>
      </c>
      <c r="FL22" s="19">
        <v>156.937376</v>
      </c>
      <c r="FM22" s="19">
        <v>173.90005400000001</v>
      </c>
      <c r="FN22" s="19">
        <v>138.72815600000001</v>
      </c>
      <c r="FO22" s="19">
        <v>150.746759</v>
      </c>
      <c r="FP22" s="19">
        <v>175.113101</v>
      </c>
      <c r="FQ22" s="19">
        <v>152.37901400000001</v>
      </c>
      <c r="FR22" s="19">
        <v>174.52420900000001</v>
      </c>
      <c r="FS22" s="19">
        <v>163.27274199999999</v>
      </c>
      <c r="FT22" s="19">
        <v>142.51266000000001</v>
      </c>
      <c r="FU22" s="19">
        <v>167.08834100000001</v>
      </c>
      <c r="FV22" s="19">
        <v>156.53184899999999</v>
      </c>
      <c r="FW22" s="19">
        <v>152.81830199999999</v>
      </c>
      <c r="FX22" s="19">
        <v>155.82962499999999</v>
      </c>
      <c r="FY22" s="19">
        <v>174.366288</v>
      </c>
      <c r="FZ22" s="19">
        <v>134.562264</v>
      </c>
      <c r="GA22" s="19">
        <v>154.102081</v>
      </c>
      <c r="GB22" s="19">
        <v>183.019372</v>
      </c>
      <c r="GC22" s="19">
        <v>156.631686</v>
      </c>
      <c r="GD22" s="19">
        <v>162.69460599999999</v>
      </c>
      <c r="GE22" s="19">
        <v>153.06034399999999</v>
      </c>
      <c r="GF22" s="19">
        <v>159.22428199999999</v>
      </c>
      <c r="GG22" s="19">
        <v>165.637709</v>
      </c>
      <c r="GH22" s="19">
        <v>141.29147900000001</v>
      </c>
      <c r="GI22" s="19">
        <v>156.11564200000001</v>
      </c>
      <c r="GJ22" s="19">
        <v>157.433785</v>
      </c>
      <c r="GK22" s="19">
        <v>163.71466599999999</v>
      </c>
      <c r="GL22" s="19">
        <v>140.14114599999999</v>
      </c>
      <c r="GM22" s="19">
        <v>151.41970499999999</v>
      </c>
      <c r="GN22" s="19">
        <v>162.99015199999999</v>
      </c>
      <c r="GO22" s="19">
        <v>177.58849799999999</v>
      </c>
      <c r="GP22" s="19">
        <v>179.378409</v>
      </c>
      <c r="GQ22" s="19">
        <v>167.253321</v>
      </c>
      <c r="GR22" s="19">
        <v>162.09606199999999</v>
      </c>
      <c r="GS22" s="19">
        <v>161.90650500000001</v>
      </c>
      <c r="GT22" s="19">
        <v>155.62047200000001</v>
      </c>
      <c r="GU22" s="19">
        <v>183.033162</v>
      </c>
      <c r="GV22" s="19">
        <v>177.010728</v>
      </c>
      <c r="GW22" s="19">
        <v>179.48978500000001</v>
      </c>
      <c r="GX22" s="19">
        <v>142.21153100000001</v>
      </c>
      <c r="GY22" s="19">
        <v>182.63381200000001</v>
      </c>
      <c r="GZ22" s="19">
        <v>176.30215000000001</v>
      </c>
      <c r="HA22" s="19">
        <v>179.03889599999999</v>
      </c>
      <c r="HB22" s="19">
        <v>194.48616899999999</v>
      </c>
      <c r="HC22" s="19">
        <v>164.08141599999999</v>
      </c>
      <c r="HD22" s="19">
        <v>185.87249700000001</v>
      </c>
      <c r="HE22" s="19">
        <v>187.851392</v>
      </c>
      <c r="HF22" s="19">
        <v>190.71947900000001</v>
      </c>
      <c r="HG22" s="19">
        <v>223.176209</v>
      </c>
      <c r="HH22" s="19">
        <v>174.80061699999999</v>
      </c>
      <c r="HI22" s="19">
        <v>219.779292</v>
      </c>
      <c r="HJ22" s="19">
        <v>159.20197099999999</v>
      </c>
      <c r="HK22" s="19">
        <v>178.82523399999999</v>
      </c>
      <c r="HL22" s="19">
        <v>234.045614</v>
      </c>
      <c r="HM22" s="19">
        <v>207.707356</v>
      </c>
      <c r="HN22" s="19">
        <v>190.484792</v>
      </c>
      <c r="HO22" s="19">
        <v>193.47578100000001</v>
      </c>
      <c r="HP22" s="19">
        <v>196.33559299999999</v>
      </c>
      <c r="HQ22" s="19">
        <v>180.34503799999999</v>
      </c>
      <c r="HR22" s="19">
        <v>172.03941900000001</v>
      </c>
      <c r="HS22" s="19">
        <v>170.22997799999999</v>
      </c>
      <c r="HT22" s="19">
        <v>166.47911099999999</v>
      </c>
      <c r="HU22" s="19">
        <v>190.15932599999999</v>
      </c>
      <c r="HV22" s="19">
        <v>148.88566399999999</v>
      </c>
      <c r="HW22" s="19">
        <v>174.68979899999999</v>
      </c>
      <c r="HX22" s="19">
        <v>199.56021799999999</v>
      </c>
      <c r="HY22" s="19">
        <v>188.219979</v>
      </c>
      <c r="HZ22" s="19">
        <v>188.66314700000001</v>
      </c>
      <c r="IA22" s="19">
        <v>198.61648199999999</v>
      </c>
      <c r="IB22" s="19">
        <v>196.917238</v>
      </c>
      <c r="IC22" s="19">
        <v>220.798157</v>
      </c>
      <c r="ID22" s="19">
        <v>197.17194499999999</v>
      </c>
      <c r="IE22" s="19">
        <v>183.42856900000001</v>
      </c>
      <c r="IF22" s="19">
        <v>208.647254</v>
      </c>
      <c r="IG22" s="19">
        <v>217.289344</v>
      </c>
      <c r="IH22" s="19">
        <v>181.342432</v>
      </c>
      <c r="II22" s="19">
        <v>189.11674600000001</v>
      </c>
      <c r="IJ22" s="19">
        <v>222.33247700000001</v>
      </c>
      <c r="IK22" s="19">
        <v>217.68334200000001</v>
      </c>
      <c r="IL22" s="19">
        <v>232.45747900000001</v>
      </c>
      <c r="IM22" s="19">
        <v>210.18436199999999</v>
      </c>
      <c r="IN22" s="19">
        <v>225.27167800000001</v>
      </c>
      <c r="IO22" s="19">
        <v>234.710722</v>
      </c>
      <c r="IP22" s="19">
        <v>243.62579299999999</v>
      </c>
      <c r="IQ22" s="19">
        <v>263.59107899999998</v>
      </c>
      <c r="IR22" s="19">
        <v>236.34853899999999</v>
      </c>
      <c r="IS22" s="19">
        <v>272.46961800000003</v>
      </c>
      <c r="IT22" s="19">
        <v>232.000069</v>
      </c>
      <c r="IU22" s="19">
        <v>239.379032</v>
      </c>
      <c r="IV22" s="19">
        <v>265.12998700000003</v>
      </c>
      <c r="IW22" s="19">
        <v>280.46791899999999</v>
      </c>
      <c r="IX22" s="19">
        <v>207.19879599999999</v>
      </c>
      <c r="IY22" s="19">
        <v>258.79747300000002</v>
      </c>
      <c r="IZ22" s="19">
        <v>211.31989300000001</v>
      </c>
      <c r="JA22" s="19">
        <v>277.69584700000001</v>
      </c>
      <c r="JB22" s="19">
        <v>262.86259100000001</v>
      </c>
      <c r="JC22" s="19">
        <v>268.77361100000002</v>
      </c>
      <c r="JD22" s="19">
        <v>296.06638800000002</v>
      </c>
      <c r="JE22" s="19">
        <v>284.044534</v>
      </c>
      <c r="JF22" s="19">
        <v>216.81996899999999</v>
      </c>
      <c r="JG22" s="19">
        <v>246.24189799999999</v>
      </c>
      <c r="JH22" s="19">
        <v>269.125089</v>
      </c>
      <c r="JI22" s="19">
        <v>238.631688</v>
      </c>
      <c r="JJ22" s="19">
        <v>266.752475</v>
      </c>
      <c r="JK22" s="19">
        <v>230.88545199999999</v>
      </c>
      <c r="JL22" s="19">
        <v>225.14607000000001</v>
      </c>
      <c r="JM22" s="19">
        <v>224.029708</v>
      </c>
      <c r="JN22" s="19">
        <v>226.85410400000001</v>
      </c>
      <c r="JO22" s="19">
        <v>215.045118</v>
      </c>
      <c r="JP22" s="19">
        <v>237.47227699999999</v>
      </c>
      <c r="JQ22" s="19">
        <v>215.75383500000001</v>
      </c>
      <c r="JR22" s="19">
        <v>193.47165200000001</v>
      </c>
      <c r="JS22" s="19">
        <v>209.83242999999999</v>
      </c>
      <c r="JT22" s="19">
        <v>250.624706</v>
      </c>
      <c r="JU22" s="19">
        <v>233.96028699999999</v>
      </c>
      <c r="JV22" s="19">
        <v>222.40154899999999</v>
      </c>
      <c r="JW22" s="19">
        <v>214.17393799999999</v>
      </c>
      <c r="JX22" s="19">
        <v>263.208259</v>
      </c>
      <c r="JY22" s="19">
        <v>284.05848800000001</v>
      </c>
      <c r="JZ22" s="19">
        <v>273.93976700000002</v>
      </c>
      <c r="KA22" s="19">
        <v>281.65164499999997</v>
      </c>
      <c r="KB22" s="19">
        <v>288.13592</v>
      </c>
      <c r="KC22" s="19">
        <v>304.52793800000001</v>
      </c>
      <c r="KD22" s="19">
        <v>244.306331</v>
      </c>
      <c r="KE22" s="19">
        <v>269.71178600000002</v>
      </c>
      <c r="KF22" s="19">
        <v>309.25303700000001</v>
      </c>
      <c r="KG22" s="19">
        <v>355.347759</v>
      </c>
      <c r="KH22" s="19">
        <v>398.20083699999998</v>
      </c>
      <c r="KI22" s="19">
        <v>372.337332</v>
      </c>
      <c r="KJ22" s="19">
        <v>443.08014700000001</v>
      </c>
      <c r="KK22" s="19">
        <v>390.377501</v>
      </c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</row>
    <row r="23" spans="1:531" ht="12.75" customHeight="1" x14ac:dyDescent="0.35">
      <c r="A23" s="6" t="s">
        <v>23</v>
      </c>
      <c r="B23" s="18">
        <v>202.51019400000001</v>
      </c>
      <c r="C23" s="18">
        <v>150.36218199999999</v>
      </c>
      <c r="D23" s="18">
        <v>139.173261</v>
      </c>
      <c r="E23" s="18">
        <v>136.753637</v>
      </c>
      <c r="F23" s="18">
        <v>183.89595299999999</v>
      </c>
      <c r="G23" s="18">
        <v>160.93870999999999</v>
      </c>
      <c r="H23" s="18">
        <v>180.728735</v>
      </c>
      <c r="I23" s="18">
        <v>176.81270699999999</v>
      </c>
      <c r="J23" s="18">
        <v>157.911878</v>
      </c>
      <c r="K23" s="18">
        <v>163.17527100000001</v>
      </c>
      <c r="L23" s="18">
        <v>150.009466</v>
      </c>
      <c r="M23" s="18">
        <v>185.97645700000001</v>
      </c>
      <c r="N23" s="18">
        <v>181.964225</v>
      </c>
      <c r="O23" s="18">
        <v>170.895861</v>
      </c>
      <c r="P23" s="18">
        <v>182.35936699999999</v>
      </c>
      <c r="Q23" s="18">
        <v>179.03251</v>
      </c>
      <c r="R23" s="18">
        <v>153.41523599999999</v>
      </c>
      <c r="S23" s="18">
        <v>194.836277</v>
      </c>
      <c r="T23" s="18">
        <v>164.208956</v>
      </c>
      <c r="U23" s="18">
        <v>145.579579</v>
      </c>
      <c r="V23" s="18">
        <v>151.46909400000001</v>
      </c>
      <c r="W23" s="18">
        <v>155.34918500000001</v>
      </c>
      <c r="X23" s="18">
        <v>141.49714900000001</v>
      </c>
      <c r="Y23" s="18">
        <v>157.88546099999999</v>
      </c>
      <c r="Z23" s="18">
        <v>157.80738099999999</v>
      </c>
      <c r="AA23" s="18">
        <v>153.36183</v>
      </c>
      <c r="AB23" s="18">
        <v>184.32504900000001</v>
      </c>
      <c r="AC23" s="18">
        <v>174.15096399999999</v>
      </c>
      <c r="AD23" s="18">
        <v>195.690078</v>
      </c>
      <c r="AE23" s="18">
        <v>167.72144800000001</v>
      </c>
      <c r="AF23" s="18">
        <v>175.62739400000001</v>
      </c>
      <c r="AG23" s="18">
        <v>182.55399700000001</v>
      </c>
      <c r="AH23" s="18">
        <v>183.08512099999999</v>
      </c>
      <c r="AI23" s="18">
        <v>184.958629</v>
      </c>
      <c r="AJ23" s="18">
        <v>188.59743700000001</v>
      </c>
      <c r="AK23" s="18">
        <v>195.79504800000001</v>
      </c>
      <c r="AL23" s="18">
        <v>217.83690000000001</v>
      </c>
      <c r="AM23" s="18">
        <v>225.29312300000001</v>
      </c>
      <c r="AN23" s="18">
        <v>173.54772399999999</v>
      </c>
      <c r="AO23" s="18">
        <v>231.04170999999999</v>
      </c>
      <c r="AP23" s="18">
        <v>235.379234</v>
      </c>
      <c r="AQ23" s="18">
        <v>232.15956800000001</v>
      </c>
      <c r="AR23" s="18">
        <v>219.89179799999999</v>
      </c>
      <c r="AS23" s="18">
        <v>252.82723999999999</v>
      </c>
      <c r="AT23" s="18">
        <v>219.67450400000001</v>
      </c>
      <c r="AU23" s="18">
        <v>208.546606</v>
      </c>
      <c r="AV23" s="18">
        <v>166.545379</v>
      </c>
      <c r="AW23" s="18">
        <v>159.13691900000001</v>
      </c>
      <c r="AX23" s="18">
        <v>307.07493399999998</v>
      </c>
      <c r="AY23" s="18">
        <v>154.0609</v>
      </c>
      <c r="AZ23" s="18">
        <v>222.46929700000001</v>
      </c>
      <c r="BA23" s="18">
        <v>195.564021</v>
      </c>
      <c r="BB23" s="18">
        <v>188.487548</v>
      </c>
      <c r="BC23" s="18">
        <v>160.45330899999999</v>
      </c>
      <c r="BD23" s="18">
        <v>166.72501700000001</v>
      </c>
      <c r="BE23" s="18">
        <v>173.621893</v>
      </c>
      <c r="BF23" s="18">
        <v>128.81812199999999</v>
      </c>
      <c r="BG23" s="18">
        <v>184.44909100000001</v>
      </c>
      <c r="BH23" s="18">
        <v>137.88609099999999</v>
      </c>
      <c r="BI23" s="18">
        <v>168.13391100000001</v>
      </c>
      <c r="BJ23" s="18">
        <v>165.70974699999999</v>
      </c>
      <c r="BK23" s="18">
        <v>147.516099</v>
      </c>
      <c r="BL23" s="18">
        <v>152.15545299999999</v>
      </c>
      <c r="BM23" s="18">
        <v>176.12719999999999</v>
      </c>
      <c r="BN23" s="18">
        <v>126.29695100000001</v>
      </c>
      <c r="BO23" s="18">
        <v>92.869702000000004</v>
      </c>
      <c r="BP23" s="18">
        <v>207.34086199999999</v>
      </c>
      <c r="BQ23" s="18">
        <v>241.12606199999999</v>
      </c>
      <c r="BR23" s="18">
        <v>159.246354</v>
      </c>
      <c r="BS23" s="18">
        <v>233.946541</v>
      </c>
      <c r="BT23" s="18">
        <v>175.28958299999999</v>
      </c>
      <c r="BU23" s="18">
        <v>175.16840999999999</v>
      </c>
      <c r="BV23" s="18">
        <v>232.85618099999999</v>
      </c>
      <c r="BW23" s="18">
        <v>229.21106499999999</v>
      </c>
      <c r="BX23" s="18">
        <v>229.457424</v>
      </c>
      <c r="BY23" s="18">
        <v>229.81623099999999</v>
      </c>
      <c r="BZ23" s="18">
        <v>261.18152099999998</v>
      </c>
      <c r="CA23" s="18">
        <v>197.18162899999999</v>
      </c>
      <c r="CB23" s="18">
        <v>274.98436099999998</v>
      </c>
      <c r="CC23" s="18">
        <v>203.476133</v>
      </c>
      <c r="CD23" s="18">
        <v>256.36993100000001</v>
      </c>
      <c r="CE23" s="18">
        <v>252.24877599999999</v>
      </c>
      <c r="CF23" s="18">
        <v>212.83874900000001</v>
      </c>
      <c r="CG23" s="18">
        <v>248.990881</v>
      </c>
      <c r="CH23" s="18">
        <v>286.46425399999998</v>
      </c>
      <c r="CI23" s="18">
        <v>184.982879</v>
      </c>
      <c r="CJ23" s="18">
        <v>295.04009400000001</v>
      </c>
      <c r="CK23" s="18">
        <v>187.90718699999999</v>
      </c>
      <c r="CL23" s="18">
        <v>238.14640700000001</v>
      </c>
      <c r="CM23" s="18">
        <v>245.02826200000001</v>
      </c>
      <c r="CN23" s="18">
        <v>263.83500700000002</v>
      </c>
      <c r="CO23" s="18">
        <v>214.66115600000001</v>
      </c>
      <c r="CP23" s="18">
        <v>287.05063000000001</v>
      </c>
      <c r="CQ23" s="18">
        <v>231.16994500000001</v>
      </c>
      <c r="CR23" s="18">
        <v>255.62283099999999</v>
      </c>
      <c r="CS23" s="18">
        <v>217.819131</v>
      </c>
      <c r="CT23" s="18">
        <v>249.852419</v>
      </c>
      <c r="CU23" s="18">
        <v>258.02049699999998</v>
      </c>
      <c r="CV23" s="18">
        <v>297.69552299999998</v>
      </c>
      <c r="CW23" s="18">
        <v>293.22133100000002</v>
      </c>
      <c r="CX23" s="18">
        <v>250.83142799999999</v>
      </c>
      <c r="CY23" s="18">
        <v>308.669669</v>
      </c>
      <c r="CZ23" s="18">
        <v>259.67718400000001</v>
      </c>
      <c r="DA23" s="18">
        <v>273.10902900000002</v>
      </c>
      <c r="DB23" s="18">
        <v>248.41929099999999</v>
      </c>
      <c r="DC23" s="18">
        <v>301.29469799999998</v>
      </c>
      <c r="DD23" s="18">
        <v>314.17411900000002</v>
      </c>
      <c r="DE23" s="18">
        <v>351.57953700000002</v>
      </c>
      <c r="DF23" s="18">
        <v>290.70100300000001</v>
      </c>
      <c r="DG23" s="18">
        <v>305.10549200000003</v>
      </c>
      <c r="DH23" s="18">
        <v>360.977799</v>
      </c>
      <c r="DI23" s="18">
        <v>312.61824200000001</v>
      </c>
      <c r="DJ23" s="18">
        <v>308.72130399999998</v>
      </c>
      <c r="DK23" s="18">
        <v>372.14639699999998</v>
      </c>
      <c r="DL23" s="18">
        <v>325.43573099999998</v>
      </c>
      <c r="DM23" s="18">
        <v>377.12658599999997</v>
      </c>
      <c r="DN23" s="18">
        <v>327.565335</v>
      </c>
      <c r="DO23" s="18">
        <v>327.21710999999999</v>
      </c>
      <c r="DP23" s="18">
        <v>356.662916</v>
      </c>
      <c r="DQ23" s="18">
        <v>342.82443599999999</v>
      </c>
      <c r="DR23" s="18">
        <v>355.62872199999998</v>
      </c>
      <c r="DS23" s="18">
        <v>326.635581</v>
      </c>
      <c r="DT23" s="18">
        <v>398.55651799999998</v>
      </c>
      <c r="DU23" s="18">
        <v>354.83384999999998</v>
      </c>
      <c r="DV23" s="18">
        <v>392.53607899999997</v>
      </c>
      <c r="DW23" s="18">
        <v>444.381484</v>
      </c>
      <c r="DX23" s="18">
        <v>395.61888399999998</v>
      </c>
      <c r="DY23" s="18">
        <v>448.21296799999999</v>
      </c>
      <c r="DZ23" s="18">
        <v>335.54727200000002</v>
      </c>
      <c r="EA23" s="18">
        <v>422.878668</v>
      </c>
      <c r="EB23" s="18">
        <v>408.36092500000001</v>
      </c>
      <c r="EC23" s="18">
        <v>442.46346599999998</v>
      </c>
      <c r="ED23" s="18">
        <v>457.87135999999998</v>
      </c>
      <c r="EE23" s="18">
        <v>464.29118399999999</v>
      </c>
      <c r="EF23" s="18">
        <v>417.02354000000003</v>
      </c>
      <c r="EG23" s="18">
        <v>329.55581799999999</v>
      </c>
      <c r="EH23" s="18">
        <v>793.47422900000004</v>
      </c>
      <c r="EI23" s="18">
        <v>319.793519</v>
      </c>
      <c r="EJ23" s="18">
        <v>707.59553300000005</v>
      </c>
      <c r="EK23" s="18">
        <v>483.89702</v>
      </c>
      <c r="EL23" s="18">
        <v>502.92936200000003</v>
      </c>
      <c r="EM23" s="18">
        <v>523.21034199999997</v>
      </c>
      <c r="EN23" s="18">
        <v>465.20499699999999</v>
      </c>
      <c r="EO23" s="18">
        <v>371.27304600000002</v>
      </c>
      <c r="EP23" s="18">
        <v>433.804822</v>
      </c>
      <c r="EQ23" s="18">
        <v>359.34851800000001</v>
      </c>
      <c r="ER23" s="18">
        <v>353.12201499999998</v>
      </c>
      <c r="ES23" s="18">
        <v>408.55659100000003</v>
      </c>
      <c r="ET23" s="18">
        <v>329.15891699999997</v>
      </c>
      <c r="EU23" s="18">
        <v>409.490949</v>
      </c>
      <c r="EV23" s="18">
        <v>453.51102800000001</v>
      </c>
      <c r="EW23" s="18">
        <v>383.95012700000001</v>
      </c>
      <c r="EX23" s="18">
        <v>441.99711000000002</v>
      </c>
      <c r="EY23" s="18">
        <v>437.67549100000002</v>
      </c>
      <c r="EZ23" s="18">
        <v>460.479128</v>
      </c>
      <c r="FA23" s="18">
        <v>527.80992700000002</v>
      </c>
      <c r="FB23" s="18">
        <v>472.31150200000002</v>
      </c>
      <c r="FC23" s="18">
        <v>485.660167</v>
      </c>
      <c r="FD23" s="18">
        <v>659.50629000000004</v>
      </c>
      <c r="FE23" s="18">
        <v>549.34720600000003</v>
      </c>
      <c r="FF23" s="18">
        <v>576.040389</v>
      </c>
      <c r="FG23" s="18">
        <v>579.54916800000001</v>
      </c>
      <c r="FH23" s="18">
        <v>544.81428600000004</v>
      </c>
      <c r="FI23" s="18">
        <v>554.52716999999996</v>
      </c>
      <c r="FJ23" s="18">
        <v>541.23127199999999</v>
      </c>
      <c r="FK23" s="18">
        <v>577.869553</v>
      </c>
      <c r="FL23" s="18">
        <v>572.08370000000002</v>
      </c>
      <c r="FM23" s="18">
        <v>653.66994699999998</v>
      </c>
      <c r="FN23" s="18">
        <v>570.94634900000005</v>
      </c>
      <c r="FO23" s="18">
        <v>552.89227700000004</v>
      </c>
      <c r="FP23" s="18">
        <v>651.24684000000002</v>
      </c>
      <c r="FQ23" s="18">
        <v>571.82156599999996</v>
      </c>
      <c r="FR23" s="18">
        <v>614.72375</v>
      </c>
      <c r="FS23" s="18">
        <v>596.82954900000004</v>
      </c>
      <c r="FT23" s="18">
        <v>572.09938399999999</v>
      </c>
      <c r="FU23" s="18">
        <v>678.74134600000002</v>
      </c>
      <c r="FV23" s="18">
        <v>592.77553999999998</v>
      </c>
      <c r="FW23" s="18">
        <v>608.14339299999995</v>
      </c>
      <c r="FX23" s="18">
        <v>583.72788000000003</v>
      </c>
      <c r="FY23" s="18">
        <v>590.09399599999995</v>
      </c>
      <c r="FZ23" s="18">
        <v>532.92414299999996</v>
      </c>
      <c r="GA23" s="18">
        <v>560.42555500000003</v>
      </c>
      <c r="GB23" s="18">
        <v>575.04557299999999</v>
      </c>
      <c r="GC23" s="18">
        <v>544.78691000000003</v>
      </c>
      <c r="GD23" s="18">
        <v>568.57321200000001</v>
      </c>
      <c r="GE23" s="18">
        <v>574.18336599999998</v>
      </c>
      <c r="GF23" s="18">
        <v>567.46208899999999</v>
      </c>
      <c r="GG23" s="18">
        <v>530.17257500000005</v>
      </c>
      <c r="GH23" s="18">
        <v>502.51890200000003</v>
      </c>
      <c r="GI23" s="18">
        <v>551.39020400000004</v>
      </c>
      <c r="GJ23" s="18">
        <v>561.87589300000002</v>
      </c>
      <c r="GK23" s="18">
        <v>648.78989300000001</v>
      </c>
      <c r="GL23" s="18">
        <v>545.09491200000002</v>
      </c>
      <c r="GM23" s="18">
        <v>555.56775100000004</v>
      </c>
      <c r="GN23" s="18">
        <v>566.96262999999999</v>
      </c>
      <c r="GO23" s="18">
        <v>596.59994600000005</v>
      </c>
      <c r="GP23" s="18">
        <v>638.80942600000003</v>
      </c>
      <c r="GQ23" s="18">
        <v>583.53679099999999</v>
      </c>
      <c r="GR23" s="18">
        <v>627.56929400000001</v>
      </c>
      <c r="GS23" s="18">
        <v>667.87595799999997</v>
      </c>
      <c r="GT23" s="18">
        <v>584.07732999999996</v>
      </c>
      <c r="GU23" s="18">
        <v>658.13875299999995</v>
      </c>
      <c r="GV23" s="18">
        <v>531.43098299999997</v>
      </c>
      <c r="GW23" s="18">
        <v>653.70784700000002</v>
      </c>
      <c r="GX23" s="18">
        <v>687.66787199999999</v>
      </c>
      <c r="GY23" s="18">
        <v>530.14086299999997</v>
      </c>
      <c r="GZ23" s="18">
        <v>515.27831000000003</v>
      </c>
      <c r="HA23" s="18">
        <v>613.20511299999998</v>
      </c>
      <c r="HB23" s="18">
        <v>667.945604</v>
      </c>
      <c r="HC23" s="18">
        <v>593.65860699999996</v>
      </c>
      <c r="HD23" s="18">
        <v>655.74499700000001</v>
      </c>
      <c r="HE23" s="18">
        <v>569.00657799999999</v>
      </c>
      <c r="HF23" s="18">
        <v>603.12850500000002</v>
      </c>
      <c r="HG23" s="18">
        <v>673.28967799999998</v>
      </c>
      <c r="HH23" s="18">
        <v>542.67859299999998</v>
      </c>
      <c r="HI23" s="18">
        <v>612.81526799999995</v>
      </c>
      <c r="HJ23" s="18">
        <v>580.38907400000005</v>
      </c>
      <c r="HK23" s="18">
        <v>559.85485600000004</v>
      </c>
      <c r="HL23" s="18">
        <v>643.15198899999996</v>
      </c>
      <c r="HM23" s="18">
        <v>600.38478799999996</v>
      </c>
      <c r="HN23" s="18">
        <v>545.20257000000004</v>
      </c>
      <c r="HO23" s="18">
        <v>662.24333999999999</v>
      </c>
      <c r="HP23" s="18">
        <v>729.44403499999999</v>
      </c>
      <c r="HQ23" s="18">
        <v>606.94366000000002</v>
      </c>
      <c r="HR23" s="18">
        <v>676.66471200000001</v>
      </c>
      <c r="HS23" s="18">
        <v>769.82489399999997</v>
      </c>
      <c r="HT23" s="18">
        <v>620.86907399999996</v>
      </c>
      <c r="HU23" s="18">
        <v>703.78996700000005</v>
      </c>
      <c r="HV23" s="18">
        <v>637.02086199999997</v>
      </c>
      <c r="HW23" s="18">
        <v>724.55023400000005</v>
      </c>
      <c r="HX23" s="18">
        <v>587.06556599999999</v>
      </c>
      <c r="HY23" s="18">
        <v>598.81744100000003</v>
      </c>
      <c r="HZ23" s="18">
        <v>557.78935799999999</v>
      </c>
      <c r="IA23" s="18">
        <v>613.33937600000002</v>
      </c>
      <c r="IB23" s="18">
        <v>603.17668900000001</v>
      </c>
      <c r="IC23" s="18">
        <v>597.98887500000001</v>
      </c>
      <c r="ID23" s="18">
        <v>635.45827299999996</v>
      </c>
      <c r="IE23" s="18">
        <v>606.65597500000001</v>
      </c>
      <c r="IF23" s="18">
        <v>617.42974700000002</v>
      </c>
      <c r="IG23" s="18">
        <v>717.98096099999998</v>
      </c>
      <c r="IH23" s="18">
        <v>749.39941999999996</v>
      </c>
      <c r="II23" s="18">
        <v>515.27279199999998</v>
      </c>
      <c r="IJ23" s="18">
        <v>617.36379299999999</v>
      </c>
      <c r="IK23" s="18">
        <v>599.20311300000003</v>
      </c>
      <c r="IL23" s="18">
        <v>697.937544</v>
      </c>
      <c r="IM23" s="18">
        <v>783.48583599999995</v>
      </c>
      <c r="IN23" s="18">
        <v>659.80947600000002</v>
      </c>
      <c r="IO23" s="18">
        <v>735.18757600000004</v>
      </c>
      <c r="IP23" s="18">
        <v>738.06248100000005</v>
      </c>
      <c r="IQ23" s="18">
        <v>706.43534899999997</v>
      </c>
      <c r="IR23" s="18">
        <v>716.29675299999997</v>
      </c>
      <c r="IS23" s="18">
        <v>789.12220500000001</v>
      </c>
      <c r="IT23" s="18">
        <v>884.32837300000006</v>
      </c>
      <c r="IU23" s="18">
        <v>802.33710499999995</v>
      </c>
      <c r="IV23" s="18">
        <v>948.58937700000001</v>
      </c>
      <c r="IW23" s="18">
        <v>823.13001299999996</v>
      </c>
      <c r="IX23" s="18">
        <v>868.02225599999997</v>
      </c>
      <c r="IY23" s="18">
        <v>1013.58522</v>
      </c>
      <c r="IZ23" s="18">
        <v>761.29933500000004</v>
      </c>
      <c r="JA23" s="18">
        <v>853.15601200000003</v>
      </c>
      <c r="JB23" s="18">
        <v>824.30958499999997</v>
      </c>
      <c r="JC23" s="18">
        <v>757.38186700000006</v>
      </c>
      <c r="JD23" s="18">
        <v>788.84435599999995</v>
      </c>
      <c r="JE23" s="18">
        <v>995.95074699999998</v>
      </c>
      <c r="JF23" s="18">
        <v>1179.9393869999999</v>
      </c>
      <c r="JG23" s="18">
        <v>744.51132800000005</v>
      </c>
      <c r="JH23" s="18">
        <v>774.73623099999998</v>
      </c>
      <c r="JI23" s="18">
        <v>872.07308899999998</v>
      </c>
      <c r="JJ23" s="18">
        <v>1042.6994609999999</v>
      </c>
      <c r="JK23" s="18">
        <v>839.12067999999999</v>
      </c>
      <c r="JL23" s="18">
        <v>755.84445400000004</v>
      </c>
      <c r="JM23" s="18">
        <v>747.26616000000001</v>
      </c>
      <c r="JN23" s="18">
        <v>641.37368600000002</v>
      </c>
      <c r="JO23" s="18">
        <v>681.86694599999998</v>
      </c>
      <c r="JP23" s="18">
        <v>612.45540500000004</v>
      </c>
      <c r="JQ23" s="18">
        <v>629.94887500000004</v>
      </c>
      <c r="JR23" s="18">
        <v>686.92839800000002</v>
      </c>
      <c r="JS23" s="18">
        <v>564.83084099999996</v>
      </c>
      <c r="JT23" s="18">
        <v>719.31414400000006</v>
      </c>
      <c r="JU23" s="18">
        <v>650.51300500000002</v>
      </c>
      <c r="JV23" s="18">
        <v>772.41652599999998</v>
      </c>
      <c r="JW23" s="18">
        <v>711.54151000000002</v>
      </c>
      <c r="JX23" s="18">
        <v>603.67612999999994</v>
      </c>
      <c r="JY23" s="18">
        <v>547.56604200000004</v>
      </c>
      <c r="JZ23" s="18">
        <v>600.298947</v>
      </c>
      <c r="KA23" s="18">
        <v>679.55501800000002</v>
      </c>
      <c r="KB23" s="18">
        <v>695.45014200000003</v>
      </c>
      <c r="KC23" s="18">
        <v>539.54614800000002</v>
      </c>
      <c r="KD23" s="18">
        <v>531.91454399999998</v>
      </c>
      <c r="KE23" s="18">
        <v>511.78206799999998</v>
      </c>
      <c r="KF23" s="18">
        <v>667.77298800000005</v>
      </c>
      <c r="KG23" s="18">
        <v>762.16247699999997</v>
      </c>
      <c r="KH23" s="18">
        <v>789.74943499999995</v>
      </c>
      <c r="KI23" s="18">
        <v>735.39372700000001</v>
      </c>
      <c r="KJ23" s="18">
        <v>758.85587699999996</v>
      </c>
      <c r="KK23" s="18">
        <v>773.23760200000004</v>
      </c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</row>
    <row r="24" spans="1:531" ht="12.75" customHeight="1" x14ac:dyDescent="0.35">
      <c r="A24" s="7" t="s">
        <v>3</v>
      </c>
      <c r="B24" s="19">
        <v>2.7604419999999998</v>
      </c>
      <c r="C24" s="19">
        <v>3.1184289999999999</v>
      </c>
      <c r="D24" s="19">
        <v>2.7323390000000001</v>
      </c>
      <c r="E24" s="19">
        <v>3.5426169999999999</v>
      </c>
      <c r="F24" s="19">
        <v>3.7523819999999999</v>
      </c>
      <c r="G24" s="19">
        <v>3.5825480000000001</v>
      </c>
      <c r="H24" s="19">
        <v>3.3335379999999999</v>
      </c>
      <c r="I24" s="19">
        <v>3.7553640000000001</v>
      </c>
      <c r="J24" s="19">
        <v>3.422993</v>
      </c>
      <c r="K24" s="19">
        <v>3.4294419999999999</v>
      </c>
      <c r="L24" s="19">
        <v>4.5654130000000004</v>
      </c>
      <c r="M24" s="19">
        <v>4.02616</v>
      </c>
      <c r="N24" s="19">
        <v>2.4681299999999999</v>
      </c>
      <c r="O24" s="19">
        <v>3.7466569999999999</v>
      </c>
      <c r="P24" s="19">
        <v>4.2407060000000003</v>
      </c>
      <c r="Q24" s="19">
        <v>3.5620250000000002</v>
      </c>
      <c r="R24" s="19">
        <v>3.9194840000000002</v>
      </c>
      <c r="S24" s="19">
        <v>3.4844780000000002</v>
      </c>
      <c r="T24" s="19">
        <v>3.925929</v>
      </c>
      <c r="U24" s="19">
        <v>2.6665450000000002</v>
      </c>
      <c r="V24" s="19">
        <v>3.609121</v>
      </c>
      <c r="W24" s="19">
        <v>3.8538220000000001</v>
      </c>
      <c r="X24" s="19">
        <v>3.967463</v>
      </c>
      <c r="Y24" s="19">
        <v>4.8807830000000001</v>
      </c>
      <c r="Z24" s="19">
        <v>2.222108</v>
      </c>
      <c r="AA24" s="19">
        <v>3.4668100000000002</v>
      </c>
      <c r="AB24" s="19">
        <v>3.8057430000000001</v>
      </c>
      <c r="AC24" s="19">
        <v>4.1121119999999998</v>
      </c>
      <c r="AD24" s="19">
        <v>3.6838669999999998</v>
      </c>
      <c r="AE24" s="19">
        <v>3.4132060000000002</v>
      </c>
      <c r="AF24" s="19">
        <v>4.2828220000000004</v>
      </c>
      <c r="AG24" s="19">
        <v>3.6107879999999999</v>
      </c>
      <c r="AH24" s="19">
        <v>4.530297</v>
      </c>
      <c r="AI24" s="19">
        <v>5.7990769999999996</v>
      </c>
      <c r="AJ24" s="19">
        <v>4.0206090000000003</v>
      </c>
      <c r="AK24" s="19">
        <v>4.3434970000000002</v>
      </c>
      <c r="AL24" s="19">
        <v>2.1762890000000001</v>
      </c>
      <c r="AM24" s="19">
        <v>3.2799990000000001</v>
      </c>
      <c r="AN24" s="19">
        <v>3.859696</v>
      </c>
      <c r="AO24" s="19">
        <v>3.2427510000000002</v>
      </c>
      <c r="AP24" s="19">
        <v>4.9621040000000001</v>
      </c>
      <c r="AQ24" s="19">
        <v>3.2818269999999998</v>
      </c>
      <c r="AR24" s="19">
        <v>3.6135380000000001</v>
      </c>
      <c r="AS24" s="19">
        <v>4.0428980000000001</v>
      </c>
      <c r="AT24" s="19">
        <v>4.2081590000000002</v>
      </c>
      <c r="AU24" s="19">
        <v>4.2058600000000004</v>
      </c>
      <c r="AV24" s="19">
        <v>3.8074340000000002</v>
      </c>
      <c r="AW24" s="19">
        <v>3.6142609999999999</v>
      </c>
      <c r="AX24" s="19">
        <v>2.8528250000000002</v>
      </c>
      <c r="AY24" s="19">
        <v>2.3747609999999999</v>
      </c>
      <c r="AZ24" s="19">
        <v>3.0361159999999998</v>
      </c>
      <c r="BA24" s="19">
        <v>3.0030239999999999</v>
      </c>
      <c r="BB24" s="19">
        <v>3.4373680000000002</v>
      </c>
      <c r="BC24" s="19">
        <v>2.5380980000000002</v>
      </c>
      <c r="BD24" s="19">
        <v>1.9574780000000001</v>
      </c>
      <c r="BE24" s="19">
        <v>3.3949940000000001</v>
      </c>
      <c r="BF24" s="19">
        <v>2.7690320000000002</v>
      </c>
      <c r="BG24" s="19">
        <v>4.1052799999999996</v>
      </c>
      <c r="BH24" s="19">
        <v>4.4206089999999998</v>
      </c>
      <c r="BI24" s="19">
        <v>3.2696510000000001</v>
      </c>
      <c r="BJ24" s="19">
        <v>2.895429</v>
      </c>
      <c r="BK24" s="19">
        <v>2.7232789999999998</v>
      </c>
      <c r="BL24" s="19">
        <v>3.1206119999999999</v>
      </c>
      <c r="BM24" s="19">
        <v>3.0017659999999999</v>
      </c>
      <c r="BN24" s="19">
        <v>3.256488</v>
      </c>
      <c r="BO24" s="19">
        <v>2.6114700000000002</v>
      </c>
      <c r="BP24" s="19">
        <v>2.857192</v>
      </c>
      <c r="BQ24" s="19">
        <v>3.466294</v>
      </c>
      <c r="BR24" s="19">
        <v>3.5455969999999999</v>
      </c>
      <c r="BS24" s="19">
        <v>3.3112059999999999</v>
      </c>
      <c r="BT24" s="19">
        <v>3.9225919999999999</v>
      </c>
      <c r="BU24" s="19">
        <v>3.9038819999999999</v>
      </c>
      <c r="BV24" s="19">
        <v>3.5937459999999999</v>
      </c>
      <c r="BW24" s="19">
        <v>3.4014709999999999</v>
      </c>
      <c r="BX24" s="19">
        <v>3.2453789999999998</v>
      </c>
      <c r="BY24" s="19">
        <v>3.6142880000000002</v>
      </c>
      <c r="BZ24" s="19">
        <v>4.0016389999999999</v>
      </c>
      <c r="CA24" s="19">
        <v>4.657273</v>
      </c>
      <c r="CB24" s="19">
        <v>4.7599580000000001</v>
      </c>
      <c r="CC24" s="19">
        <v>3.7986200000000001</v>
      </c>
      <c r="CD24" s="19">
        <v>6.4736729999999998</v>
      </c>
      <c r="CE24" s="19">
        <v>5.3015730000000003</v>
      </c>
      <c r="CF24" s="19">
        <v>3.964013</v>
      </c>
      <c r="CG24" s="19">
        <v>6.133146</v>
      </c>
      <c r="CH24" s="19">
        <v>3.402053</v>
      </c>
      <c r="CI24" s="19">
        <v>2.9866410000000001</v>
      </c>
      <c r="CJ24" s="19">
        <v>5.3243140000000002</v>
      </c>
      <c r="CK24" s="19">
        <v>4.2468820000000003</v>
      </c>
      <c r="CL24" s="19">
        <v>4.1635410000000004</v>
      </c>
      <c r="CM24" s="19">
        <v>5.9812919999999998</v>
      </c>
      <c r="CN24" s="19">
        <v>6.1260700000000003</v>
      </c>
      <c r="CO24" s="19">
        <v>5.0264899999999999</v>
      </c>
      <c r="CP24" s="19">
        <v>5.6192399999999996</v>
      </c>
      <c r="CQ24" s="19">
        <v>7.1971769999999999</v>
      </c>
      <c r="CR24" s="19">
        <v>6.1752690000000001</v>
      </c>
      <c r="CS24" s="19">
        <v>6.5977610000000002</v>
      </c>
      <c r="CT24" s="19">
        <v>4.7625549999999999</v>
      </c>
      <c r="CU24" s="19">
        <v>4.3464499999999999</v>
      </c>
      <c r="CV24" s="19">
        <v>7.5994469999999996</v>
      </c>
      <c r="CW24" s="19">
        <v>8.0684480000000001</v>
      </c>
      <c r="CX24" s="19">
        <v>5.7408910000000004</v>
      </c>
      <c r="CY24" s="19">
        <v>6.7670440000000003</v>
      </c>
      <c r="CZ24" s="19">
        <v>5.7758989999999999</v>
      </c>
      <c r="DA24" s="19">
        <v>7.7338399999999998</v>
      </c>
      <c r="DB24" s="19">
        <v>9.0777560000000008</v>
      </c>
      <c r="DC24" s="19">
        <v>10.174412999999999</v>
      </c>
      <c r="DD24" s="19">
        <v>7.0492840000000001</v>
      </c>
      <c r="DE24" s="19">
        <v>7.1764720000000004</v>
      </c>
      <c r="DF24" s="19">
        <v>5.148479</v>
      </c>
      <c r="DG24" s="19">
        <v>5.6878840000000004</v>
      </c>
      <c r="DH24" s="19">
        <v>8.158372</v>
      </c>
      <c r="DI24" s="19">
        <v>7.4831729999999999</v>
      </c>
      <c r="DJ24" s="19">
        <v>6.4766370000000002</v>
      </c>
      <c r="DK24" s="19">
        <v>7.3188219999999999</v>
      </c>
      <c r="DL24" s="19">
        <v>8.0735080000000004</v>
      </c>
      <c r="DM24" s="19">
        <v>8.0941690000000008</v>
      </c>
      <c r="DN24" s="19">
        <v>9.6989459999999994</v>
      </c>
      <c r="DO24" s="19">
        <v>7.4165679999999998</v>
      </c>
      <c r="DP24" s="19">
        <v>8.5040019999999998</v>
      </c>
      <c r="DQ24" s="19">
        <v>10.335397</v>
      </c>
      <c r="DR24" s="19">
        <v>4.342695</v>
      </c>
      <c r="DS24" s="19">
        <v>4.857291</v>
      </c>
      <c r="DT24" s="19">
        <v>6.8328040000000003</v>
      </c>
      <c r="DU24" s="19">
        <v>7.560009</v>
      </c>
      <c r="DV24" s="19">
        <v>5.0047410000000001</v>
      </c>
      <c r="DW24" s="19">
        <v>5.4714939999999999</v>
      </c>
      <c r="DX24" s="19">
        <v>9.0978770000000004</v>
      </c>
      <c r="DY24" s="19">
        <v>6.2670760000000003</v>
      </c>
      <c r="DZ24" s="19">
        <v>5.635459</v>
      </c>
      <c r="EA24" s="19">
        <v>6.4888260000000004</v>
      </c>
      <c r="EB24" s="19">
        <v>6.0537089999999996</v>
      </c>
      <c r="EC24" s="19">
        <v>5.9811480000000001</v>
      </c>
      <c r="ED24" s="19">
        <v>5.6594800000000003</v>
      </c>
      <c r="EE24" s="19">
        <v>4.1393199999999997</v>
      </c>
      <c r="EF24" s="19">
        <v>5.8011350000000004</v>
      </c>
      <c r="EG24" s="19">
        <v>5.7376639999999997</v>
      </c>
      <c r="EH24" s="19">
        <v>5.9722330000000001</v>
      </c>
      <c r="EI24" s="19">
        <v>6.7515470000000004</v>
      </c>
      <c r="EJ24" s="19">
        <v>4.9176250000000001</v>
      </c>
      <c r="EK24" s="19">
        <v>4.2648590000000004</v>
      </c>
      <c r="EL24" s="19">
        <v>6.8640169999999996</v>
      </c>
      <c r="EM24" s="19">
        <v>5.8843569999999996</v>
      </c>
      <c r="EN24" s="19">
        <v>5.0939420000000002</v>
      </c>
      <c r="EO24" s="19">
        <v>3.879432</v>
      </c>
      <c r="EP24" s="19">
        <v>3.5421339999999999</v>
      </c>
      <c r="EQ24" s="19">
        <v>3.5122740000000001</v>
      </c>
      <c r="ER24" s="19">
        <v>4.4700170000000004</v>
      </c>
      <c r="ES24" s="19">
        <v>4.493493</v>
      </c>
      <c r="ET24" s="19">
        <v>3.7432210000000001</v>
      </c>
      <c r="EU24" s="19">
        <v>3.997906</v>
      </c>
      <c r="EV24" s="19">
        <v>4.8752139999999997</v>
      </c>
      <c r="EW24" s="19">
        <v>4.7858090000000004</v>
      </c>
      <c r="EX24" s="19">
        <v>3.6862149999999998</v>
      </c>
      <c r="EY24" s="19">
        <v>4.4653489999999998</v>
      </c>
      <c r="EZ24" s="19">
        <v>3.9994269999999998</v>
      </c>
      <c r="FA24" s="19">
        <v>3.1158570000000001</v>
      </c>
      <c r="FB24" s="19">
        <v>2.2875920000000001</v>
      </c>
      <c r="FC24" s="19">
        <v>3.1564580000000002</v>
      </c>
      <c r="FD24" s="19">
        <v>6.6593929999999997</v>
      </c>
      <c r="FE24" s="19">
        <v>4.7761649999999998</v>
      </c>
      <c r="FF24" s="19">
        <v>4.7010209999999999</v>
      </c>
      <c r="FG24" s="19">
        <v>3.4622009999999999</v>
      </c>
      <c r="FH24" s="19">
        <v>3.3431630000000001</v>
      </c>
      <c r="FI24" s="19">
        <v>3.7140029999999999</v>
      </c>
      <c r="FJ24" s="19">
        <v>6.4173349999999996</v>
      </c>
      <c r="FK24" s="19">
        <v>3.2864450000000001</v>
      </c>
      <c r="FL24" s="19">
        <v>3.94536</v>
      </c>
      <c r="FM24" s="19">
        <v>9.9750139999999998</v>
      </c>
      <c r="FN24" s="19">
        <v>4.3238409999999998</v>
      </c>
      <c r="FO24" s="19">
        <v>4.9595529999999997</v>
      </c>
      <c r="FP24" s="19">
        <v>4.7551909999999999</v>
      </c>
      <c r="FQ24" s="19">
        <v>7.4405760000000001</v>
      </c>
      <c r="FR24" s="19">
        <v>7.1800280000000001</v>
      </c>
      <c r="FS24" s="19">
        <v>6.9289810000000003</v>
      </c>
      <c r="FT24" s="19">
        <v>4.8751199999999999</v>
      </c>
      <c r="FU24" s="19">
        <v>9.8645680000000002</v>
      </c>
      <c r="FV24" s="19">
        <v>4.0171789999999996</v>
      </c>
      <c r="FW24" s="19">
        <v>4.3099819999999998</v>
      </c>
      <c r="FX24" s="19">
        <v>2.461732</v>
      </c>
      <c r="FY24" s="19">
        <v>3.442631</v>
      </c>
      <c r="FZ24" s="19">
        <v>2.588622</v>
      </c>
      <c r="GA24" s="19">
        <v>2.886225</v>
      </c>
      <c r="GB24" s="19">
        <v>6.6979629999999997</v>
      </c>
      <c r="GC24" s="19">
        <v>3.9570780000000001</v>
      </c>
      <c r="GD24" s="19">
        <v>4.0001800000000003</v>
      </c>
      <c r="GE24" s="19">
        <v>5.4339779999999998</v>
      </c>
      <c r="GF24" s="19">
        <v>4.6164500000000004</v>
      </c>
      <c r="GG24" s="19">
        <v>17.036246999999999</v>
      </c>
      <c r="GH24" s="19">
        <v>4.5240340000000003</v>
      </c>
      <c r="GI24" s="19">
        <v>5.1539349999999997</v>
      </c>
      <c r="GJ24" s="19">
        <v>6.5188499999999996</v>
      </c>
      <c r="GK24" s="19">
        <v>7.7313729999999996</v>
      </c>
      <c r="GL24" s="19">
        <v>2.4956299999999998</v>
      </c>
      <c r="GM24" s="19">
        <v>4.0548089999999997</v>
      </c>
      <c r="GN24" s="19">
        <v>4.0965030000000002</v>
      </c>
      <c r="GO24" s="19">
        <v>5.8780849999999996</v>
      </c>
      <c r="GP24" s="19">
        <v>4.9018110000000004</v>
      </c>
      <c r="GQ24" s="19">
        <v>3.1930960000000002</v>
      </c>
      <c r="GR24" s="19">
        <v>3.1393219999999999</v>
      </c>
      <c r="GS24" s="19">
        <v>3.7725019999999998</v>
      </c>
      <c r="GT24" s="19">
        <v>2.7745030000000002</v>
      </c>
      <c r="GU24" s="19">
        <v>5.9083870000000003</v>
      </c>
      <c r="GV24" s="19">
        <v>4.1249929999999999</v>
      </c>
      <c r="GW24" s="19">
        <v>3.8302399999999999</v>
      </c>
      <c r="GX24" s="19">
        <v>4.4275840000000004</v>
      </c>
      <c r="GY24" s="19">
        <v>3.194753</v>
      </c>
      <c r="GZ24" s="19">
        <v>5.9621279999999999</v>
      </c>
      <c r="HA24" s="19">
        <v>4.4754110000000003</v>
      </c>
      <c r="HB24" s="19">
        <v>5.4354839999999998</v>
      </c>
      <c r="HC24" s="19">
        <v>4.9645919999999997</v>
      </c>
      <c r="HD24" s="19">
        <v>6.3464999999999998</v>
      </c>
      <c r="HE24" s="19">
        <v>3.0184989999999998</v>
      </c>
      <c r="HF24" s="19">
        <v>3.7853379999999999</v>
      </c>
      <c r="HG24" s="19">
        <v>5.057982</v>
      </c>
      <c r="HH24" s="19">
        <v>4.2490829999999997</v>
      </c>
      <c r="HI24" s="19">
        <v>3.31643</v>
      </c>
      <c r="HJ24" s="19">
        <v>1.8886069999999999</v>
      </c>
      <c r="HK24" s="19">
        <v>4.0925229999999999</v>
      </c>
      <c r="HL24" s="19">
        <v>9.1846289999999993</v>
      </c>
      <c r="HM24" s="19">
        <v>3.4805640000000002</v>
      </c>
      <c r="HN24" s="19">
        <v>4.1172420000000001</v>
      </c>
      <c r="HO24" s="19">
        <v>3.1690209999999999</v>
      </c>
      <c r="HP24" s="19">
        <v>3.5839449999999999</v>
      </c>
      <c r="HQ24" s="19">
        <v>4.0842650000000003</v>
      </c>
      <c r="HR24" s="19">
        <v>3.6835710000000002</v>
      </c>
      <c r="HS24" s="19">
        <v>4.5175159999999996</v>
      </c>
      <c r="HT24" s="19">
        <v>4.9546890000000001</v>
      </c>
      <c r="HU24" s="19">
        <v>6.3544479999999997</v>
      </c>
      <c r="HV24" s="19">
        <v>4.5595150000000002</v>
      </c>
      <c r="HW24" s="19">
        <v>5.1639350000000004</v>
      </c>
      <c r="HX24" s="19">
        <v>6.482456</v>
      </c>
      <c r="HY24" s="19">
        <v>5.3646120000000002</v>
      </c>
      <c r="HZ24" s="19">
        <v>5.6649349999999998</v>
      </c>
      <c r="IA24" s="19">
        <v>4.0774249999999999</v>
      </c>
      <c r="IB24" s="19">
        <v>4.6231859999999996</v>
      </c>
      <c r="IC24" s="19">
        <v>3.9983879999999998</v>
      </c>
      <c r="ID24" s="19">
        <v>5.9035609999999998</v>
      </c>
      <c r="IE24" s="19">
        <v>4.4182290000000002</v>
      </c>
      <c r="IF24" s="19">
        <v>6.8948859999999996</v>
      </c>
      <c r="IG24" s="19">
        <v>5.4163059999999996</v>
      </c>
      <c r="IH24" s="19">
        <v>3.1702530000000002</v>
      </c>
      <c r="II24" s="19">
        <v>4.9535549999999997</v>
      </c>
      <c r="IJ24" s="19">
        <v>5.1624049999999997</v>
      </c>
      <c r="IK24" s="19">
        <v>3.8068360000000001</v>
      </c>
      <c r="IL24" s="19">
        <v>4.5768199999999997</v>
      </c>
      <c r="IM24" s="19">
        <v>4.7857260000000004</v>
      </c>
      <c r="IN24" s="19">
        <v>4.7029990000000002</v>
      </c>
      <c r="IO24" s="19">
        <v>8.3800740000000005</v>
      </c>
      <c r="IP24" s="19">
        <v>5.5094329999999996</v>
      </c>
      <c r="IQ24" s="19">
        <v>6.1754509999999998</v>
      </c>
      <c r="IR24" s="19">
        <v>5.0884910000000003</v>
      </c>
      <c r="IS24" s="19">
        <v>3.20269</v>
      </c>
      <c r="IT24" s="19">
        <v>4.1441929999999996</v>
      </c>
      <c r="IU24" s="19">
        <v>3.4950510000000001</v>
      </c>
      <c r="IV24" s="19">
        <v>7.0224500000000001</v>
      </c>
      <c r="IW24" s="19">
        <v>6.3342289999999997</v>
      </c>
      <c r="IX24" s="19">
        <v>6.6443209999999997</v>
      </c>
      <c r="IY24" s="19">
        <v>8.4546360000000007</v>
      </c>
      <c r="IZ24" s="19">
        <v>3.567723</v>
      </c>
      <c r="JA24" s="19">
        <v>4.3542829999999997</v>
      </c>
      <c r="JB24" s="19">
        <v>4.1237659999999998</v>
      </c>
      <c r="JC24" s="19">
        <v>8.1035280000000007</v>
      </c>
      <c r="JD24" s="19">
        <v>10.706918</v>
      </c>
      <c r="JE24" s="19">
        <v>8.2096719999999994</v>
      </c>
      <c r="JF24" s="19">
        <v>8.9645960000000002</v>
      </c>
      <c r="JG24" s="19">
        <v>5.6633950000000004</v>
      </c>
      <c r="JH24" s="19">
        <v>4.0664309999999997</v>
      </c>
      <c r="JI24" s="19">
        <v>6.0071909999999997</v>
      </c>
      <c r="JJ24" s="19">
        <v>3.7966679999999999</v>
      </c>
      <c r="JK24" s="19">
        <v>3.6574070000000001</v>
      </c>
      <c r="JL24" s="19">
        <v>3.7983129999999998</v>
      </c>
      <c r="JM24" s="19">
        <v>4.3626800000000001</v>
      </c>
      <c r="JN24" s="19">
        <v>4.1514879999999996</v>
      </c>
      <c r="JO24" s="19">
        <v>4.3951570000000002</v>
      </c>
      <c r="JP24" s="19">
        <v>3.5755330000000001</v>
      </c>
      <c r="JQ24" s="19">
        <v>5.0732290000000004</v>
      </c>
      <c r="JR24" s="19">
        <v>4.5134270000000001</v>
      </c>
      <c r="JS24" s="19">
        <v>5.976871</v>
      </c>
      <c r="JT24" s="19">
        <v>4.3696580000000003</v>
      </c>
      <c r="JU24" s="19">
        <v>2.6861929999999998</v>
      </c>
      <c r="JV24" s="19">
        <v>2.7765249999999999</v>
      </c>
      <c r="JW24" s="19">
        <v>3.8898730000000001</v>
      </c>
      <c r="JX24" s="19">
        <v>3.0353669999999999</v>
      </c>
      <c r="JY24" s="19">
        <v>2.8857590000000002</v>
      </c>
      <c r="JZ24" s="19">
        <v>3.3571</v>
      </c>
      <c r="KA24" s="19">
        <v>4.7568279999999996</v>
      </c>
      <c r="KB24" s="19">
        <v>5.2365149999999998</v>
      </c>
      <c r="KC24" s="19">
        <v>3.7602380000000002</v>
      </c>
      <c r="KD24" s="19">
        <v>7.9356039999999997</v>
      </c>
      <c r="KE24" s="19">
        <v>6.1650419999999997</v>
      </c>
      <c r="KF24" s="19">
        <v>6.1335459999999999</v>
      </c>
      <c r="KG24" s="19">
        <v>9.1979009999999999</v>
      </c>
      <c r="KH24" s="19">
        <v>7.6134139999999997</v>
      </c>
      <c r="KI24" s="19">
        <v>3.8653940000000002</v>
      </c>
      <c r="KJ24" s="19">
        <v>2.998745</v>
      </c>
      <c r="KK24" s="19">
        <v>4.3083080000000002</v>
      </c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</row>
    <row r="25" spans="1:531" ht="12.75" customHeight="1" x14ac:dyDescent="0.35">
      <c r="A25" s="6" t="s">
        <v>24</v>
      </c>
      <c r="B25" s="18">
        <v>37.321083999999999</v>
      </c>
      <c r="C25" s="18">
        <v>23.543990000000001</v>
      </c>
      <c r="D25" s="18">
        <v>11.27061</v>
      </c>
      <c r="E25" s="18">
        <v>36.207574999999999</v>
      </c>
      <c r="F25" s="18">
        <v>12.122451</v>
      </c>
      <c r="G25" s="18">
        <v>25.844760999999998</v>
      </c>
      <c r="H25" s="18">
        <v>49.427356000000003</v>
      </c>
      <c r="I25" s="18">
        <v>48.447344000000001</v>
      </c>
      <c r="J25" s="18">
        <v>37.031672</v>
      </c>
      <c r="K25" s="18">
        <v>45.891019</v>
      </c>
      <c r="L25" s="18">
        <v>20.861529000000001</v>
      </c>
      <c r="M25" s="18">
        <v>14.923136</v>
      </c>
      <c r="N25" s="18">
        <v>23.654733</v>
      </c>
      <c r="O25" s="18">
        <v>6.9945139999999997</v>
      </c>
      <c r="P25" s="18">
        <v>21.025696</v>
      </c>
      <c r="Q25" s="18">
        <v>23.354253</v>
      </c>
      <c r="R25" s="18">
        <v>27.744668999999998</v>
      </c>
      <c r="S25" s="18">
        <v>29.558136000000001</v>
      </c>
      <c r="T25" s="18">
        <v>61.754508999999999</v>
      </c>
      <c r="U25" s="18">
        <v>12.439500000000001</v>
      </c>
      <c r="V25" s="18">
        <v>57.351703000000001</v>
      </c>
      <c r="W25" s="18">
        <v>36.885463000000001</v>
      </c>
      <c r="X25" s="18">
        <v>48.323425</v>
      </c>
      <c r="Y25" s="18">
        <v>27.100009</v>
      </c>
      <c r="Z25" s="18">
        <v>25.839637</v>
      </c>
      <c r="AA25" s="18">
        <v>12.423003</v>
      </c>
      <c r="AB25" s="18">
        <v>13.037511</v>
      </c>
      <c r="AC25" s="18">
        <v>23.281434999999998</v>
      </c>
      <c r="AD25" s="18">
        <v>39.074795999999999</v>
      </c>
      <c r="AE25" s="18">
        <v>51.209209999999999</v>
      </c>
      <c r="AF25" s="18">
        <v>58.750757999999998</v>
      </c>
      <c r="AG25" s="18">
        <v>61.512447000000002</v>
      </c>
      <c r="AH25" s="18">
        <v>44.938647000000003</v>
      </c>
      <c r="AI25" s="18">
        <v>59.999487000000002</v>
      </c>
      <c r="AJ25" s="18">
        <v>28.323295999999999</v>
      </c>
      <c r="AK25" s="18">
        <v>42.541770999999997</v>
      </c>
      <c r="AL25" s="18">
        <v>48.147323</v>
      </c>
      <c r="AM25" s="18">
        <v>29.512219000000002</v>
      </c>
      <c r="AN25" s="18">
        <v>69.630814999999998</v>
      </c>
      <c r="AO25" s="18">
        <v>8.2755279999999996</v>
      </c>
      <c r="AP25" s="18">
        <v>52.706215</v>
      </c>
      <c r="AQ25" s="18">
        <v>41.130716999999997</v>
      </c>
      <c r="AR25" s="18">
        <v>135.42625799999999</v>
      </c>
      <c r="AS25" s="18">
        <v>129.75411800000001</v>
      </c>
      <c r="AT25" s="18">
        <v>96.770138000000003</v>
      </c>
      <c r="AU25" s="18">
        <v>46.372204000000004</v>
      </c>
      <c r="AV25" s="18">
        <v>25.370498000000001</v>
      </c>
      <c r="AW25" s="18">
        <v>88.702561000000003</v>
      </c>
      <c r="AX25" s="18">
        <v>215.91784699999999</v>
      </c>
      <c r="AY25" s="18">
        <v>107.354316</v>
      </c>
      <c r="AZ25" s="18">
        <v>125.548168</v>
      </c>
      <c r="BA25" s="18">
        <v>171.22434799999999</v>
      </c>
      <c r="BB25" s="18">
        <v>123.16193199999999</v>
      </c>
      <c r="BC25" s="18">
        <v>101.540724</v>
      </c>
      <c r="BD25" s="18">
        <v>104.265291</v>
      </c>
      <c r="BE25" s="18">
        <v>117.066937</v>
      </c>
      <c r="BF25" s="18">
        <v>80.104758000000004</v>
      </c>
      <c r="BG25" s="18">
        <v>101.540693</v>
      </c>
      <c r="BH25" s="18">
        <v>108.070689</v>
      </c>
      <c r="BI25" s="18">
        <v>89.016380999999996</v>
      </c>
      <c r="BJ25" s="18">
        <v>74.382555999999994</v>
      </c>
      <c r="BK25" s="18">
        <v>23.885836999999999</v>
      </c>
      <c r="BL25" s="18">
        <v>125.99651</v>
      </c>
      <c r="BM25" s="18">
        <v>82.562146999999996</v>
      </c>
      <c r="BN25" s="18">
        <v>146.713843</v>
      </c>
      <c r="BO25" s="18">
        <v>143.35193699999999</v>
      </c>
      <c r="BP25" s="18">
        <v>122.24922599999999</v>
      </c>
      <c r="BQ25" s="18">
        <v>132.14091400000001</v>
      </c>
      <c r="BR25" s="18">
        <v>171.76741100000001</v>
      </c>
      <c r="BS25" s="18">
        <v>175.25420199999999</v>
      </c>
      <c r="BT25" s="18">
        <v>113.565189</v>
      </c>
      <c r="BU25" s="18">
        <v>97.468575999999999</v>
      </c>
      <c r="BV25" s="18">
        <v>138.07703000000001</v>
      </c>
      <c r="BW25" s="18">
        <v>165.27364700000001</v>
      </c>
      <c r="BX25" s="18">
        <v>158.63620599999999</v>
      </c>
      <c r="BY25" s="18">
        <v>171.42881</v>
      </c>
      <c r="BZ25" s="18">
        <v>153.894867</v>
      </c>
      <c r="CA25" s="18">
        <v>62.543653999999997</v>
      </c>
      <c r="CB25" s="18">
        <v>170.869044</v>
      </c>
      <c r="CC25" s="18">
        <v>150.99725599999999</v>
      </c>
      <c r="CD25" s="18">
        <v>198.68551400000001</v>
      </c>
      <c r="CE25" s="18">
        <v>205.818499</v>
      </c>
      <c r="CF25" s="18">
        <v>127.934348</v>
      </c>
      <c r="CG25" s="18">
        <v>113.978754</v>
      </c>
      <c r="CH25" s="18">
        <v>94.088920999999999</v>
      </c>
      <c r="CI25" s="18">
        <v>121.783557</v>
      </c>
      <c r="CJ25" s="18">
        <v>147.35983999999999</v>
      </c>
      <c r="CK25" s="18">
        <v>198.218324</v>
      </c>
      <c r="CL25" s="18">
        <v>203.72730899999999</v>
      </c>
      <c r="CM25" s="18">
        <v>251.404167</v>
      </c>
      <c r="CN25" s="18">
        <v>207.255168</v>
      </c>
      <c r="CO25" s="18">
        <v>248.73926800000001</v>
      </c>
      <c r="CP25" s="18">
        <v>176.53783300000001</v>
      </c>
      <c r="CQ25" s="18">
        <v>157.99857900000001</v>
      </c>
      <c r="CR25" s="18">
        <v>241.424871</v>
      </c>
      <c r="CS25" s="18">
        <v>316.06379700000002</v>
      </c>
      <c r="CT25" s="18">
        <v>165.29796099999999</v>
      </c>
      <c r="CU25" s="18">
        <v>166.12777500000001</v>
      </c>
      <c r="CV25" s="18">
        <v>216.85831300000001</v>
      </c>
      <c r="CW25" s="18">
        <v>231.932242</v>
      </c>
      <c r="CX25" s="18">
        <v>153.71325899999999</v>
      </c>
      <c r="CY25" s="18">
        <v>288.52643</v>
      </c>
      <c r="CZ25" s="18">
        <v>512.22051299999998</v>
      </c>
      <c r="DA25" s="18">
        <v>300.74225899999999</v>
      </c>
      <c r="DB25" s="18">
        <v>350.70027099999999</v>
      </c>
      <c r="DC25" s="18">
        <v>418.91948400000001</v>
      </c>
      <c r="DD25" s="18">
        <v>540.19373399999995</v>
      </c>
      <c r="DE25" s="18">
        <v>314.64351599999998</v>
      </c>
      <c r="DF25" s="18">
        <v>394.51261399999999</v>
      </c>
      <c r="DG25" s="18">
        <v>268.71948900000001</v>
      </c>
      <c r="DH25" s="18">
        <v>395.31881099999998</v>
      </c>
      <c r="DI25" s="18">
        <v>487.92272400000002</v>
      </c>
      <c r="DJ25" s="18">
        <v>213.353026</v>
      </c>
      <c r="DK25" s="18">
        <v>403.14789000000002</v>
      </c>
      <c r="DL25" s="18">
        <v>796.04207399999996</v>
      </c>
      <c r="DM25" s="18">
        <v>663.19235700000002</v>
      </c>
      <c r="DN25" s="18">
        <v>576.41547600000001</v>
      </c>
      <c r="DO25" s="18">
        <v>434.39558099999999</v>
      </c>
      <c r="DP25" s="18">
        <v>249.18454299999999</v>
      </c>
      <c r="DQ25" s="18">
        <v>397.00924300000003</v>
      </c>
      <c r="DR25" s="18">
        <v>299.97088400000001</v>
      </c>
      <c r="DS25" s="18">
        <v>278.12397399999998</v>
      </c>
      <c r="DT25" s="18">
        <v>412.217356</v>
      </c>
      <c r="DU25" s="18">
        <v>455.46179799999999</v>
      </c>
      <c r="DV25" s="18">
        <v>570.45551599999999</v>
      </c>
      <c r="DW25" s="18">
        <v>506.91351300000002</v>
      </c>
      <c r="DX25" s="18">
        <v>641.90659900000003</v>
      </c>
      <c r="DY25" s="18">
        <v>608.36092499999995</v>
      </c>
      <c r="DZ25" s="18">
        <v>486.57771100000002</v>
      </c>
      <c r="EA25" s="18">
        <v>566.54269899999997</v>
      </c>
      <c r="EB25" s="18">
        <v>637.86812599999996</v>
      </c>
      <c r="EC25" s="18">
        <v>354.71004099999999</v>
      </c>
      <c r="ED25" s="18">
        <v>581.09348599999998</v>
      </c>
      <c r="EE25" s="18">
        <v>490.44072799999998</v>
      </c>
      <c r="EF25" s="18">
        <v>375.58908500000001</v>
      </c>
      <c r="EG25" s="18">
        <v>654.70494799999994</v>
      </c>
      <c r="EH25" s="18">
        <v>672.25791100000004</v>
      </c>
      <c r="EI25" s="18">
        <v>736.188177</v>
      </c>
      <c r="EJ25" s="18">
        <v>941.82988599999999</v>
      </c>
      <c r="EK25" s="18">
        <v>868.58153700000003</v>
      </c>
      <c r="EL25" s="18">
        <v>589.39862000000005</v>
      </c>
      <c r="EM25" s="18">
        <v>509.66711500000002</v>
      </c>
      <c r="EN25" s="18">
        <v>344.75279899999998</v>
      </c>
      <c r="EO25" s="18">
        <v>511.06264399999998</v>
      </c>
      <c r="EP25" s="18">
        <v>167.72948299999999</v>
      </c>
      <c r="EQ25" s="18">
        <v>283.77799399999998</v>
      </c>
      <c r="ER25" s="18">
        <v>173.99112700000001</v>
      </c>
      <c r="ES25" s="18">
        <v>233.7817</v>
      </c>
      <c r="ET25" s="18">
        <v>405.21044599999999</v>
      </c>
      <c r="EU25" s="18">
        <v>343.44550099999998</v>
      </c>
      <c r="EV25" s="18">
        <v>614.47957799999995</v>
      </c>
      <c r="EW25" s="18">
        <v>467.97930300000002</v>
      </c>
      <c r="EX25" s="18">
        <v>477.68618900000001</v>
      </c>
      <c r="EY25" s="18">
        <v>484.43958199999997</v>
      </c>
      <c r="EZ25" s="18">
        <v>401.79967499999998</v>
      </c>
      <c r="FA25" s="18">
        <v>469.60836599999999</v>
      </c>
      <c r="FB25" s="18">
        <v>437.24732899999998</v>
      </c>
      <c r="FC25" s="18">
        <v>367.13393300000001</v>
      </c>
      <c r="FD25" s="18">
        <v>249.82329100000001</v>
      </c>
      <c r="FE25" s="18">
        <v>216.15955500000001</v>
      </c>
      <c r="FF25" s="18">
        <v>388.81907799999999</v>
      </c>
      <c r="FG25" s="18">
        <v>349.87595700000003</v>
      </c>
      <c r="FH25" s="18">
        <v>379.63477599999999</v>
      </c>
      <c r="FI25" s="18">
        <v>452.00823800000001</v>
      </c>
      <c r="FJ25" s="18">
        <v>341.87357700000001</v>
      </c>
      <c r="FK25" s="18">
        <v>342.235568</v>
      </c>
      <c r="FL25" s="18">
        <v>268.384975</v>
      </c>
      <c r="FM25" s="18">
        <v>399.89416</v>
      </c>
      <c r="FN25" s="18">
        <v>395.01690400000001</v>
      </c>
      <c r="FO25" s="18">
        <v>459.92014</v>
      </c>
      <c r="FP25" s="18">
        <v>536.102484</v>
      </c>
      <c r="FQ25" s="18">
        <v>314.82683300000002</v>
      </c>
      <c r="FR25" s="18">
        <v>426.924283</v>
      </c>
      <c r="FS25" s="18">
        <v>745.24418800000001</v>
      </c>
      <c r="FT25" s="18">
        <v>556.36730899999998</v>
      </c>
      <c r="FU25" s="18">
        <v>674.76709600000004</v>
      </c>
      <c r="FV25" s="18">
        <v>406.11958900000002</v>
      </c>
      <c r="FW25" s="18">
        <v>500.49188400000003</v>
      </c>
      <c r="FX25" s="18">
        <v>473.40473300000002</v>
      </c>
      <c r="FY25" s="18">
        <v>557.84317499999997</v>
      </c>
      <c r="FZ25" s="18">
        <v>490.65141</v>
      </c>
      <c r="GA25" s="18">
        <v>649.20268699999997</v>
      </c>
      <c r="GB25" s="18">
        <v>595.46027900000001</v>
      </c>
      <c r="GC25" s="18">
        <v>549.45964200000003</v>
      </c>
      <c r="GD25" s="18">
        <v>728.84515199999998</v>
      </c>
      <c r="GE25" s="18">
        <v>499.237011</v>
      </c>
      <c r="GF25" s="18">
        <v>760.26406299999996</v>
      </c>
      <c r="GG25" s="18">
        <v>656.20421099999999</v>
      </c>
      <c r="GH25" s="18">
        <v>691.46691999999996</v>
      </c>
      <c r="GI25" s="18">
        <v>741.586951</v>
      </c>
      <c r="GJ25" s="18">
        <v>696.674935</v>
      </c>
      <c r="GK25" s="18">
        <v>740.14015600000005</v>
      </c>
      <c r="GL25" s="18">
        <v>430.325604</v>
      </c>
      <c r="GM25" s="18">
        <v>318.564573</v>
      </c>
      <c r="GN25" s="18">
        <v>520.69867799999997</v>
      </c>
      <c r="GO25" s="18">
        <v>542.23608000000002</v>
      </c>
      <c r="GP25" s="18">
        <v>495.16497099999998</v>
      </c>
      <c r="GQ25" s="18">
        <v>517.54836999999998</v>
      </c>
      <c r="GR25" s="18">
        <v>771.12687500000004</v>
      </c>
      <c r="GS25" s="18">
        <v>642.93218400000001</v>
      </c>
      <c r="GT25" s="18">
        <v>857.64437199999998</v>
      </c>
      <c r="GU25" s="18">
        <v>624.51316499999996</v>
      </c>
      <c r="GV25" s="18">
        <v>468.869597</v>
      </c>
      <c r="GW25" s="18">
        <v>534.22107000000005</v>
      </c>
      <c r="GX25" s="18">
        <v>439.43057199999998</v>
      </c>
      <c r="GY25" s="18">
        <v>472.33450599999998</v>
      </c>
      <c r="GZ25" s="18">
        <v>356.42734300000001</v>
      </c>
      <c r="HA25" s="18">
        <v>448.99820399999999</v>
      </c>
      <c r="HB25" s="18">
        <v>401.293114</v>
      </c>
      <c r="HC25" s="18">
        <v>762.46190300000001</v>
      </c>
      <c r="HD25" s="18">
        <v>480.78309200000001</v>
      </c>
      <c r="HE25" s="18">
        <v>506.45263699999998</v>
      </c>
      <c r="HF25" s="18">
        <v>488.250316</v>
      </c>
      <c r="HG25" s="18">
        <v>264.61458399999998</v>
      </c>
      <c r="HH25" s="18">
        <v>242.934425</v>
      </c>
      <c r="HI25" s="18">
        <v>274.60368</v>
      </c>
      <c r="HJ25" s="18">
        <v>250.866165</v>
      </c>
      <c r="HK25" s="18">
        <v>138.286699</v>
      </c>
      <c r="HL25" s="18">
        <v>184.7141</v>
      </c>
      <c r="HM25" s="18">
        <v>120.097206</v>
      </c>
      <c r="HN25" s="18">
        <v>271.54528800000003</v>
      </c>
      <c r="HO25" s="18">
        <v>305.55872499999998</v>
      </c>
      <c r="HP25" s="18">
        <v>407.045006</v>
      </c>
      <c r="HQ25" s="18">
        <v>284.20717500000001</v>
      </c>
      <c r="HR25" s="18">
        <v>200.838167</v>
      </c>
      <c r="HS25" s="18">
        <v>257.53275100000002</v>
      </c>
      <c r="HT25" s="18">
        <v>171.93764100000001</v>
      </c>
      <c r="HU25" s="18">
        <v>238.643935</v>
      </c>
      <c r="HV25" s="18">
        <v>127.728651</v>
      </c>
      <c r="HW25" s="18">
        <v>201.72681800000001</v>
      </c>
      <c r="HX25" s="18">
        <v>191.81338700000001</v>
      </c>
      <c r="HY25" s="18">
        <v>174.36027200000001</v>
      </c>
      <c r="HZ25" s="18">
        <v>211.701108</v>
      </c>
      <c r="IA25" s="18">
        <v>257.82077700000002</v>
      </c>
      <c r="IB25" s="18">
        <v>230.487764</v>
      </c>
      <c r="IC25" s="18">
        <v>188.016616</v>
      </c>
      <c r="ID25" s="18">
        <v>224.38341700000001</v>
      </c>
      <c r="IE25" s="18">
        <v>178.51090400000001</v>
      </c>
      <c r="IF25" s="18">
        <v>130.61908299999999</v>
      </c>
      <c r="IG25" s="18">
        <v>170.22064499999999</v>
      </c>
      <c r="IH25" s="18">
        <v>295.07294999999999</v>
      </c>
      <c r="II25" s="18">
        <v>242.99490399999999</v>
      </c>
      <c r="IJ25" s="18">
        <v>247.97906699999999</v>
      </c>
      <c r="IK25" s="18">
        <v>215.53291899999999</v>
      </c>
      <c r="IL25" s="18">
        <v>217.47685899999999</v>
      </c>
      <c r="IM25" s="18">
        <v>224.148236</v>
      </c>
      <c r="IN25" s="18">
        <v>263.20782600000001</v>
      </c>
      <c r="IO25" s="18">
        <v>261.85933499999999</v>
      </c>
      <c r="IP25" s="18">
        <v>200.76868899999999</v>
      </c>
      <c r="IQ25" s="18">
        <v>181.55785599999999</v>
      </c>
      <c r="IR25" s="18">
        <v>152.95543599999999</v>
      </c>
      <c r="IS25" s="18">
        <v>313.76007399999997</v>
      </c>
      <c r="IT25" s="18">
        <v>241.20519300000001</v>
      </c>
      <c r="IU25" s="18">
        <v>362.95990699999999</v>
      </c>
      <c r="IV25" s="18">
        <v>469.34861699999999</v>
      </c>
      <c r="IW25" s="18">
        <v>354.83500299999997</v>
      </c>
      <c r="IX25" s="18">
        <v>222.503252</v>
      </c>
      <c r="IY25" s="18">
        <v>370.16795500000001</v>
      </c>
      <c r="IZ25" s="18">
        <v>482.653413</v>
      </c>
      <c r="JA25" s="18">
        <v>393.98557799999998</v>
      </c>
      <c r="JB25" s="18">
        <v>370.85016400000001</v>
      </c>
      <c r="JC25" s="18">
        <v>698.35439199999996</v>
      </c>
      <c r="JD25" s="18">
        <v>665.23427100000004</v>
      </c>
      <c r="JE25" s="18">
        <v>566.98237700000004</v>
      </c>
      <c r="JF25" s="18">
        <v>539.78342699999996</v>
      </c>
      <c r="JG25" s="18">
        <v>527.84203300000001</v>
      </c>
      <c r="JH25" s="18">
        <v>455.35345799999999</v>
      </c>
      <c r="JI25" s="18">
        <v>533.42700300000001</v>
      </c>
      <c r="JJ25" s="18">
        <v>682.15063499999997</v>
      </c>
      <c r="JK25" s="18">
        <v>502.040209</v>
      </c>
      <c r="JL25" s="18">
        <v>681.22305900000003</v>
      </c>
      <c r="JM25" s="18">
        <v>631.53730199999995</v>
      </c>
      <c r="JN25" s="18">
        <v>586.21668399999999</v>
      </c>
      <c r="JO25" s="18">
        <v>736.66222800000003</v>
      </c>
      <c r="JP25" s="18">
        <v>685.32720700000004</v>
      </c>
      <c r="JQ25" s="18">
        <v>516.88649399999997</v>
      </c>
      <c r="JR25" s="18">
        <v>698.62630100000001</v>
      </c>
      <c r="JS25" s="18">
        <v>666.53100900000004</v>
      </c>
      <c r="JT25" s="18">
        <v>664.58407599999998</v>
      </c>
      <c r="JU25" s="18">
        <v>420.64100500000001</v>
      </c>
      <c r="JV25" s="18">
        <v>395.47692999999998</v>
      </c>
      <c r="JW25" s="18">
        <v>490.80672600000003</v>
      </c>
      <c r="JX25" s="18">
        <v>560.83390799999995</v>
      </c>
      <c r="JY25" s="18">
        <v>447.499458</v>
      </c>
      <c r="JZ25" s="18">
        <v>348.50951900000001</v>
      </c>
      <c r="KA25" s="18">
        <v>372.53731800000003</v>
      </c>
      <c r="KB25" s="18">
        <v>537.22399499999995</v>
      </c>
      <c r="KC25" s="18">
        <v>804.50399000000004</v>
      </c>
      <c r="KD25" s="18">
        <v>477.31907899999999</v>
      </c>
      <c r="KE25" s="18">
        <v>291.15266000000003</v>
      </c>
      <c r="KF25" s="18">
        <v>504.39296000000002</v>
      </c>
      <c r="KG25" s="18">
        <v>913.87759300000005</v>
      </c>
      <c r="KH25" s="18">
        <v>900.98426800000004</v>
      </c>
      <c r="KI25" s="18">
        <v>829.976945</v>
      </c>
      <c r="KJ25" s="18">
        <v>981.46824400000003</v>
      </c>
      <c r="KK25" s="18">
        <v>594.10693400000002</v>
      </c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</row>
    <row r="26" spans="1:531" ht="12.75" customHeight="1" x14ac:dyDescent="0.35">
      <c r="A26" s="7" t="s">
        <v>25</v>
      </c>
      <c r="B26" s="19">
        <v>250.302302</v>
      </c>
      <c r="C26" s="19">
        <v>209.30617699999999</v>
      </c>
      <c r="D26" s="19">
        <v>250.875305</v>
      </c>
      <c r="E26" s="19">
        <v>256.40687300000002</v>
      </c>
      <c r="F26" s="19">
        <v>267.86774100000002</v>
      </c>
      <c r="G26" s="19">
        <v>257.06644999999997</v>
      </c>
      <c r="H26" s="19">
        <v>300.476674</v>
      </c>
      <c r="I26" s="19">
        <v>301.94027799999998</v>
      </c>
      <c r="J26" s="19">
        <v>298.42316399999999</v>
      </c>
      <c r="K26" s="19">
        <v>342.44504899999998</v>
      </c>
      <c r="L26" s="19">
        <v>283.16359799999998</v>
      </c>
      <c r="M26" s="19">
        <v>287.517089</v>
      </c>
      <c r="N26" s="19">
        <v>298.23997400000002</v>
      </c>
      <c r="O26" s="19">
        <v>236.57506599999999</v>
      </c>
      <c r="P26" s="19">
        <v>247.423475</v>
      </c>
      <c r="Q26" s="19">
        <v>227.95974100000001</v>
      </c>
      <c r="R26" s="19">
        <v>264.88592299999999</v>
      </c>
      <c r="S26" s="19">
        <v>251.73863800000001</v>
      </c>
      <c r="T26" s="19">
        <v>278.99520899999999</v>
      </c>
      <c r="U26" s="19">
        <v>231.12582900000001</v>
      </c>
      <c r="V26" s="19">
        <v>273.43291699999997</v>
      </c>
      <c r="W26" s="19">
        <v>268.71125699999999</v>
      </c>
      <c r="X26" s="19">
        <v>239.17590100000001</v>
      </c>
      <c r="Y26" s="19">
        <v>241.89764199999999</v>
      </c>
      <c r="Z26" s="19">
        <v>192.49966699999999</v>
      </c>
      <c r="AA26" s="19">
        <v>203.73680400000001</v>
      </c>
      <c r="AB26" s="19">
        <v>236.76002</v>
      </c>
      <c r="AC26" s="19">
        <v>193.527829</v>
      </c>
      <c r="AD26" s="19">
        <v>227.32604900000001</v>
      </c>
      <c r="AE26" s="19">
        <v>218.13670400000001</v>
      </c>
      <c r="AF26" s="19">
        <v>220.128061</v>
      </c>
      <c r="AG26" s="19">
        <v>263.33677699999998</v>
      </c>
      <c r="AH26" s="19">
        <v>254.26973699999999</v>
      </c>
      <c r="AI26" s="19">
        <v>282.09836799999999</v>
      </c>
      <c r="AJ26" s="19">
        <v>280.06949900000001</v>
      </c>
      <c r="AK26" s="19">
        <v>282.59104100000002</v>
      </c>
      <c r="AL26" s="19">
        <v>225.66032000000001</v>
      </c>
      <c r="AM26" s="19">
        <v>238.665887</v>
      </c>
      <c r="AN26" s="19">
        <v>308.05463300000002</v>
      </c>
      <c r="AO26" s="19">
        <v>261.699164</v>
      </c>
      <c r="AP26" s="19">
        <v>324.83003500000001</v>
      </c>
      <c r="AQ26" s="19">
        <v>256.52491800000001</v>
      </c>
      <c r="AR26" s="19">
        <v>309.42512699999997</v>
      </c>
      <c r="AS26" s="19">
        <v>300.02953000000002</v>
      </c>
      <c r="AT26" s="19">
        <v>304.54704199999998</v>
      </c>
      <c r="AU26" s="19">
        <v>298.02785399999999</v>
      </c>
      <c r="AV26" s="19">
        <v>282.05232799999999</v>
      </c>
      <c r="AW26" s="19">
        <v>282.30031400000001</v>
      </c>
      <c r="AX26" s="19">
        <v>240.13079200000001</v>
      </c>
      <c r="AY26" s="19">
        <v>240.661756</v>
      </c>
      <c r="AZ26" s="19">
        <v>315.62843800000002</v>
      </c>
      <c r="BA26" s="19">
        <v>235.99627799999999</v>
      </c>
      <c r="BB26" s="19">
        <v>291.43492300000003</v>
      </c>
      <c r="BC26" s="19">
        <v>232.25752199999999</v>
      </c>
      <c r="BD26" s="19">
        <v>234.26553899999999</v>
      </c>
      <c r="BE26" s="19">
        <v>270.59933799999999</v>
      </c>
      <c r="BF26" s="19">
        <v>226.141426</v>
      </c>
      <c r="BG26" s="19">
        <v>240.27144000000001</v>
      </c>
      <c r="BH26" s="19">
        <v>211.184338</v>
      </c>
      <c r="BI26" s="19">
        <v>210.42969400000001</v>
      </c>
      <c r="BJ26" s="19">
        <v>209.78470899999999</v>
      </c>
      <c r="BK26" s="19">
        <v>212.01830899999999</v>
      </c>
      <c r="BL26" s="19">
        <v>257.56276700000001</v>
      </c>
      <c r="BM26" s="19">
        <v>264.94160699999998</v>
      </c>
      <c r="BN26" s="19">
        <v>256.70046100000002</v>
      </c>
      <c r="BO26" s="19">
        <v>222.14201199999999</v>
      </c>
      <c r="BP26" s="19">
        <v>310.00207599999999</v>
      </c>
      <c r="BQ26" s="19">
        <v>269.70318200000003</v>
      </c>
      <c r="BR26" s="19">
        <v>299.12473499999999</v>
      </c>
      <c r="BS26" s="19">
        <v>338.30525799999998</v>
      </c>
      <c r="BT26" s="19">
        <v>285.831772</v>
      </c>
      <c r="BU26" s="19">
        <v>321.469897</v>
      </c>
      <c r="BV26" s="19">
        <v>305.38303300000001</v>
      </c>
      <c r="BW26" s="19">
        <v>312.72628800000001</v>
      </c>
      <c r="BX26" s="19">
        <v>272.61703399999999</v>
      </c>
      <c r="BY26" s="19">
        <v>333.821462</v>
      </c>
      <c r="BZ26" s="19">
        <v>332.59553599999998</v>
      </c>
      <c r="CA26" s="19">
        <v>314.96668899999997</v>
      </c>
      <c r="CB26" s="19">
        <v>356.93635699999999</v>
      </c>
      <c r="CC26" s="19">
        <v>329.22898199999997</v>
      </c>
      <c r="CD26" s="19">
        <v>383.42025799999999</v>
      </c>
      <c r="CE26" s="19">
        <v>376.06052499999998</v>
      </c>
      <c r="CF26" s="19">
        <v>344.67256400000002</v>
      </c>
      <c r="CG26" s="19">
        <v>365.44588800000002</v>
      </c>
      <c r="CH26" s="19">
        <v>325.57218699999999</v>
      </c>
      <c r="CI26" s="19">
        <v>323.09663799999998</v>
      </c>
      <c r="CJ26" s="19">
        <v>407.931308</v>
      </c>
      <c r="CK26" s="19">
        <v>349.31964799999997</v>
      </c>
      <c r="CL26" s="19">
        <v>375.338956</v>
      </c>
      <c r="CM26" s="19">
        <v>416.84263800000002</v>
      </c>
      <c r="CN26" s="19">
        <v>429.56932</v>
      </c>
      <c r="CO26" s="19">
        <v>442.84161999999998</v>
      </c>
      <c r="CP26" s="19">
        <v>462.86578700000001</v>
      </c>
      <c r="CQ26" s="19">
        <v>447.81454000000002</v>
      </c>
      <c r="CR26" s="19">
        <v>464.65619299999997</v>
      </c>
      <c r="CS26" s="19">
        <v>510.05580099999997</v>
      </c>
      <c r="CT26" s="19">
        <v>476.82594</v>
      </c>
      <c r="CU26" s="19">
        <v>466.16518300000001</v>
      </c>
      <c r="CV26" s="19">
        <v>544.09682399999997</v>
      </c>
      <c r="CW26" s="19">
        <v>498.36719499999998</v>
      </c>
      <c r="CX26" s="19">
        <v>507.58277900000002</v>
      </c>
      <c r="CY26" s="19">
        <v>512.45098800000005</v>
      </c>
      <c r="CZ26" s="19">
        <v>496.595575</v>
      </c>
      <c r="DA26" s="19">
        <v>555.90245800000002</v>
      </c>
      <c r="DB26" s="19">
        <v>529.05196100000001</v>
      </c>
      <c r="DC26" s="19">
        <v>515.70266900000001</v>
      </c>
      <c r="DD26" s="19">
        <v>498.00242900000001</v>
      </c>
      <c r="DE26" s="19">
        <v>547.48186999999996</v>
      </c>
      <c r="DF26" s="19">
        <v>452.26502399999998</v>
      </c>
      <c r="DG26" s="19">
        <v>475.60894000000002</v>
      </c>
      <c r="DH26" s="19">
        <v>554.91975100000002</v>
      </c>
      <c r="DI26" s="19">
        <v>476.32334100000003</v>
      </c>
      <c r="DJ26" s="19">
        <v>597.72398699999997</v>
      </c>
      <c r="DK26" s="19">
        <v>550.19677000000001</v>
      </c>
      <c r="DL26" s="19">
        <v>645.68771300000003</v>
      </c>
      <c r="DM26" s="19">
        <v>672.39915099999996</v>
      </c>
      <c r="DN26" s="19">
        <v>639.863654</v>
      </c>
      <c r="DO26" s="19">
        <v>635.41917000000001</v>
      </c>
      <c r="DP26" s="19">
        <v>621.23509799999999</v>
      </c>
      <c r="DQ26" s="19">
        <v>663.22667200000001</v>
      </c>
      <c r="DR26" s="19">
        <v>660.85872700000004</v>
      </c>
      <c r="DS26" s="19">
        <v>589.23268299999995</v>
      </c>
      <c r="DT26" s="19">
        <v>706.83758699999998</v>
      </c>
      <c r="DU26" s="19">
        <v>630.96502199999998</v>
      </c>
      <c r="DV26" s="19">
        <v>733.66857600000003</v>
      </c>
      <c r="DW26" s="19">
        <v>680.20991500000002</v>
      </c>
      <c r="DX26" s="19">
        <v>763.62669400000004</v>
      </c>
      <c r="DY26" s="19">
        <v>771.93838900000003</v>
      </c>
      <c r="DZ26" s="19">
        <v>711.31728299999997</v>
      </c>
      <c r="EA26" s="19">
        <v>716.91351599999996</v>
      </c>
      <c r="EB26" s="19">
        <v>724.96043199999997</v>
      </c>
      <c r="EC26" s="19">
        <v>702.83525399999996</v>
      </c>
      <c r="ED26" s="19">
        <v>758.72625000000005</v>
      </c>
      <c r="EE26" s="19">
        <v>686.06273399999998</v>
      </c>
      <c r="EF26" s="19">
        <v>707.82388600000002</v>
      </c>
      <c r="EG26" s="19">
        <v>719.90896499999997</v>
      </c>
      <c r="EH26" s="19">
        <v>792.79917999999998</v>
      </c>
      <c r="EI26" s="19">
        <v>741.53945899999997</v>
      </c>
      <c r="EJ26" s="19">
        <v>898.40309000000002</v>
      </c>
      <c r="EK26" s="19">
        <v>880.46470599999998</v>
      </c>
      <c r="EL26" s="19">
        <v>875.82818399999996</v>
      </c>
      <c r="EM26" s="19">
        <v>820.75864200000001</v>
      </c>
      <c r="EN26" s="19">
        <v>629.96474899999998</v>
      </c>
      <c r="EO26" s="19">
        <v>585.73854300000005</v>
      </c>
      <c r="EP26" s="19">
        <v>463.78616299999999</v>
      </c>
      <c r="EQ26" s="19">
        <v>488.07027499999998</v>
      </c>
      <c r="ER26" s="19">
        <v>627.40533700000003</v>
      </c>
      <c r="ES26" s="19">
        <v>565.34291099999996</v>
      </c>
      <c r="ET26" s="19">
        <v>622.76934700000004</v>
      </c>
      <c r="EU26" s="19">
        <v>639.53839500000004</v>
      </c>
      <c r="EV26" s="19">
        <v>671.95065899999997</v>
      </c>
      <c r="EW26" s="19">
        <v>686.39191300000005</v>
      </c>
      <c r="EX26" s="19">
        <v>730.69196099999999</v>
      </c>
      <c r="EY26" s="19">
        <v>789.05220499999996</v>
      </c>
      <c r="EZ26" s="19">
        <v>672.91986699999995</v>
      </c>
      <c r="FA26" s="19">
        <v>831.60387700000001</v>
      </c>
      <c r="FB26" s="19">
        <v>751.97634700000003</v>
      </c>
      <c r="FC26" s="19">
        <v>693.31472099999996</v>
      </c>
      <c r="FD26" s="19">
        <v>855.00856499999998</v>
      </c>
      <c r="FE26" s="19">
        <v>785.28751899999997</v>
      </c>
      <c r="FF26" s="19">
        <v>803.42141100000003</v>
      </c>
      <c r="FG26" s="19">
        <v>775.92355899999995</v>
      </c>
      <c r="FH26" s="19">
        <v>816.26992299999995</v>
      </c>
      <c r="FI26" s="19">
        <v>863.22910300000001</v>
      </c>
      <c r="FJ26" s="19">
        <v>823.45584899999994</v>
      </c>
      <c r="FK26" s="19">
        <v>783.72197700000004</v>
      </c>
      <c r="FL26" s="19">
        <v>856.53036799999995</v>
      </c>
      <c r="FM26" s="19">
        <v>954.51841899999999</v>
      </c>
      <c r="FN26" s="19">
        <v>808.07855700000005</v>
      </c>
      <c r="FO26" s="19">
        <v>864.49629800000002</v>
      </c>
      <c r="FP26" s="19">
        <v>927.78816600000005</v>
      </c>
      <c r="FQ26" s="19">
        <v>894.20180200000004</v>
      </c>
      <c r="FR26" s="19">
        <v>1025.0042490000001</v>
      </c>
      <c r="FS26" s="19">
        <v>1009.33618</v>
      </c>
      <c r="FT26" s="19">
        <v>1120.7532329999999</v>
      </c>
      <c r="FU26" s="19">
        <v>1134.0896729999999</v>
      </c>
      <c r="FV26" s="19">
        <v>1083.0945939999999</v>
      </c>
      <c r="FW26" s="19">
        <v>985.15407700000003</v>
      </c>
      <c r="FX26" s="19">
        <v>973.57519200000002</v>
      </c>
      <c r="FY26" s="19">
        <v>978.34798799999999</v>
      </c>
      <c r="FZ26" s="19">
        <v>868.50631399999997</v>
      </c>
      <c r="GA26" s="19">
        <v>848.48684500000002</v>
      </c>
      <c r="GB26" s="19">
        <v>1030.192352</v>
      </c>
      <c r="GC26" s="19">
        <v>889.93714199999999</v>
      </c>
      <c r="GD26" s="19">
        <v>972.66023299999995</v>
      </c>
      <c r="GE26" s="19">
        <v>905.10400200000004</v>
      </c>
      <c r="GF26" s="19">
        <v>911.34834799999999</v>
      </c>
      <c r="GG26" s="19">
        <v>1045.6893319999999</v>
      </c>
      <c r="GH26" s="19">
        <v>868.81687899999997</v>
      </c>
      <c r="GI26" s="19">
        <v>955.46988399999998</v>
      </c>
      <c r="GJ26" s="19">
        <v>884.14480200000003</v>
      </c>
      <c r="GK26" s="19">
        <v>880.55935699999998</v>
      </c>
      <c r="GL26" s="19">
        <v>886.56990199999996</v>
      </c>
      <c r="GM26" s="19">
        <v>791.09707800000001</v>
      </c>
      <c r="GN26" s="19">
        <v>882.90017</v>
      </c>
      <c r="GO26" s="19">
        <v>915.24989200000005</v>
      </c>
      <c r="GP26" s="19">
        <v>918.35337300000003</v>
      </c>
      <c r="GQ26" s="19">
        <v>849.69036700000004</v>
      </c>
      <c r="GR26" s="19">
        <v>941.86370999999997</v>
      </c>
      <c r="GS26" s="19">
        <v>863.83606099999997</v>
      </c>
      <c r="GT26" s="19">
        <v>871.52592100000004</v>
      </c>
      <c r="GU26" s="19">
        <v>911.47317299999997</v>
      </c>
      <c r="GV26" s="19">
        <v>867.653368</v>
      </c>
      <c r="GW26" s="19">
        <v>760.44013500000005</v>
      </c>
      <c r="GX26" s="19">
        <v>882.06115</v>
      </c>
      <c r="GY26" s="19">
        <v>811.48809900000003</v>
      </c>
      <c r="GZ26" s="19">
        <v>731.58165699999995</v>
      </c>
      <c r="HA26" s="19">
        <v>761.44409099999996</v>
      </c>
      <c r="HB26" s="19">
        <v>823.23556099999996</v>
      </c>
      <c r="HC26" s="19">
        <v>798.81009500000005</v>
      </c>
      <c r="HD26" s="19">
        <v>1041.673468</v>
      </c>
      <c r="HE26" s="19">
        <v>860.35615800000005</v>
      </c>
      <c r="HF26" s="19">
        <v>925.85666800000001</v>
      </c>
      <c r="HG26" s="19">
        <v>919.94349999999997</v>
      </c>
      <c r="HH26" s="19">
        <v>779.11316299999999</v>
      </c>
      <c r="HI26" s="19">
        <v>853.01102600000002</v>
      </c>
      <c r="HJ26" s="19">
        <v>718.375089</v>
      </c>
      <c r="HK26" s="19">
        <v>593.07097399999998</v>
      </c>
      <c r="HL26" s="19">
        <v>721.59615599999995</v>
      </c>
      <c r="HM26" s="19">
        <v>704.65360199999998</v>
      </c>
      <c r="HN26" s="19">
        <v>729.16518199999996</v>
      </c>
      <c r="HO26" s="19">
        <v>783.91271400000005</v>
      </c>
      <c r="HP26" s="19">
        <v>855.18993499999999</v>
      </c>
      <c r="HQ26" s="19">
        <v>784.33093199999996</v>
      </c>
      <c r="HR26" s="19">
        <v>773.27757799999995</v>
      </c>
      <c r="HS26" s="19">
        <v>686.32657700000004</v>
      </c>
      <c r="HT26" s="19">
        <v>633.63828599999999</v>
      </c>
      <c r="HU26" s="19">
        <v>663.78830000000005</v>
      </c>
      <c r="HV26" s="19">
        <v>630.72346300000004</v>
      </c>
      <c r="HW26" s="19">
        <v>631.67270900000005</v>
      </c>
      <c r="HX26" s="19">
        <v>718.615318</v>
      </c>
      <c r="HY26" s="19">
        <v>638.32310900000004</v>
      </c>
      <c r="HZ26" s="19">
        <v>701.81906600000002</v>
      </c>
      <c r="IA26" s="19">
        <v>722.66368999999997</v>
      </c>
      <c r="IB26" s="19">
        <v>710.49375599999996</v>
      </c>
      <c r="IC26" s="19">
        <v>759.99757799999998</v>
      </c>
      <c r="ID26" s="19">
        <v>710.30248600000004</v>
      </c>
      <c r="IE26" s="19">
        <v>699.27439800000002</v>
      </c>
      <c r="IF26" s="19">
        <v>700.74454400000002</v>
      </c>
      <c r="IG26" s="19">
        <v>750.69137699999999</v>
      </c>
      <c r="IH26" s="19">
        <v>715.41481499999998</v>
      </c>
      <c r="II26" s="19">
        <v>726.24555799999996</v>
      </c>
      <c r="IJ26" s="19">
        <v>862.61679600000002</v>
      </c>
      <c r="IK26" s="19">
        <v>732.38035400000001</v>
      </c>
      <c r="IL26" s="19">
        <v>804.88567</v>
      </c>
      <c r="IM26" s="19">
        <v>753.71142199999997</v>
      </c>
      <c r="IN26" s="19">
        <v>760.30139899999995</v>
      </c>
      <c r="IO26" s="19">
        <v>839.10001</v>
      </c>
      <c r="IP26" s="19">
        <v>895.50276799999995</v>
      </c>
      <c r="IQ26" s="19">
        <v>819.26488199999994</v>
      </c>
      <c r="IR26" s="19">
        <v>809.39289699999995</v>
      </c>
      <c r="IS26" s="19">
        <v>826.50844800000004</v>
      </c>
      <c r="IT26" s="19">
        <v>849.87895400000002</v>
      </c>
      <c r="IU26" s="19">
        <v>753.21002099999998</v>
      </c>
      <c r="IV26" s="19">
        <v>819.81778099999997</v>
      </c>
      <c r="IW26" s="19">
        <v>777.73780699999998</v>
      </c>
      <c r="IX26" s="19">
        <v>599.65494000000001</v>
      </c>
      <c r="IY26" s="19">
        <v>750.63336500000003</v>
      </c>
      <c r="IZ26" s="19">
        <v>742.31599400000005</v>
      </c>
      <c r="JA26" s="19">
        <v>923.58343100000002</v>
      </c>
      <c r="JB26" s="19">
        <v>819.57806700000003</v>
      </c>
      <c r="JC26" s="19">
        <v>890.79857900000002</v>
      </c>
      <c r="JD26" s="19">
        <v>878.96831299999997</v>
      </c>
      <c r="JE26" s="19">
        <v>867.10440700000004</v>
      </c>
      <c r="JF26" s="19">
        <v>696.62188300000003</v>
      </c>
      <c r="JG26" s="19">
        <v>693.06041900000002</v>
      </c>
      <c r="JH26" s="19">
        <v>741.64450499999998</v>
      </c>
      <c r="JI26" s="19">
        <v>783.81019300000003</v>
      </c>
      <c r="JJ26" s="19">
        <v>809.37389499999995</v>
      </c>
      <c r="JK26" s="19">
        <v>723.27338799999995</v>
      </c>
      <c r="JL26" s="19">
        <v>823.49892299999999</v>
      </c>
      <c r="JM26" s="19">
        <v>755.43715599999996</v>
      </c>
      <c r="JN26" s="19">
        <v>717.05737299999998</v>
      </c>
      <c r="JO26" s="19">
        <v>747.01903300000004</v>
      </c>
      <c r="JP26" s="19">
        <v>639.29107899999997</v>
      </c>
      <c r="JQ26" s="19">
        <v>668.55027700000005</v>
      </c>
      <c r="JR26" s="19">
        <v>612.15722700000003</v>
      </c>
      <c r="JS26" s="19">
        <v>582.11132399999997</v>
      </c>
      <c r="JT26" s="19">
        <v>637.21267699999999</v>
      </c>
      <c r="JU26" s="19">
        <v>594.46587599999998</v>
      </c>
      <c r="JV26" s="19">
        <v>598.54391699999996</v>
      </c>
      <c r="JW26" s="19">
        <v>656.52228600000001</v>
      </c>
      <c r="JX26" s="19">
        <v>638.93268599999999</v>
      </c>
      <c r="JY26" s="19">
        <v>600.64506800000004</v>
      </c>
      <c r="JZ26" s="19">
        <v>593.17967799999997</v>
      </c>
      <c r="KA26" s="19">
        <v>587.92559800000004</v>
      </c>
      <c r="KB26" s="19">
        <v>595.74350300000003</v>
      </c>
      <c r="KC26" s="19">
        <v>643.46811400000001</v>
      </c>
      <c r="KD26" s="19">
        <v>585.75834999999995</v>
      </c>
      <c r="KE26" s="19">
        <v>603.98445700000002</v>
      </c>
      <c r="KF26" s="19">
        <v>755.20164999999997</v>
      </c>
      <c r="KG26" s="19">
        <v>782.01515600000005</v>
      </c>
      <c r="KH26" s="19">
        <v>851.60273199999995</v>
      </c>
      <c r="KI26" s="19">
        <v>874.30157399999996</v>
      </c>
      <c r="KJ26" s="19">
        <v>918.32022900000004</v>
      </c>
      <c r="KK26" s="19">
        <v>927.07692699999996</v>
      </c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</row>
    <row r="27" spans="1:531" ht="12.75" customHeight="1" x14ac:dyDescent="0.35">
      <c r="A27" s="6" t="s">
        <v>26</v>
      </c>
      <c r="B27" s="18">
        <v>22.200386999999999</v>
      </c>
      <c r="C27" s="18">
        <v>18.081295000000001</v>
      </c>
      <c r="D27" s="18">
        <v>18.327175</v>
      </c>
      <c r="E27" s="18">
        <v>21.961077</v>
      </c>
      <c r="F27" s="18">
        <v>19.025524999999998</v>
      </c>
      <c r="G27" s="18">
        <v>19.715599000000001</v>
      </c>
      <c r="H27" s="18">
        <v>26.26642</v>
      </c>
      <c r="I27" s="18">
        <v>21.286875999999999</v>
      </c>
      <c r="J27" s="18">
        <v>23.165749000000002</v>
      </c>
      <c r="K27" s="18">
        <v>23.316849999999999</v>
      </c>
      <c r="L27" s="18">
        <v>23.012619999999998</v>
      </c>
      <c r="M27" s="18">
        <v>21.138791999999999</v>
      </c>
      <c r="N27" s="18">
        <v>19.414235000000001</v>
      </c>
      <c r="O27" s="18">
        <v>22.287402</v>
      </c>
      <c r="P27" s="18">
        <v>24.001498999999999</v>
      </c>
      <c r="Q27" s="18">
        <v>23.918320999999999</v>
      </c>
      <c r="R27" s="18">
        <v>29.296512</v>
      </c>
      <c r="S27" s="18">
        <v>24.549689999999998</v>
      </c>
      <c r="T27" s="18">
        <v>23.359732999999999</v>
      </c>
      <c r="U27" s="18">
        <v>23.236426000000002</v>
      </c>
      <c r="V27" s="18">
        <v>24.121272000000001</v>
      </c>
      <c r="W27" s="18">
        <v>24.587938000000001</v>
      </c>
      <c r="X27" s="18">
        <v>23.113232</v>
      </c>
      <c r="Y27" s="18">
        <v>20.318804</v>
      </c>
      <c r="Z27" s="18">
        <v>24.618780999999998</v>
      </c>
      <c r="AA27" s="18">
        <v>25.450427999999999</v>
      </c>
      <c r="AB27" s="18">
        <v>25.956610000000001</v>
      </c>
      <c r="AC27" s="18">
        <v>22.131105999999999</v>
      </c>
      <c r="AD27" s="18">
        <v>26.640335</v>
      </c>
      <c r="AE27" s="18">
        <v>25.834893999999998</v>
      </c>
      <c r="AF27" s="18">
        <v>29.153293999999999</v>
      </c>
      <c r="AG27" s="18">
        <v>27.261319</v>
      </c>
      <c r="AH27" s="18">
        <v>23.916898</v>
      </c>
      <c r="AI27" s="18">
        <v>31.657257999999999</v>
      </c>
      <c r="AJ27" s="18">
        <v>26.205717</v>
      </c>
      <c r="AK27" s="18">
        <v>18.618766000000001</v>
      </c>
      <c r="AL27" s="18">
        <v>21.868002000000001</v>
      </c>
      <c r="AM27" s="18">
        <v>20.847715000000001</v>
      </c>
      <c r="AN27" s="18">
        <v>26.12914</v>
      </c>
      <c r="AO27" s="18">
        <v>19.971893000000001</v>
      </c>
      <c r="AP27" s="18">
        <v>26.149684000000001</v>
      </c>
      <c r="AQ27" s="18">
        <v>25.392271000000001</v>
      </c>
      <c r="AR27" s="18">
        <v>33.460138999999998</v>
      </c>
      <c r="AS27" s="18">
        <v>26.205069999999999</v>
      </c>
      <c r="AT27" s="18">
        <v>20.469109</v>
      </c>
      <c r="AU27" s="18">
        <v>21.807051999999999</v>
      </c>
      <c r="AV27" s="18">
        <v>21.817049000000001</v>
      </c>
      <c r="AW27" s="18">
        <v>17.684913000000002</v>
      </c>
      <c r="AX27" s="18">
        <v>19.691775</v>
      </c>
      <c r="AY27" s="18">
        <v>20.079378999999999</v>
      </c>
      <c r="AZ27" s="18">
        <v>27.478234</v>
      </c>
      <c r="BA27" s="18">
        <v>25.814696000000001</v>
      </c>
      <c r="BB27" s="18">
        <v>28.279783999999999</v>
      </c>
      <c r="BC27" s="18">
        <v>21.05593</v>
      </c>
      <c r="BD27" s="18">
        <v>25.575488</v>
      </c>
      <c r="BE27" s="18">
        <v>24.35397</v>
      </c>
      <c r="BF27" s="18">
        <v>20.217326</v>
      </c>
      <c r="BG27" s="18">
        <v>21.915213000000001</v>
      </c>
      <c r="BH27" s="18">
        <v>23.837979000000001</v>
      </c>
      <c r="BI27" s="18">
        <v>17.425429000000001</v>
      </c>
      <c r="BJ27" s="18">
        <v>23.221705</v>
      </c>
      <c r="BK27" s="18">
        <v>20.374034999999999</v>
      </c>
      <c r="BL27" s="18">
        <v>22.399353999999999</v>
      </c>
      <c r="BM27" s="18">
        <v>30.768004000000001</v>
      </c>
      <c r="BN27" s="18">
        <v>24.074135999999999</v>
      </c>
      <c r="BO27" s="18">
        <v>22.000454000000001</v>
      </c>
      <c r="BP27" s="18">
        <v>24.966487000000001</v>
      </c>
      <c r="BQ27" s="18">
        <v>27.440918</v>
      </c>
      <c r="BR27" s="18">
        <v>21.954516999999999</v>
      </c>
      <c r="BS27" s="18">
        <v>25.774652</v>
      </c>
      <c r="BT27" s="18">
        <v>22.608208000000001</v>
      </c>
      <c r="BU27" s="18">
        <v>24.611217</v>
      </c>
      <c r="BV27" s="18">
        <v>21.666775000000001</v>
      </c>
      <c r="BW27" s="18">
        <v>22.914054</v>
      </c>
      <c r="BX27" s="18">
        <v>25.084893999999998</v>
      </c>
      <c r="BY27" s="18">
        <v>32.133813000000004</v>
      </c>
      <c r="BZ27" s="18">
        <v>27.334056</v>
      </c>
      <c r="CA27" s="18">
        <v>28.629058000000001</v>
      </c>
      <c r="CB27" s="18">
        <v>26.914756000000001</v>
      </c>
      <c r="CC27" s="18">
        <v>32.473391999999997</v>
      </c>
      <c r="CD27" s="18">
        <v>26.881036000000002</v>
      </c>
      <c r="CE27" s="18">
        <v>26.425791</v>
      </c>
      <c r="CF27" s="18">
        <v>24.721595000000001</v>
      </c>
      <c r="CG27" s="18">
        <v>21.256727999999999</v>
      </c>
      <c r="CH27" s="18">
        <v>27.824069000000001</v>
      </c>
      <c r="CI27" s="18">
        <v>29.04588</v>
      </c>
      <c r="CJ27" s="18">
        <v>31.744319999999998</v>
      </c>
      <c r="CK27" s="18">
        <v>26.749727</v>
      </c>
      <c r="CL27" s="18">
        <v>34.537522000000003</v>
      </c>
      <c r="CM27" s="18">
        <v>33.682498000000002</v>
      </c>
      <c r="CN27" s="18">
        <v>32.19</v>
      </c>
      <c r="CO27" s="18">
        <v>31.096260999999998</v>
      </c>
      <c r="CP27" s="18">
        <v>31.44397</v>
      </c>
      <c r="CQ27" s="18">
        <v>39.601699000000004</v>
      </c>
      <c r="CR27" s="18">
        <v>30.356399</v>
      </c>
      <c r="CS27" s="18">
        <v>41.174419</v>
      </c>
      <c r="CT27" s="18">
        <v>34.38223</v>
      </c>
      <c r="CU27" s="18">
        <v>29.409072999999999</v>
      </c>
      <c r="CV27" s="18">
        <v>48.788032000000001</v>
      </c>
      <c r="CW27" s="18">
        <v>38.257004999999999</v>
      </c>
      <c r="CX27" s="18">
        <v>38.810465000000001</v>
      </c>
      <c r="CY27" s="18">
        <v>38.157089999999997</v>
      </c>
      <c r="CZ27" s="18">
        <v>53.182619000000003</v>
      </c>
      <c r="DA27" s="18">
        <v>37.264705999999997</v>
      </c>
      <c r="DB27" s="18">
        <v>42.270831000000001</v>
      </c>
      <c r="DC27" s="18">
        <v>45.020611000000002</v>
      </c>
      <c r="DD27" s="18">
        <v>49.274375999999997</v>
      </c>
      <c r="DE27" s="18">
        <v>51.121243</v>
      </c>
      <c r="DF27" s="18">
        <v>42.910870000000003</v>
      </c>
      <c r="DG27" s="18">
        <v>55.522328999999999</v>
      </c>
      <c r="DH27" s="18">
        <v>55.046613000000001</v>
      </c>
      <c r="DI27" s="18">
        <v>49.361466999999998</v>
      </c>
      <c r="DJ27" s="18">
        <v>54.637281999999999</v>
      </c>
      <c r="DK27" s="18">
        <v>51.349245000000003</v>
      </c>
      <c r="DL27" s="18">
        <v>58.456496000000001</v>
      </c>
      <c r="DM27" s="18">
        <v>64.530264000000003</v>
      </c>
      <c r="DN27" s="18">
        <v>54.822105999999998</v>
      </c>
      <c r="DO27" s="18">
        <v>59.904434999999999</v>
      </c>
      <c r="DP27" s="18">
        <v>52.351177999999997</v>
      </c>
      <c r="DQ27" s="18">
        <v>67.429675000000003</v>
      </c>
      <c r="DR27" s="18">
        <v>57.666977000000003</v>
      </c>
      <c r="DS27" s="18">
        <v>51.014769999999999</v>
      </c>
      <c r="DT27" s="18">
        <v>75.664966000000007</v>
      </c>
      <c r="DU27" s="18">
        <v>60.803500999999997</v>
      </c>
      <c r="DV27" s="18">
        <v>69.965387000000007</v>
      </c>
      <c r="DW27" s="18">
        <v>63.880662999999998</v>
      </c>
      <c r="DX27" s="18">
        <v>65.832547000000005</v>
      </c>
      <c r="DY27" s="18">
        <v>70.852857</v>
      </c>
      <c r="DZ27" s="18">
        <v>62.950144000000002</v>
      </c>
      <c r="EA27" s="18">
        <v>73.839999000000006</v>
      </c>
      <c r="EB27" s="18">
        <v>72.972971999999999</v>
      </c>
      <c r="EC27" s="18">
        <v>70.917970999999994</v>
      </c>
      <c r="ED27" s="18">
        <v>66.492570000000001</v>
      </c>
      <c r="EE27" s="18">
        <v>73.205989000000002</v>
      </c>
      <c r="EF27" s="18">
        <v>71.107988000000006</v>
      </c>
      <c r="EG27" s="18">
        <v>93.812117000000001</v>
      </c>
      <c r="EH27" s="18">
        <v>83.379593999999997</v>
      </c>
      <c r="EI27" s="18">
        <v>88.293408999999997</v>
      </c>
      <c r="EJ27" s="18">
        <v>93.272808999999995</v>
      </c>
      <c r="EK27" s="18">
        <v>96.644643000000002</v>
      </c>
      <c r="EL27" s="18">
        <v>94.888850000000005</v>
      </c>
      <c r="EM27" s="18">
        <v>89.520722000000006</v>
      </c>
      <c r="EN27" s="18">
        <v>82.583062999999996</v>
      </c>
      <c r="EO27" s="18">
        <v>84.088649000000004</v>
      </c>
      <c r="EP27" s="18">
        <v>73.320231000000007</v>
      </c>
      <c r="EQ27" s="18">
        <v>78.745185000000006</v>
      </c>
      <c r="ER27" s="18">
        <v>109.66509499999999</v>
      </c>
      <c r="ES27" s="18">
        <v>98.651088000000001</v>
      </c>
      <c r="ET27" s="18">
        <v>97.416499000000002</v>
      </c>
      <c r="EU27" s="18">
        <v>101.693157</v>
      </c>
      <c r="EV27" s="18">
        <v>96.953590000000005</v>
      </c>
      <c r="EW27" s="18">
        <v>87.663362000000006</v>
      </c>
      <c r="EX27" s="18">
        <v>101.34680899999999</v>
      </c>
      <c r="EY27" s="18">
        <v>109.75481600000001</v>
      </c>
      <c r="EZ27" s="18">
        <v>96.708415000000002</v>
      </c>
      <c r="FA27" s="18">
        <v>82.673240000000007</v>
      </c>
      <c r="FB27" s="18">
        <v>76.448780999999997</v>
      </c>
      <c r="FC27" s="18">
        <v>73.897152000000006</v>
      </c>
      <c r="FD27" s="18">
        <v>97.901411999999993</v>
      </c>
      <c r="FE27" s="18">
        <v>111.85974400000001</v>
      </c>
      <c r="FF27" s="18">
        <v>105.439064</v>
      </c>
      <c r="FG27" s="18">
        <v>109.84255400000001</v>
      </c>
      <c r="FH27" s="18">
        <v>124.749126</v>
      </c>
      <c r="FI27" s="18">
        <v>130.231515</v>
      </c>
      <c r="FJ27" s="18">
        <v>125.266509</v>
      </c>
      <c r="FK27" s="18">
        <v>106.60546600000001</v>
      </c>
      <c r="FL27" s="18">
        <v>133.946744</v>
      </c>
      <c r="FM27" s="18">
        <v>111.875933</v>
      </c>
      <c r="FN27" s="18">
        <v>98.381625</v>
      </c>
      <c r="FO27" s="18">
        <v>103.354812</v>
      </c>
      <c r="FP27" s="18">
        <v>128.200053</v>
      </c>
      <c r="FQ27" s="18">
        <v>120.626479</v>
      </c>
      <c r="FR27" s="18">
        <v>146.02142699999999</v>
      </c>
      <c r="FS27" s="18">
        <v>137.47096500000001</v>
      </c>
      <c r="FT27" s="18">
        <v>134.78296399999999</v>
      </c>
      <c r="FU27" s="18">
        <v>150.26179099999999</v>
      </c>
      <c r="FV27" s="18">
        <v>121.16511300000001</v>
      </c>
      <c r="FW27" s="18">
        <v>121.43498700000001</v>
      </c>
      <c r="FX27" s="18">
        <v>139.87722299999999</v>
      </c>
      <c r="FY27" s="18">
        <v>108.92268</v>
      </c>
      <c r="FZ27" s="18">
        <v>96.965601000000007</v>
      </c>
      <c r="GA27" s="18">
        <v>98.457515999999998</v>
      </c>
      <c r="GB27" s="18">
        <v>133.427415</v>
      </c>
      <c r="GC27" s="18">
        <v>135.11125699999999</v>
      </c>
      <c r="GD27" s="18">
        <v>137.864439</v>
      </c>
      <c r="GE27" s="18">
        <v>136.74989500000001</v>
      </c>
      <c r="GF27" s="18">
        <v>122.940016</v>
      </c>
      <c r="GG27" s="18">
        <v>160.52053699999999</v>
      </c>
      <c r="GH27" s="18">
        <v>125.952485</v>
      </c>
      <c r="GI27" s="18">
        <v>138.50273000000001</v>
      </c>
      <c r="GJ27" s="18">
        <v>135.35208299999999</v>
      </c>
      <c r="GK27" s="18">
        <v>108.43411399999999</v>
      </c>
      <c r="GL27" s="18">
        <v>110.450349</v>
      </c>
      <c r="GM27" s="18">
        <v>105.55543400000001</v>
      </c>
      <c r="GN27" s="18">
        <v>111.911517</v>
      </c>
      <c r="GO27" s="18">
        <v>131.43935300000001</v>
      </c>
      <c r="GP27" s="18">
        <v>135.56447499999999</v>
      </c>
      <c r="GQ27" s="18">
        <v>130.35182599999999</v>
      </c>
      <c r="GR27" s="18">
        <v>169.34463099999999</v>
      </c>
      <c r="GS27" s="18">
        <v>133.843604</v>
      </c>
      <c r="GT27" s="18">
        <v>132.90830299999999</v>
      </c>
      <c r="GU27" s="18">
        <v>142.169499</v>
      </c>
      <c r="GV27" s="18">
        <v>125.32241500000001</v>
      </c>
      <c r="GW27" s="18">
        <v>115.097134</v>
      </c>
      <c r="GX27" s="18">
        <v>96.772797999999995</v>
      </c>
      <c r="GY27" s="18">
        <v>126.27484200000001</v>
      </c>
      <c r="GZ27" s="18">
        <v>126.034858</v>
      </c>
      <c r="HA27" s="18">
        <v>124.488327</v>
      </c>
      <c r="HB27" s="18">
        <v>159.04838100000001</v>
      </c>
      <c r="HC27" s="18">
        <v>132.98177699999999</v>
      </c>
      <c r="HD27" s="18">
        <v>156.36005499999999</v>
      </c>
      <c r="HE27" s="18">
        <v>131.69112100000001</v>
      </c>
      <c r="HF27" s="18">
        <v>147.16296199999999</v>
      </c>
      <c r="HG27" s="18">
        <v>139.42448400000001</v>
      </c>
      <c r="HH27" s="18">
        <v>131.76847900000001</v>
      </c>
      <c r="HI27" s="18">
        <v>119.310281</v>
      </c>
      <c r="HJ27" s="18">
        <v>94.858078000000006</v>
      </c>
      <c r="HK27" s="18">
        <v>79.972874000000004</v>
      </c>
      <c r="HL27" s="18">
        <v>126.35106399999999</v>
      </c>
      <c r="HM27" s="18">
        <v>107.247895</v>
      </c>
      <c r="HN27" s="18">
        <v>110.027225</v>
      </c>
      <c r="HO27" s="18">
        <v>130.79454699999999</v>
      </c>
      <c r="HP27" s="18">
        <v>131.964068</v>
      </c>
      <c r="HQ27" s="18">
        <v>109.719247</v>
      </c>
      <c r="HR27" s="18">
        <v>113.058318</v>
      </c>
      <c r="HS27" s="18">
        <v>118.155221</v>
      </c>
      <c r="HT27" s="18">
        <v>115.63726699999999</v>
      </c>
      <c r="HU27" s="18">
        <v>97.196231999999995</v>
      </c>
      <c r="HV27" s="18">
        <v>72.789891999999995</v>
      </c>
      <c r="HW27" s="18">
        <v>84.275985000000006</v>
      </c>
      <c r="HX27" s="18">
        <v>114.79053399999999</v>
      </c>
      <c r="HY27" s="18">
        <v>95.462343000000004</v>
      </c>
      <c r="HZ27" s="18">
        <v>109.30774599999999</v>
      </c>
      <c r="IA27" s="18">
        <v>94.713993000000002</v>
      </c>
      <c r="IB27" s="18">
        <v>97.778846999999999</v>
      </c>
      <c r="IC27" s="18">
        <v>110.748496</v>
      </c>
      <c r="ID27" s="18">
        <v>101.34621199999999</v>
      </c>
      <c r="IE27" s="18">
        <v>108.53088700000001</v>
      </c>
      <c r="IF27" s="18">
        <v>112.235682</v>
      </c>
      <c r="IG27" s="18">
        <v>113.432058</v>
      </c>
      <c r="IH27" s="18">
        <v>101.134805</v>
      </c>
      <c r="II27" s="18">
        <v>88.811520999999999</v>
      </c>
      <c r="IJ27" s="18">
        <v>111.72936300000001</v>
      </c>
      <c r="IK27" s="18">
        <v>96.236333000000002</v>
      </c>
      <c r="IL27" s="18">
        <v>115.895262</v>
      </c>
      <c r="IM27" s="18">
        <v>98.380216000000004</v>
      </c>
      <c r="IN27" s="18">
        <v>97.712284999999994</v>
      </c>
      <c r="IO27" s="18">
        <v>121.33395299999999</v>
      </c>
      <c r="IP27" s="18">
        <v>109.56596399999999</v>
      </c>
      <c r="IQ27" s="18">
        <v>112.55109</v>
      </c>
      <c r="IR27" s="18">
        <v>102.39416900000001</v>
      </c>
      <c r="IS27" s="18">
        <v>104.50738200000001</v>
      </c>
      <c r="IT27" s="18">
        <v>87.520014000000003</v>
      </c>
      <c r="IU27" s="18">
        <v>95.108780999999993</v>
      </c>
      <c r="IV27" s="18">
        <v>97.287496000000004</v>
      </c>
      <c r="IW27" s="18">
        <v>95.176124999999999</v>
      </c>
      <c r="IX27" s="18">
        <v>68.260166999999996</v>
      </c>
      <c r="IY27" s="18">
        <v>96.106669999999994</v>
      </c>
      <c r="IZ27" s="18">
        <v>94.292556000000005</v>
      </c>
      <c r="JA27" s="18">
        <v>119.660189</v>
      </c>
      <c r="JB27" s="18">
        <v>98.473507999999995</v>
      </c>
      <c r="JC27" s="18">
        <v>104.167952</v>
      </c>
      <c r="JD27" s="18">
        <v>120.06781599999999</v>
      </c>
      <c r="JE27" s="18">
        <v>111.801851</v>
      </c>
      <c r="JF27" s="18">
        <v>67.621904999999998</v>
      </c>
      <c r="JG27" s="18">
        <v>93.902101999999999</v>
      </c>
      <c r="JH27" s="18">
        <v>99.297436000000005</v>
      </c>
      <c r="JI27" s="18">
        <v>108.09062299999999</v>
      </c>
      <c r="JJ27" s="18">
        <v>85.355672999999996</v>
      </c>
      <c r="JK27" s="18">
        <v>95.854360999999997</v>
      </c>
      <c r="JL27" s="18">
        <v>115.472831</v>
      </c>
      <c r="JM27" s="18">
        <v>104.534401</v>
      </c>
      <c r="JN27" s="18">
        <v>104.783986</v>
      </c>
      <c r="JO27" s="18">
        <v>101.240385</v>
      </c>
      <c r="JP27" s="18">
        <v>90.530682999999996</v>
      </c>
      <c r="JQ27" s="18">
        <v>92.702896999999993</v>
      </c>
      <c r="JR27" s="18">
        <v>83.858655999999996</v>
      </c>
      <c r="JS27" s="18">
        <v>79.280316999999997</v>
      </c>
      <c r="JT27" s="18">
        <v>88.287758999999994</v>
      </c>
      <c r="JU27" s="18">
        <v>84.037227999999999</v>
      </c>
      <c r="JV27" s="18">
        <v>92.084740999999994</v>
      </c>
      <c r="JW27" s="18">
        <v>77.978870999999998</v>
      </c>
      <c r="JX27" s="18">
        <v>106.043931</v>
      </c>
      <c r="JY27" s="18">
        <v>89.140468999999996</v>
      </c>
      <c r="JZ27" s="18">
        <v>94.976825000000005</v>
      </c>
      <c r="KA27" s="18">
        <v>92.127588000000003</v>
      </c>
      <c r="KB27" s="18">
        <v>96.897036999999997</v>
      </c>
      <c r="KC27" s="18">
        <v>105.362025</v>
      </c>
      <c r="KD27" s="18">
        <v>74.960742999999994</v>
      </c>
      <c r="KE27" s="18">
        <v>65.818704999999994</v>
      </c>
      <c r="KF27" s="18">
        <v>97.991152999999997</v>
      </c>
      <c r="KG27" s="18">
        <v>107.463258</v>
      </c>
      <c r="KH27" s="18">
        <v>86.719448999999997</v>
      </c>
      <c r="KI27" s="18">
        <v>89.526325</v>
      </c>
      <c r="KJ27" s="18">
        <v>112.605435</v>
      </c>
      <c r="KK27" s="18">
        <v>99.300317000000007</v>
      </c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</row>
    <row r="28" spans="1:531" ht="12.75" customHeight="1" x14ac:dyDescent="0.35">
      <c r="A28" s="7" t="s">
        <v>27</v>
      </c>
      <c r="B28" s="19">
        <v>59.587600000000002</v>
      </c>
      <c r="C28" s="19">
        <v>66.578933000000006</v>
      </c>
      <c r="D28" s="19">
        <v>73.548032000000006</v>
      </c>
      <c r="E28" s="19">
        <v>68.532580999999993</v>
      </c>
      <c r="F28" s="19">
        <v>81.231565000000003</v>
      </c>
      <c r="G28" s="19">
        <v>84.907411999999994</v>
      </c>
      <c r="H28" s="19">
        <v>81.856707999999998</v>
      </c>
      <c r="I28" s="19">
        <v>81.061960999999997</v>
      </c>
      <c r="J28" s="19">
        <v>74.638436999999996</v>
      </c>
      <c r="K28" s="19">
        <v>78.900749000000005</v>
      </c>
      <c r="L28" s="19">
        <v>76.828270000000003</v>
      </c>
      <c r="M28" s="19">
        <v>86.138722999999999</v>
      </c>
      <c r="N28" s="19">
        <v>80.836599000000007</v>
      </c>
      <c r="O28" s="19">
        <v>76.661546000000001</v>
      </c>
      <c r="P28" s="19">
        <v>83.942980000000006</v>
      </c>
      <c r="Q28" s="19">
        <v>78.691607000000005</v>
      </c>
      <c r="R28" s="19">
        <v>72.498549999999994</v>
      </c>
      <c r="S28" s="19">
        <v>72.992859999999993</v>
      </c>
      <c r="T28" s="19">
        <v>78.740762000000004</v>
      </c>
      <c r="U28" s="19">
        <v>68.259867999999997</v>
      </c>
      <c r="V28" s="19">
        <v>76.988035999999994</v>
      </c>
      <c r="W28" s="19">
        <v>72.800601</v>
      </c>
      <c r="X28" s="19">
        <v>60.845013999999999</v>
      </c>
      <c r="Y28" s="19">
        <v>82.553278000000006</v>
      </c>
      <c r="Z28" s="19">
        <v>56.112290999999999</v>
      </c>
      <c r="AA28" s="19">
        <v>63.516376000000001</v>
      </c>
      <c r="AB28" s="19">
        <v>75.424859999999995</v>
      </c>
      <c r="AC28" s="19">
        <v>61.641249999999999</v>
      </c>
      <c r="AD28" s="19">
        <v>70.441721999999999</v>
      </c>
      <c r="AE28" s="19">
        <v>65.429085999999998</v>
      </c>
      <c r="AF28" s="19">
        <v>69.958100999999999</v>
      </c>
      <c r="AG28" s="19">
        <v>75.230321000000004</v>
      </c>
      <c r="AH28" s="19">
        <v>72.665227000000002</v>
      </c>
      <c r="AI28" s="19">
        <v>77.727436999999995</v>
      </c>
      <c r="AJ28" s="19">
        <v>79.02655</v>
      </c>
      <c r="AK28" s="19">
        <v>91.934922999999998</v>
      </c>
      <c r="AL28" s="19">
        <v>66.658595000000005</v>
      </c>
      <c r="AM28" s="19">
        <v>79.147857000000002</v>
      </c>
      <c r="AN28" s="19">
        <v>84.528327000000004</v>
      </c>
      <c r="AO28" s="19">
        <v>72.933908000000002</v>
      </c>
      <c r="AP28" s="19">
        <v>85.34469</v>
      </c>
      <c r="AQ28" s="19">
        <v>81.557523000000003</v>
      </c>
      <c r="AR28" s="19">
        <v>83.993956999999995</v>
      </c>
      <c r="AS28" s="19">
        <v>83.302726000000007</v>
      </c>
      <c r="AT28" s="19">
        <v>76.618115000000003</v>
      </c>
      <c r="AU28" s="19">
        <v>82.220464000000007</v>
      </c>
      <c r="AV28" s="19">
        <v>80.426409000000007</v>
      </c>
      <c r="AW28" s="19">
        <v>77.093204</v>
      </c>
      <c r="AX28" s="19">
        <v>69.750320000000002</v>
      </c>
      <c r="AY28" s="19">
        <v>69.749621000000005</v>
      </c>
      <c r="AZ28" s="19">
        <v>86.666493000000003</v>
      </c>
      <c r="BA28" s="19">
        <v>83.767537000000004</v>
      </c>
      <c r="BB28" s="19">
        <v>90.638746999999995</v>
      </c>
      <c r="BC28" s="19">
        <v>78.896082000000007</v>
      </c>
      <c r="BD28" s="19">
        <v>86.441293000000002</v>
      </c>
      <c r="BE28" s="19">
        <v>81.461555000000004</v>
      </c>
      <c r="BF28" s="19">
        <v>66.258104000000003</v>
      </c>
      <c r="BG28" s="19">
        <v>83.071871000000002</v>
      </c>
      <c r="BH28" s="19">
        <v>72.105063999999999</v>
      </c>
      <c r="BI28" s="19">
        <v>72.058527999999995</v>
      </c>
      <c r="BJ28" s="19">
        <v>62.153764000000002</v>
      </c>
      <c r="BK28" s="19">
        <v>65.586179999999999</v>
      </c>
      <c r="BL28" s="19">
        <v>72.233574000000004</v>
      </c>
      <c r="BM28" s="19">
        <v>87.355808999999994</v>
      </c>
      <c r="BN28" s="19">
        <v>79.613624000000002</v>
      </c>
      <c r="BO28" s="19">
        <v>71.478520000000003</v>
      </c>
      <c r="BP28" s="19">
        <v>80.735951999999997</v>
      </c>
      <c r="BQ28" s="19">
        <v>80.079586000000006</v>
      </c>
      <c r="BR28" s="19">
        <v>80.834631999999999</v>
      </c>
      <c r="BS28" s="19">
        <v>88.483969000000002</v>
      </c>
      <c r="BT28" s="19">
        <v>72.192981000000003</v>
      </c>
      <c r="BU28" s="19">
        <v>81.828785999999994</v>
      </c>
      <c r="BV28" s="19">
        <v>77.012369000000007</v>
      </c>
      <c r="BW28" s="19">
        <v>86.761339000000007</v>
      </c>
      <c r="BX28" s="19">
        <v>88.004041000000001</v>
      </c>
      <c r="BY28" s="19">
        <v>95.152899000000005</v>
      </c>
      <c r="BZ28" s="19">
        <v>109.998605</v>
      </c>
      <c r="CA28" s="19">
        <v>98.365744000000007</v>
      </c>
      <c r="CB28" s="19">
        <v>108.56643099999999</v>
      </c>
      <c r="CC28" s="19">
        <v>99.776874000000007</v>
      </c>
      <c r="CD28" s="19">
        <v>111.08529799999999</v>
      </c>
      <c r="CE28" s="19">
        <v>100.82835</v>
      </c>
      <c r="CF28" s="19">
        <v>86.745441</v>
      </c>
      <c r="CG28" s="19">
        <v>107.51293200000001</v>
      </c>
      <c r="CH28" s="19">
        <v>95.755594000000002</v>
      </c>
      <c r="CI28" s="19">
        <v>89.942252999999994</v>
      </c>
      <c r="CJ28" s="19">
        <v>130.274157</v>
      </c>
      <c r="CK28" s="19">
        <v>107.152993</v>
      </c>
      <c r="CL28" s="19">
        <v>108.550359</v>
      </c>
      <c r="CM28" s="19">
        <v>120.101624</v>
      </c>
      <c r="CN28" s="19">
        <v>126.23245900000001</v>
      </c>
      <c r="CO28" s="19">
        <v>125.136207</v>
      </c>
      <c r="CP28" s="19">
        <v>119.53679099999999</v>
      </c>
      <c r="CQ28" s="19">
        <v>116.54651200000001</v>
      </c>
      <c r="CR28" s="19">
        <v>119.56407900000001</v>
      </c>
      <c r="CS28" s="19">
        <v>141.925579</v>
      </c>
      <c r="CT28" s="19">
        <v>109.813682</v>
      </c>
      <c r="CU28" s="19">
        <v>129.33877000000001</v>
      </c>
      <c r="CV28" s="19">
        <v>144.14962299999999</v>
      </c>
      <c r="CW28" s="19">
        <v>134.39687799999999</v>
      </c>
      <c r="CX28" s="19">
        <v>146.15419800000001</v>
      </c>
      <c r="CY28" s="19">
        <v>146.52878699999999</v>
      </c>
      <c r="CZ28" s="19">
        <v>142.74251899999999</v>
      </c>
      <c r="DA28" s="19">
        <v>156.123864</v>
      </c>
      <c r="DB28" s="19">
        <v>152.890837</v>
      </c>
      <c r="DC28" s="19">
        <v>142.900499</v>
      </c>
      <c r="DD28" s="19">
        <v>154.842873</v>
      </c>
      <c r="DE28" s="19">
        <v>165.11729600000001</v>
      </c>
      <c r="DF28" s="19">
        <v>136.519285</v>
      </c>
      <c r="DG28" s="19">
        <v>144.92080200000001</v>
      </c>
      <c r="DH28" s="19">
        <v>187.84190599999999</v>
      </c>
      <c r="DI28" s="19">
        <v>153.086579</v>
      </c>
      <c r="DJ28" s="19">
        <v>187.286654</v>
      </c>
      <c r="DK28" s="19">
        <v>172.85977199999999</v>
      </c>
      <c r="DL28" s="19">
        <v>169.07657499999999</v>
      </c>
      <c r="DM28" s="19">
        <v>193.01506000000001</v>
      </c>
      <c r="DN28" s="19">
        <v>183.47229200000001</v>
      </c>
      <c r="DO28" s="19">
        <v>185.39663899999999</v>
      </c>
      <c r="DP28" s="19">
        <v>171.997894</v>
      </c>
      <c r="DQ28" s="19">
        <v>182.18489299999999</v>
      </c>
      <c r="DR28" s="19">
        <v>175.345553</v>
      </c>
      <c r="DS28" s="19">
        <v>172.337467</v>
      </c>
      <c r="DT28" s="19">
        <v>209.70769200000001</v>
      </c>
      <c r="DU28" s="19">
        <v>200.37673000000001</v>
      </c>
      <c r="DV28" s="19">
        <v>225.69782599999999</v>
      </c>
      <c r="DW28" s="19">
        <v>205.80552900000001</v>
      </c>
      <c r="DX28" s="19">
        <v>215.06097299999999</v>
      </c>
      <c r="DY28" s="19">
        <v>241.79433700000001</v>
      </c>
      <c r="DZ28" s="19">
        <v>220.946653</v>
      </c>
      <c r="EA28" s="19">
        <v>257.15641099999999</v>
      </c>
      <c r="EB28" s="19">
        <v>236.99000699999999</v>
      </c>
      <c r="EC28" s="19">
        <v>209.68132299999999</v>
      </c>
      <c r="ED28" s="19">
        <v>232.31590499999999</v>
      </c>
      <c r="EE28" s="19">
        <v>230.59623199999999</v>
      </c>
      <c r="EF28" s="19">
        <v>222.73190299999999</v>
      </c>
      <c r="EG28" s="19">
        <v>237.77785499999999</v>
      </c>
      <c r="EH28" s="19">
        <v>261.36652400000003</v>
      </c>
      <c r="EI28" s="19">
        <v>242.38580899999999</v>
      </c>
      <c r="EJ28" s="19">
        <v>262.78493300000002</v>
      </c>
      <c r="EK28" s="19">
        <v>255.534188</v>
      </c>
      <c r="EL28" s="19">
        <v>269.808606</v>
      </c>
      <c r="EM28" s="19">
        <v>261.89468199999999</v>
      </c>
      <c r="EN28" s="19">
        <v>192.80008699999999</v>
      </c>
      <c r="EO28" s="19">
        <v>199.211952</v>
      </c>
      <c r="EP28" s="19">
        <v>155.07510099999999</v>
      </c>
      <c r="EQ28" s="19">
        <v>169.61614800000001</v>
      </c>
      <c r="ER28" s="19">
        <v>205.94852900000001</v>
      </c>
      <c r="ES28" s="19">
        <v>185.03487699999999</v>
      </c>
      <c r="ET28" s="19">
        <v>171.27992900000001</v>
      </c>
      <c r="EU28" s="19">
        <v>187.42487399999999</v>
      </c>
      <c r="EV28" s="19">
        <v>217.32834099999999</v>
      </c>
      <c r="EW28" s="19">
        <v>192.410811</v>
      </c>
      <c r="EX28" s="19">
        <v>196.94251800000001</v>
      </c>
      <c r="EY28" s="19">
        <v>210.92719700000001</v>
      </c>
      <c r="EZ28" s="19">
        <v>205.36652900000001</v>
      </c>
      <c r="FA28" s="19">
        <v>222.11343199999999</v>
      </c>
      <c r="FB28" s="19">
        <v>176.687961</v>
      </c>
      <c r="FC28" s="19">
        <v>201.48863299999999</v>
      </c>
      <c r="FD28" s="19">
        <v>258.285774</v>
      </c>
      <c r="FE28" s="19">
        <v>224.44133600000001</v>
      </c>
      <c r="FF28" s="19">
        <v>224.84916799999999</v>
      </c>
      <c r="FG28" s="19">
        <v>236.19557800000001</v>
      </c>
      <c r="FH28" s="19">
        <v>243.07464100000001</v>
      </c>
      <c r="FI28" s="19">
        <v>271.01178499999997</v>
      </c>
      <c r="FJ28" s="19">
        <v>249.79483999999999</v>
      </c>
      <c r="FK28" s="19">
        <v>259.33555100000001</v>
      </c>
      <c r="FL28" s="19">
        <v>231.46179900000001</v>
      </c>
      <c r="FM28" s="19">
        <v>263.36726800000002</v>
      </c>
      <c r="FN28" s="19">
        <v>213.766279</v>
      </c>
      <c r="FO28" s="19">
        <v>256.58974999999998</v>
      </c>
      <c r="FP28" s="19">
        <v>286.871376</v>
      </c>
      <c r="FQ28" s="19">
        <v>256.92410599999999</v>
      </c>
      <c r="FR28" s="19">
        <v>283.48332499999998</v>
      </c>
      <c r="FS28" s="19">
        <v>288.40057300000001</v>
      </c>
      <c r="FT28" s="19">
        <v>302.36719399999998</v>
      </c>
      <c r="FU28" s="19">
        <v>321.05326000000002</v>
      </c>
      <c r="FV28" s="19">
        <v>284.483633</v>
      </c>
      <c r="FW28" s="19">
        <v>267.95835399999999</v>
      </c>
      <c r="FX28" s="19">
        <v>310.94524899999999</v>
      </c>
      <c r="FY28" s="19">
        <v>271.20599600000003</v>
      </c>
      <c r="FZ28" s="19">
        <v>272.312254</v>
      </c>
      <c r="GA28" s="19">
        <v>232.724447</v>
      </c>
      <c r="GB28" s="19">
        <v>294.97371700000002</v>
      </c>
      <c r="GC28" s="19">
        <v>275.28801199999998</v>
      </c>
      <c r="GD28" s="19">
        <v>289.393463</v>
      </c>
      <c r="GE28" s="19">
        <v>248.095969</v>
      </c>
      <c r="GF28" s="19">
        <v>250.20834600000001</v>
      </c>
      <c r="GG28" s="19">
        <v>290.61498599999999</v>
      </c>
      <c r="GH28" s="19">
        <v>230.992929</v>
      </c>
      <c r="GI28" s="19">
        <v>268.76110899999998</v>
      </c>
      <c r="GJ28" s="19">
        <v>241.64279400000001</v>
      </c>
      <c r="GK28" s="19">
        <v>225.59829500000001</v>
      </c>
      <c r="GL28" s="19">
        <v>233.24217899999999</v>
      </c>
      <c r="GM28" s="19">
        <v>209.61667299999999</v>
      </c>
      <c r="GN28" s="19">
        <v>234.21173899999999</v>
      </c>
      <c r="GO28" s="19">
        <v>265.01354300000003</v>
      </c>
      <c r="GP28" s="19">
        <v>266.27370000000002</v>
      </c>
      <c r="GQ28" s="19">
        <v>232.662014</v>
      </c>
      <c r="GR28" s="19">
        <v>249.22738699999999</v>
      </c>
      <c r="GS28" s="19">
        <v>276.31757299999998</v>
      </c>
      <c r="GT28" s="19">
        <v>266.61512399999998</v>
      </c>
      <c r="GU28" s="19">
        <v>288.58699000000001</v>
      </c>
      <c r="GV28" s="19">
        <v>217.865928</v>
      </c>
      <c r="GW28" s="19">
        <v>237.49516800000001</v>
      </c>
      <c r="GX28" s="19">
        <v>207.34104600000001</v>
      </c>
      <c r="GY28" s="19">
        <v>224.786159</v>
      </c>
      <c r="GZ28" s="19">
        <v>238.916797</v>
      </c>
      <c r="HA28" s="19">
        <v>227.67603</v>
      </c>
      <c r="HB28" s="19">
        <v>254.754414</v>
      </c>
      <c r="HC28" s="19">
        <v>219.41774899999999</v>
      </c>
      <c r="HD28" s="19">
        <v>290.093118</v>
      </c>
      <c r="HE28" s="19">
        <v>227.40785500000001</v>
      </c>
      <c r="HF28" s="19">
        <v>246.546492</v>
      </c>
      <c r="HG28" s="19">
        <v>237.62756300000001</v>
      </c>
      <c r="HH28" s="19">
        <v>239.51717199999999</v>
      </c>
      <c r="HI28" s="19">
        <v>244.288523</v>
      </c>
      <c r="HJ28" s="19">
        <v>187.37332699999999</v>
      </c>
      <c r="HK28" s="19">
        <v>179.816622</v>
      </c>
      <c r="HL28" s="19">
        <v>235.926739</v>
      </c>
      <c r="HM28" s="19">
        <v>230.750641</v>
      </c>
      <c r="HN28" s="19">
        <v>224.30241000000001</v>
      </c>
      <c r="HO28" s="19">
        <v>214.64810900000001</v>
      </c>
      <c r="HP28" s="19">
        <v>214.29451900000001</v>
      </c>
      <c r="HQ28" s="19">
        <v>217.95262399999999</v>
      </c>
      <c r="HR28" s="19">
        <v>205.27014600000001</v>
      </c>
      <c r="HS28" s="19">
        <v>198.302753</v>
      </c>
      <c r="HT28" s="19">
        <v>250.94192899999999</v>
      </c>
      <c r="HU28" s="19">
        <v>214.10745900000001</v>
      </c>
      <c r="HV28" s="19">
        <v>184.45962</v>
      </c>
      <c r="HW28" s="19">
        <v>196.07116199999999</v>
      </c>
      <c r="HX28" s="19">
        <v>220.252286</v>
      </c>
      <c r="HY28" s="19">
        <v>197.002734</v>
      </c>
      <c r="HZ28" s="19">
        <v>199.32626999999999</v>
      </c>
      <c r="IA28" s="19">
        <v>205.438346</v>
      </c>
      <c r="IB28" s="19">
        <v>197.77829</v>
      </c>
      <c r="IC28" s="19">
        <v>216.045231</v>
      </c>
      <c r="ID28" s="19">
        <v>203.33335099999999</v>
      </c>
      <c r="IE28" s="19">
        <v>181.12225599999999</v>
      </c>
      <c r="IF28" s="19">
        <v>206.518294</v>
      </c>
      <c r="IG28" s="19">
        <v>221.284998</v>
      </c>
      <c r="IH28" s="19">
        <v>199.50547800000001</v>
      </c>
      <c r="II28" s="19">
        <v>203.479837</v>
      </c>
      <c r="IJ28" s="19">
        <v>234.61679699999999</v>
      </c>
      <c r="IK28" s="19">
        <v>210.79793100000001</v>
      </c>
      <c r="IL28" s="19">
        <v>234.53202200000001</v>
      </c>
      <c r="IM28" s="19">
        <v>217.012013</v>
      </c>
      <c r="IN28" s="19">
        <v>210.04390000000001</v>
      </c>
      <c r="IO28" s="19">
        <v>230.90570299999999</v>
      </c>
      <c r="IP28" s="19">
        <v>231.50772900000001</v>
      </c>
      <c r="IQ28" s="19">
        <v>232.44378499999999</v>
      </c>
      <c r="IR28" s="19">
        <v>221.023551</v>
      </c>
      <c r="IS28" s="19">
        <v>222.64988299999999</v>
      </c>
      <c r="IT28" s="19">
        <v>205.48868200000001</v>
      </c>
      <c r="IU28" s="19">
        <v>196.64815100000001</v>
      </c>
      <c r="IV28" s="19">
        <v>225.80174199999999</v>
      </c>
      <c r="IW28" s="19">
        <v>211.045659</v>
      </c>
      <c r="IX28" s="19">
        <v>173.53484</v>
      </c>
      <c r="IY28" s="19">
        <v>240.666844</v>
      </c>
      <c r="IZ28" s="19">
        <v>177.42976200000001</v>
      </c>
      <c r="JA28" s="19">
        <v>238.50420500000001</v>
      </c>
      <c r="JB28" s="19">
        <v>229.10673600000001</v>
      </c>
      <c r="JC28" s="19">
        <v>228.82784000000001</v>
      </c>
      <c r="JD28" s="19">
        <v>258.59852799999999</v>
      </c>
      <c r="JE28" s="19">
        <v>228.98979199999999</v>
      </c>
      <c r="JF28" s="19">
        <v>182.03899200000001</v>
      </c>
      <c r="JG28" s="19">
        <v>195.800669</v>
      </c>
      <c r="JH28" s="19">
        <v>189.77118300000001</v>
      </c>
      <c r="JI28" s="19">
        <v>202.67560399999999</v>
      </c>
      <c r="JJ28" s="19">
        <v>228.985681</v>
      </c>
      <c r="JK28" s="19">
        <v>202.76755700000001</v>
      </c>
      <c r="JL28" s="19">
        <v>219.15599900000001</v>
      </c>
      <c r="JM28" s="19">
        <v>221.260862</v>
      </c>
      <c r="JN28" s="19">
        <v>194.534706</v>
      </c>
      <c r="JO28" s="19">
        <v>206.887181</v>
      </c>
      <c r="JP28" s="19">
        <v>188.53672900000001</v>
      </c>
      <c r="JQ28" s="19">
        <v>211.81265300000001</v>
      </c>
      <c r="JR28" s="19">
        <v>165.81809699999999</v>
      </c>
      <c r="JS28" s="19">
        <v>194.37078700000001</v>
      </c>
      <c r="JT28" s="19">
        <v>196.214348</v>
      </c>
      <c r="JU28" s="19">
        <v>164.809585</v>
      </c>
      <c r="JV28" s="19">
        <v>138.044344</v>
      </c>
      <c r="JW28" s="19">
        <v>140.483194</v>
      </c>
      <c r="JX28" s="19">
        <v>155.238304</v>
      </c>
      <c r="JY28" s="19">
        <v>174.76998399999999</v>
      </c>
      <c r="JZ28" s="19">
        <v>189.78765100000001</v>
      </c>
      <c r="KA28" s="19">
        <v>190.29442800000001</v>
      </c>
      <c r="KB28" s="19">
        <v>191.92995099999999</v>
      </c>
      <c r="KC28" s="19">
        <v>205.348904</v>
      </c>
      <c r="KD28" s="19">
        <v>169.15634299999999</v>
      </c>
      <c r="KE28" s="19">
        <v>193.46108899999999</v>
      </c>
      <c r="KF28" s="19">
        <v>207.91210100000001</v>
      </c>
      <c r="KG28" s="19">
        <v>201.853128</v>
      </c>
      <c r="KH28" s="19">
        <v>221.61662999999999</v>
      </c>
      <c r="KI28" s="19">
        <v>227.04893799999999</v>
      </c>
      <c r="KJ28" s="19">
        <v>222.907386</v>
      </c>
      <c r="KK28" s="19">
        <v>242.92450500000001</v>
      </c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</row>
    <row r="29" spans="1:531" ht="12.75" customHeight="1" x14ac:dyDescent="0.35">
      <c r="A29" s="6" t="s">
        <v>28</v>
      </c>
      <c r="B29" s="18">
        <v>50.689490999999997</v>
      </c>
      <c r="C29" s="18">
        <v>51.691200000000002</v>
      </c>
      <c r="D29" s="18">
        <v>57.587831999999999</v>
      </c>
      <c r="E29" s="18">
        <v>61.932284000000003</v>
      </c>
      <c r="F29" s="18">
        <v>68.257092</v>
      </c>
      <c r="G29" s="18">
        <v>63.598771999999997</v>
      </c>
      <c r="H29" s="18">
        <v>68.803786000000002</v>
      </c>
      <c r="I29" s="18">
        <v>71.414632999999995</v>
      </c>
      <c r="J29" s="18">
        <v>69.358243999999999</v>
      </c>
      <c r="K29" s="18">
        <v>73.053567000000001</v>
      </c>
      <c r="L29" s="18">
        <v>61.952925999999998</v>
      </c>
      <c r="M29" s="18">
        <v>70.175276999999994</v>
      </c>
      <c r="N29" s="18">
        <v>53.447659000000002</v>
      </c>
      <c r="O29" s="18">
        <v>53.378002000000002</v>
      </c>
      <c r="P29" s="18">
        <v>68.659863999999999</v>
      </c>
      <c r="Q29" s="18">
        <v>62.566191000000003</v>
      </c>
      <c r="R29" s="18">
        <v>67.859050999999994</v>
      </c>
      <c r="S29" s="18">
        <v>68.493159000000006</v>
      </c>
      <c r="T29" s="18">
        <v>69.056952999999993</v>
      </c>
      <c r="U29" s="18">
        <v>62.176983</v>
      </c>
      <c r="V29" s="18">
        <v>65.644908999999998</v>
      </c>
      <c r="W29" s="18">
        <v>63.611167000000002</v>
      </c>
      <c r="X29" s="18">
        <v>61.956518000000003</v>
      </c>
      <c r="Y29" s="18">
        <v>60.650933000000002</v>
      </c>
      <c r="Z29" s="18">
        <v>47.235942000000001</v>
      </c>
      <c r="AA29" s="18">
        <v>54.171290999999997</v>
      </c>
      <c r="AB29" s="18">
        <v>66.125454000000005</v>
      </c>
      <c r="AC29" s="18">
        <v>60.703668999999998</v>
      </c>
      <c r="AD29" s="18">
        <v>70.987941000000006</v>
      </c>
      <c r="AE29" s="18">
        <v>66.234976000000003</v>
      </c>
      <c r="AF29" s="18">
        <v>63.337232</v>
      </c>
      <c r="AG29" s="18">
        <v>68.932445000000001</v>
      </c>
      <c r="AH29" s="18">
        <v>68.108658000000005</v>
      </c>
      <c r="AI29" s="18">
        <v>63.820678999999998</v>
      </c>
      <c r="AJ29" s="18">
        <v>66.563367999999997</v>
      </c>
      <c r="AK29" s="18">
        <v>70.100279999999998</v>
      </c>
      <c r="AL29" s="18">
        <v>53.421197999999997</v>
      </c>
      <c r="AM29" s="18">
        <v>65.192153000000005</v>
      </c>
      <c r="AN29" s="18">
        <v>72.388386999999994</v>
      </c>
      <c r="AO29" s="18">
        <v>66.706783000000001</v>
      </c>
      <c r="AP29" s="18">
        <v>78.699393000000001</v>
      </c>
      <c r="AQ29" s="18">
        <v>79.999104000000003</v>
      </c>
      <c r="AR29" s="18">
        <v>75.566918000000001</v>
      </c>
      <c r="AS29" s="18">
        <v>78.998624000000007</v>
      </c>
      <c r="AT29" s="18">
        <v>73.796137999999999</v>
      </c>
      <c r="AU29" s="18">
        <v>70.922019000000006</v>
      </c>
      <c r="AV29" s="18">
        <v>66.081137999999996</v>
      </c>
      <c r="AW29" s="18">
        <v>69.519660999999999</v>
      </c>
      <c r="AX29" s="18">
        <v>55.809396999999997</v>
      </c>
      <c r="AY29" s="18">
        <v>62.04072</v>
      </c>
      <c r="AZ29" s="18">
        <v>75.746973999999994</v>
      </c>
      <c r="BA29" s="18">
        <v>64.811188000000001</v>
      </c>
      <c r="BB29" s="18">
        <v>75.047129999999996</v>
      </c>
      <c r="BC29" s="18">
        <v>67.313910000000007</v>
      </c>
      <c r="BD29" s="18">
        <v>67.549903</v>
      </c>
      <c r="BE29" s="18">
        <v>68.879942</v>
      </c>
      <c r="BF29" s="18">
        <v>70.308214000000007</v>
      </c>
      <c r="BG29" s="18">
        <v>73.945205999999999</v>
      </c>
      <c r="BH29" s="18">
        <v>67.306171000000006</v>
      </c>
      <c r="BI29" s="18">
        <v>64.299777000000006</v>
      </c>
      <c r="BJ29" s="18">
        <v>61.933802999999997</v>
      </c>
      <c r="BK29" s="18">
        <v>66.374084999999994</v>
      </c>
      <c r="BL29" s="18">
        <v>69.263889000000006</v>
      </c>
      <c r="BM29" s="18">
        <v>77.061047000000002</v>
      </c>
      <c r="BN29" s="18">
        <v>70.811265000000006</v>
      </c>
      <c r="BO29" s="18">
        <v>66.022982999999996</v>
      </c>
      <c r="BP29" s="18">
        <v>87.029190999999997</v>
      </c>
      <c r="BQ29" s="18">
        <v>92.554237999999998</v>
      </c>
      <c r="BR29" s="18">
        <v>86.958342000000002</v>
      </c>
      <c r="BS29" s="18">
        <v>98.516030000000001</v>
      </c>
      <c r="BT29" s="18">
        <v>81.173866000000004</v>
      </c>
      <c r="BU29" s="18">
        <v>78.985169999999997</v>
      </c>
      <c r="BV29" s="18">
        <v>71.922618999999997</v>
      </c>
      <c r="BW29" s="18">
        <v>73.506871000000004</v>
      </c>
      <c r="BX29" s="18">
        <v>83.946652</v>
      </c>
      <c r="BY29" s="18">
        <v>86.420446999999996</v>
      </c>
      <c r="BZ29" s="18">
        <v>96.531458999999998</v>
      </c>
      <c r="CA29" s="18">
        <v>91.325007999999997</v>
      </c>
      <c r="CB29" s="18">
        <v>105.42598700000001</v>
      </c>
      <c r="CC29" s="18">
        <v>102.766544</v>
      </c>
      <c r="CD29" s="18">
        <v>108.85356400000001</v>
      </c>
      <c r="CE29" s="18">
        <v>111.258528</v>
      </c>
      <c r="CF29" s="18">
        <v>93.631210999999993</v>
      </c>
      <c r="CG29" s="18">
        <v>102.757981</v>
      </c>
      <c r="CH29" s="18">
        <v>89.076886999999999</v>
      </c>
      <c r="CI29" s="18">
        <v>89.187216000000006</v>
      </c>
      <c r="CJ29" s="18">
        <v>114.682846</v>
      </c>
      <c r="CK29" s="18">
        <v>100.666057</v>
      </c>
      <c r="CL29" s="18">
        <v>119.367563</v>
      </c>
      <c r="CM29" s="18">
        <v>122.665881</v>
      </c>
      <c r="CN29" s="18">
        <v>142.00916799999999</v>
      </c>
      <c r="CO29" s="18">
        <v>144.59364600000001</v>
      </c>
      <c r="CP29" s="18">
        <v>147.74769000000001</v>
      </c>
      <c r="CQ29" s="18">
        <v>138.25996699999999</v>
      </c>
      <c r="CR29" s="18">
        <v>147.30881199999999</v>
      </c>
      <c r="CS29" s="18">
        <v>144.332595</v>
      </c>
      <c r="CT29" s="18">
        <v>121.174092</v>
      </c>
      <c r="CU29" s="18">
        <v>119.986469</v>
      </c>
      <c r="CV29" s="18">
        <v>144.66926000000001</v>
      </c>
      <c r="CW29" s="18">
        <v>135.721754</v>
      </c>
      <c r="CX29" s="18">
        <v>154.27675199999999</v>
      </c>
      <c r="CY29" s="18">
        <v>158.68024600000001</v>
      </c>
      <c r="CZ29" s="18">
        <v>150.78816699999999</v>
      </c>
      <c r="DA29" s="18">
        <v>166.15022200000001</v>
      </c>
      <c r="DB29" s="18">
        <v>161.768135</v>
      </c>
      <c r="DC29" s="18">
        <v>146.391469</v>
      </c>
      <c r="DD29" s="18">
        <v>160.05799500000001</v>
      </c>
      <c r="DE29" s="18">
        <v>162.741884</v>
      </c>
      <c r="DF29" s="18">
        <v>134.592251</v>
      </c>
      <c r="DG29" s="18">
        <v>135.09938299999999</v>
      </c>
      <c r="DH29" s="18">
        <v>185.879032</v>
      </c>
      <c r="DI29" s="18">
        <v>152.590226</v>
      </c>
      <c r="DJ29" s="18">
        <v>186.53617499999999</v>
      </c>
      <c r="DK29" s="18">
        <v>193.963291</v>
      </c>
      <c r="DL29" s="18">
        <v>190.425239</v>
      </c>
      <c r="DM29" s="18">
        <v>197.45775599999999</v>
      </c>
      <c r="DN29" s="18">
        <v>194.1677</v>
      </c>
      <c r="DO29" s="18">
        <v>184.65623099999999</v>
      </c>
      <c r="DP29" s="18">
        <v>182.12613899999999</v>
      </c>
      <c r="DQ29" s="18">
        <v>182.00785500000001</v>
      </c>
      <c r="DR29" s="18">
        <v>164.398617</v>
      </c>
      <c r="DS29" s="18">
        <v>154.96346199999999</v>
      </c>
      <c r="DT29" s="18">
        <v>193.96390099999999</v>
      </c>
      <c r="DU29" s="18">
        <v>189.704465</v>
      </c>
      <c r="DV29" s="18">
        <v>215.80051599999999</v>
      </c>
      <c r="DW29" s="18">
        <v>194.629976</v>
      </c>
      <c r="DX29" s="18">
        <v>213.889625</v>
      </c>
      <c r="DY29" s="18">
        <v>215.42598000000001</v>
      </c>
      <c r="DZ29" s="18">
        <v>189.72446600000001</v>
      </c>
      <c r="EA29" s="18">
        <v>200.83865900000001</v>
      </c>
      <c r="EB29" s="18">
        <v>182.11630199999999</v>
      </c>
      <c r="EC29" s="18">
        <v>171.43327099999999</v>
      </c>
      <c r="ED29" s="18">
        <v>153.26269099999999</v>
      </c>
      <c r="EE29" s="18">
        <v>158.061633</v>
      </c>
      <c r="EF29" s="18">
        <v>164.49502100000001</v>
      </c>
      <c r="EG29" s="18">
        <v>192.82087999999999</v>
      </c>
      <c r="EH29" s="18">
        <v>190.53241399999999</v>
      </c>
      <c r="EI29" s="18">
        <v>199.034053</v>
      </c>
      <c r="EJ29" s="18">
        <v>208.887079</v>
      </c>
      <c r="EK29" s="18">
        <v>183.04784100000001</v>
      </c>
      <c r="EL29" s="18">
        <v>183.27532099999999</v>
      </c>
      <c r="EM29" s="18">
        <v>178.97393600000001</v>
      </c>
      <c r="EN29" s="18">
        <v>129.749054</v>
      </c>
      <c r="EO29" s="18">
        <v>136.616961</v>
      </c>
      <c r="EP29" s="18">
        <v>89.456135000000003</v>
      </c>
      <c r="EQ29" s="18">
        <v>96.453666999999996</v>
      </c>
      <c r="ER29" s="18">
        <v>117.822146</v>
      </c>
      <c r="ES29" s="18">
        <v>118.188604</v>
      </c>
      <c r="ET29" s="18">
        <v>125.875649</v>
      </c>
      <c r="EU29" s="18">
        <v>132.37633600000001</v>
      </c>
      <c r="EV29" s="18">
        <v>149.896581</v>
      </c>
      <c r="EW29" s="18">
        <v>131.682344</v>
      </c>
      <c r="EX29" s="18">
        <v>142.58568700000001</v>
      </c>
      <c r="EY29" s="18">
        <v>138.04611499999999</v>
      </c>
      <c r="EZ29" s="18">
        <v>129.148763</v>
      </c>
      <c r="FA29" s="18">
        <v>149.20616100000001</v>
      </c>
      <c r="FB29" s="18">
        <v>101.889461</v>
      </c>
      <c r="FC29" s="18">
        <v>119.219667</v>
      </c>
      <c r="FD29" s="18">
        <v>168.43873099999999</v>
      </c>
      <c r="FE29" s="18">
        <v>160.67444499999999</v>
      </c>
      <c r="FF29" s="18">
        <v>157.317813</v>
      </c>
      <c r="FG29" s="18">
        <v>170.70719399999999</v>
      </c>
      <c r="FH29" s="18">
        <v>176.073869</v>
      </c>
      <c r="FI29" s="18">
        <v>166.301625</v>
      </c>
      <c r="FJ29" s="18">
        <v>153.43135899999999</v>
      </c>
      <c r="FK29" s="18">
        <v>150.37721400000001</v>
      </c>
      <c r="FL29" s="18">
        <v>139.96439100000001</v>
      </c>
      <c r="FM29" s="18">
        <v>153.01969500000001</v>
      </c>
      <c r="FN29" s="18">
        <v>104.570325</v>
      </c>
      <c r="FO29" s="18">
        <v>131.674826</v>
      </c>
      <c r="FP29" s="18">
        <v>159.74696700000001</v>
      </c>
      <c r="FQ29" s="18">
        <v>158.220541</v>
      </c>
      <c r="FR29" s="18">
        <v>180.931398</v>
      </c>
      <c r="FS29" s="18">
        <v>172.352735</v>
      </c>
      <c r="FT29" s="18">
        <v>160.58241200000001</v>
      </c>
      <c r="FU29" s="18">
        <v>177.21214900000001</v>
      </c>
      <c r="FV29" s="18">
        <v>158.547844</v>
      </c>
      <c r="FW29" s="18">
        <v>145.85730000000001</v>
      </c>
      <c r="FX29" s="18">
        <v>139.43557300000001</v>
      </c>
      <c r="FY29" s="18">
        <v>152.95367999999999</v>
      </c>
      <c r="FZ29" s="18">
        <v>112.805711</v>
      </c>
      <c r="GA29" s="18">
        <v>127.67078600000001</v>
      </c>
      <c r="GB29" s="18">
        <v>171.833213</v>
      </c>
      <c r="GC29" s="18">
        <v>155.11246199999999</v>
      </c>
      <c r="GD29" s="18">
        <v>181.85022799999999</v>
      </c>
      <c r="GE29" s="18">
        <v>159.44101499999999</v>
      </c>
      <c r="GF29" s="18">
        <v>164.74683899999999</v>
      </c>
      <c r="GG29" s="18">
        <v>169.796153</v>
      </c>
      <c r="GH29" s="18">
        <v>138.60326699999999</v>
      </c>
      <c r="GI29" s="18">
        <v>161.398582</v>
      </c>
      <c r="GJ29" s="18">
        <v>138.14407499999999</v>
      </c>
      <c r="GK29" s="18">
        <v>143.973904</v>
      </c>
      <c r="GL29" s="18">
        <v>126.336417</v>
      </c>
      <c r="GM29" s="18">
        <v>131.44384099999999</v>
      </c>
      <c r="GN29" s="18">
        <v>162.119405</v>
      </c>
      <c r="GO29" s="18">
        <v>187.17247900000001</v>
      </c>
      <c r="GP29" s="18">
        <v>188.92129199999999</v>
      </c>
      <c r="GQ29" s="18">
        <v>179.35355200000001</v>
      </c>
      <c r="GR29" s="18">
        <v>191.90006299999999</v>
      </c>
      <c r="GS29" s="18">
        <v>184.42447200000001</v>
      </c>
      <c r="GT29" s="18">
        <v>166.83023800000001</v>
      </c>
      <c r="GU29" s="18">
        <v>182.90314000000001</v>
      </c>
      <c r="GV29" s="18">
        <v>154.82345000000001</v>
      </c>
      <c r="GW29" s="18">
        <v>160.74282500000001</v>
      </c>
      <c r="GX29" s="18">
        <v>122.08193799999999</v>
      </c>
      <c r="GY29" s="18">
        <v>160.817003</v>
      </c>
      <c r="GZ29" s="18">
        <v>166.16212300000001</v>
      </c>
      <c r="HA29" s="18">
        <v>177.70481000000001</v>
      </c>
      <c r="HB29" s="18">
        <v>187.349233</v>
      </c>
      <c r="HC29" s="18">
        <v>182.983935</v>
      </c>
      <c r="HD29" s="18">
        <v>207.27679699999999</v>
      </c>
      <c r="HE29" s="18">
        <v>195.54649900000001</v>
      </c>
      <c r="HF29" s="18">
        <v>191.357888</v>
      </c>
      <c r="HG29" s="18">
        <v>181.896095</v>
      </c>
      <c r="HH29" s="18">
        <v>155.59321499999999</v>
      </c>
      <c r="HI29" s="18">
        <v>169.757204</v>
      </c>
      <c r="HJ29" s="18">
        <v>128.272186</v>
      </c>
      <c r="HK29" s="18">
        <v>149.19197600000001</v>
      </c>
      <c r="HL29" s="18">
        <v>194.30707899999999</v>
      </c>
      <c r="HM29" s="18">
        <v>171.15905000000001</v>
      </c>
      <c r="HN29" s="18">
        <v>198.442183</v>
      </c>
      <c r="HO29" s="18">
        <v>189.26755600000001</v>
      </c>
      <c r="HP29" s="18">
        <v>208.22652600000001</v>
      </c>
      <c r="HQ29" s="18">
        <v>176.461918</v>
      </c>
      <c r="HR29" s="18">
        <v>178.10249999999999</v>
      </c>
      <c r="HS29" s="18">
        <v>168.75630899999999</v>
      </c>
      <c r="HT29" s="18">
        <v>144.01624100000001</v>
      </c>
      <c r="HU29" s="18">
        <v>168.37214299999999</v>
      </c>
      <c r="HV29" s="18">
        <v>120.590891</v>
      </c>
      <c r="HW29" s="18">
        <v>144.07089400000001</v>
      </c>
      <c r="HX29" s="18">
        <v>185.39949799999999</v>
      </c>
      <c r="HY29" s="18">
        <v>177.13962100000001</v>
      </c>
      <c r="HZ29" s="18">
        <v>188.73799</v>
      </c>
      <c r="IA29" s="18">
        <v>188.85622900000001</v>
      </c>
      <c r="IB29" s="18">
        <v>173.31508500000001</v>
      </c>
      <c r="IC29" s="18">
        <v>178.22461200000001</v>
      </c>
      <c r="ID29" s="18">
        <v>173.45164199999999</v>
      </c>
      <c r="IE29" s="18">
        <v>131.58663899999999</v>
      </c>
      <c r="IF29" s="18">
        <v>166.41091700000001</v>
      </c>
      <c r="IG29" s="18">
        <v>175.692598</v>
      </c>
      <c r="IH29" s="18">
        <v>132.79603499999999</v>
      </c>
      <c r="II29" s="18">
        <v>144.12851699999999</v>
      </c>
      <c r="IJ29" s="18">
        <v>194.849943</v>
      </c>
      <c r="IK29" s="18">
        <v>160.582311</v>
      </c>
      <c r="IL29" s="18">
        <v>206.155168</v>
      </c>
      <c r="IM29" s="18">
        <v>176.53356299999999</v>
      </c>
      <c r="IN29" s="18">
        <v>172.36307099999999</v>
      </c>
      <c r="IO29" s="18">
        <v>190.51658399999999</v>
      </c>
      <c r="IP29" s="18">
        <v>168.25751399999999</v>
      </c>
      <c r="IQ29" s="18">
        <v>161.80589499999999</v>
      </c>
      <c r="IR29" s="18">
        <v>151.74421599999999</v>
      </c>
      <c r="IS29" s="18">
        <v>156.10059000000001</v>
      </c>
      <c r="IT29" s="18">
        <v>137.538115</v>
      </c>
      <c r="IU29" s="18">
        <v>230.839574</v>
      </c>
      <c r="IV29" s="18">
        <v>161.54302999999999</v>
      </c>
      <c r="IW29" s="18">
        <v>183.31254799999999</v>
      </c>
      <c r="IX29" s="18">
        <v>138.880741</v>
      </c>
      <c r="IY29" s="18">
        <v>162.35332600000001</v>
      </c>
      <c r="IZ29" s="18">
        <v>115.067179</v>
      </c>
      <c r="JA29" s="18">
        <v>181.91097500000001</v>
      </c>
      <c r="JB29" s="18">
        <v>162.72089299999999</v>
      </c>
      <c r="JC29" s="18">
        <v>178.53663299999999</v>
      </c>
      <c r="JD29" s="18">
        <v>174.178245</v>
      </c>
      <c r="JE29" s="18">
        <v>181.29327799999999</v>
      </c>
      <c r="JF29" s="18">
        <v>139.00906699999999</v>
      </c>
      <c r="JG29" s="18">
        <v>133.41206500000001</v>
      </c>
      <c r="JH29" s="18">
        <v>159.75273999999999</v>
      </c>
      <c r="JI29" s="18">
        <v>168.466914</v>
      </c>
      <c r="JJ29" s="18">
        <v>175.379367</v>
      </c>
      <c r="JK29" s="18">
        <v>159.29687999999999</v>
      </c>
      <c r="JL29" s="18">
        <v>176.82028399999999</v>
      </c>
      <c r="JM29" s="18">
        <v>160.32483199999999</v>
      </c>
      <c r="JN29" s="18">
        <v>157.63672199999999</v>
      </c>
      <c r="JO29" s="18">
        <v>141.54612800000001</v>
      </c>
      <c r="JP29" s="18">
        <v>132.48130599999999</v>
      </c>
      <c r="JQ29" s="18">
        <v>139.06896499999999</v>
      </c>
      <c r="JR29" s="18">
        <v>111.964248</v>
      </c>
      <c r="JS29" s="18">
        <v>121.348601</v>
      </c>
      <c r="JT29" s="18">
        <v>139.60526899999999</v>
      </c>
      <c r="JU29" s="18">
        <v>119.134137</v>
      </c>
      <c r="JV29" s="18">
        <v>104.626341</v>
      </c>
      <c r="JW29" s="18">
        <v>99.212818999999996</v>
      </c>
      <c r="JX29" s="18">
        <v>145.952786</v>
      </c>
      <c r="JY29" s="18">
        <v>164.82937000000001</v>
      </c>
      <c r="JZ29" s="18">
        <v>166.35182399999999</v>
      </c>
      <c r="KA29" s="18">
        <v>166.25275300000001</v>
      </c>
      <c r="KB29" s="18">
        <v>175.503952</v>
      </c>
      <c r="KC29" s="18">
        <v>161.362741</v>
      </c>
      <c r="KD29" s="18">
        <v>153.87007299999999</v>
      </c>
      <c r="KE29" s="18">
        <v>149.44140100000001</v>
      </c>
      <c r="KF29" s="18">
        <v>167.96722600000001</v>
      </c>
      <c r="KG29" s="18">
        <v>166.73419699999999</v>
      </c>
      <c r="KH29" s="18">
        <v>186.86288400000001</v>
      </c>
      <c r="KI29" s="18">
        <v>191.77396899999999</v>
      </c>
      <c r="KJ29" s="18">
        <v>193.63603599999999</v>
      </c>
      <c r="KK29" s="18">
        <v>220.95127400000001</v>
      </c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</row>
    <row r="30" spans="1:531" ht="12.75" customHeight="1" x14ac:dyDescent="0.35">
      <c r="A30" s="7" t="s">
        <v>40</v>
      </c>
      <c r="B30" s="19">
        <v>566.52116599999999</v>
      </c>
      <c r="C30" s="19">
        <v>418.19093400000003</v>
      </c>
      <c r="D30" s="19">
        <v>505.339945</v>
      </c>
      <c r="E30" s="19">
        <v>566.88339699999995</v>
      </c>
      <c r="F30" s="19">
        <v>447.39711899999998</v>
      </c>
      <c r="G30" s="19">
        <v>497.12533999999999</v>
      </c>
      <c r="H30" s="19">
        <v>581.85523599999999</v>
      </c>
      <c r="I30" s="19">
        <v>553.12263600000006</v>
      </c>
      <c r="J30" s="19">
        <v>557.35514899999998</v>
      </c>
      <c r="K30" s="19">
        <v>553.07143900000005</v>
      </c>
      <c r="L30" s="19">
        <v>457.69070499999998</v>
      </c>
      <c r="M30" s="19">
        <v>548.06593099999998</v>
      </c>
      <c r="N30" s="19">
        <v>541.13202699999999</v>
      </c>
      <c r="O30" s="19">
        <v>472.594446</v>
      </c>
      <c r="P30" s="19">
        <v>546.81463699999995</v>
      </c>
      <c r="Q30" s="19">
        <v>530.16935699999999</v>
      </c>
      <c r="R30" s="19">
        <v>488.67669100000001</v>
      </c>
      <c r="S30" s="19">
        <v>468.34102200000001</v>
      </c>
      <c r="T30" s="19">
        <v>469.198397</v>
      </c>
      <c r="U30" s="19">
        <v>312.33553899999998</v>
      </c>
      <c r="V30" s="19">
        <v>484.03487899999999</v>
      </c>
      <c r="W30" s="19">
        <v>483.490836</v>
      </c>
      <c r="X30" s="19">
        <v>376.06807700000002</v>
      </c>
      <c r="Y30" s="19">
        <v>412.96430700000002</v>
      </c>
      <c r="Z30" s="19">
        <v>391.31984399999999</v>
      </c>
      <c r="AA30" s="19">
        <v>420.99272999999999</v>
      </c>
      <c r="AB30" s="19">
        <v>445.63705800000002</v>
      </c>
      <c r="AC30" s="19">
        <v>378.346588</v>
      </c>
      <c r="AD30" s="19">
        <v>469.48717699999997</v>
      </c>
      <c r="AE30" s="19">
        <v>428.35367600000001</v>
      </c>
      <c r="AF30" s="19">
        <v>433.00774000000001</v>
      </c>
      <c r="AG30" s="19">
        <v>390.72523999999999</v>
      </c>
      <c r="AH30" s="19">
        <v>436.02514100000002</v>
      </c>
      <c r="AI30" s="19">
        <v>459.627793</v>
      </c>
      <c r="AJ30" s="19">
        <v>441.19710300000003</v>
      </c>
      <c r="AK30" s="19">
        <v>560.75741200000004</v>
      </c>
      <c r="AL30" s="19">
        <v>488.38595800000002</v>
      </c>
      <c r="AM30" s="19">
        <v>560.30315800000005</v>
      </c>
      <c r="AN30" s="19">
        <v>594.40701000000001</v>
      </c>
      <c r="AO30" s="19">
        <v>454.62631099999999</v>
      </c>
      <c r="AP30" s="19">
        <v>540.95405800000003</v>
      </c>
      <c r="AQ30" s="19">
        <v>489.69505400000003</v>
      </c>
      <c r="AR30" s="19">
        <v>496.60077999999999</v>
      </c>
      <c r="AS30" s="19">
        <v>538.18956600000001</v>
      </c>
      <c r="AT30" s="19">
        <v>527.05079799999999</v>
      </c>
      <c r="AU30" s="19">
        <v>431.47813300000001</v>
      </c>
      <c r="AV30" s="19">
        <v>495.32060899999999</v>
      </c>
      <c r="AW30" s="19">
        <v>526.16042900000002</v>
      </c>
      <c r="AX30" s="19">
        <v>460.37583899999998</v>
      </c>
      <c r="AY30" s="19">
        <v>454.76818900000001</v>
      </c>
      <c r="AZ30" s="19">
        <v>497.37018</v>
      </c>
      <c r="BA30" s="19">
        <v>365.83641799999998</v>
      </c>
      <c r="BB30" s="19">
        <v>495.10389400000003</v>
      </c>
      <c r="BC30" s="19">
        <v>362.70750700000002</v>
      </c>
      <c r="BD30" s="19">
        <v>419.72872699999999</v>
      </c>
      <c r="BE30" s="19">
        <v>489.22160100000002</v>
      </c>
      <c r="BF30" s="19">
        <v>338.16235</v>
      </c>
      <c r="BG30" s="19">
        <v>468.81619999999998</v>
      </c>
      <c r="BH30" s="19">
        <v>407.47922799999998</v>
      </c>
      <c r="BI30" s="19">
        <v>437.90983</v>
      </c>
      <c r="BJ30" s="19">
        <v>460.12079599999998</v>
      </c>
      <c r="BK30" s="19">
        <v>384.19182000000001</v>
      </c>
      <c r="BL30" s="19">
        <v>433.71769</v>
      </c>
      <c r="BM30" s="19">
        <v>428.96793600000001</v>
      </c>
      <c r="BN30" s="19">
        <v>399.93827399999998</v>
      </c>
      <c r="BO30" s="19">
        <v>325.34099900000001</v>
      </c>
      <c r="BP30" s="19">
        <v>696.48931000000005</v>
      </c>
      <c r="BQ30" s="19">
        <v>586.88674900000001</v>
      </c>
      <c r="BR30" s="19">
        <v>559.83349499999997</v>
      </c>
      <c r="BS30" s="19">
        <v>647.63395200000002</v>
      </c>
      <c r="BT30" s="19">
        <v>632.29558299999997</v>
      </c>
      <c r="BU30" s="19">
        <v>531.96005300000002</v>
      </c>
      <c r="BV30" s="19">
        <v>608.69678299999998</v>
      </c>
      <c r="BW30" s="19">
        <v>541.23291800000004</v>
      </c>
      <c r="BX30" s="19">
        <v>578.96707200000003</v>
      </c>
      <c r="BY30" s="19">
        <v>479.79707300000001</v>
      </c>
      <c r="BZ30" s="19">
        <v>660.02129400000001</v>
      </c>
      <c r="CA30" s="19">
        <v>602.98397899999998</v>
      </c>
      <c r="CB30" s="19">
        <v>668.78507300000001</v>
      </c>
      <c r="CC30" s="19">
        <v>541.71549700000003</v>
      </c>
      <c r="CD30" s="19">
        <v>765.96192499999995</v>
      </c>
      <c r="CE30" s="19">
        <v>792.98048200000005</v>
      </c>
      <c r="CF30" s="19">
        <v>696.38358800000003</v>
      </c>
      <c r="CG30" s="19">
        <v>691.745317</v>
      </c>
      <c r="CH30" s="19">
        <v>705.09900100000004</v>
      </c>
      <c r="CI30" s="19">
        <v>643.97367599999995</v>
      </c>
      <c r="CJ30" s="19">
        <v>815.94920999999999</v>
      </c>
      <c r="CK30" s="19">
        <v>693.90738899999997</v>
      </c>
      <c r="CL30" s="19">
        <v>872.24241600000005</v>
      </c>
      <c r="CM30" s="19">
        <v>862.43098699999996</v>
      </c>
      <c r="CN30" s="19">
        <v>1119.546746</v>
      </c>
      <c r="CO30" s="19">
        <v>809.28095900000005</v>
      </c>
      <c r="CP30" s="19">
        <v>1100.0404160000001</v>
      </c>
      <c r="CQ30" s="19">
        <v>857.95990300000005</v>
      </c>
      <c r="CR30" s="19">
        <v>985.23819200000003</v>
      </c>
      <c r="CS30" s="19">
        <v>1015.97418</v>
      </c>
      <c r="CT30" s="19">
        <v>1095.6469030000001</v>
      </c>
      <c r="CU30" s="19">
        <v>967.85133199999996</v>
      </c>
      <c r="CV30" s="19">
        <v>1218.3877680000001</v>
      </c>
      <c r="CW30" s="19">
        <v>1022.4533249999999</v>
      </c>
      <c r="CX30" s="19">
        <v>1095.5900549999999</v>
      </c>
      <c r="CY30" s="19">
        <v>1073.467729</v>
      </c>
      <c r="CZ30" s="19">
        <v>1111.1380569999999</v>
      </c>
      <c r="DA30" s="19">
        <v>993.84638600000005</v>
      </c>
      <c r="DB30" s="19">
        <v>1023.7489399999999</v>
      </c>
      <c r="DC30" s="19">
        <v>948.33442100000002</v>
      </c>
      <c r="DD30" s="19">
        <v>1165.927242</v>
      </c>
      <c r="DE30" s="19">
        <v>1156.5511959999999</v>
      </c>
      <c r="DF30" s="19">
        <v>1298.3992109999999</v>
      </c>
      <c r="DG30" s="19">
        <v>986.86322199999995</v>
      </c>
      <c r="DH30" s="19">
        <v>1255.8066349999999</v>
      </c>
      <c r="DI30" s="19">
        <v>982.79153399999996</v>
      </c>
      <c r="DJ30" s="19">
        <v>1088.6015709999999</v>
      </c>
      <c r="DK30" s="19">
        <v>1185.153585</v>
      </c>
      <c r="DL30" s="19">
        <v>1489.0742519999999</v>
      </c>
      <c r="DM30" s="19">
        <v>1479.410676</v>
      </c>
      <c r="DN30" s="19">
        <v>1473.2233269999999</v>
      </c>
      <c r="DO30" s="19">
        <v>1433.5069590000001</v>
      </c>
      <c r="DP30" s="19">
        <v>1546.474375</v>
      </c>
      <c r="DQ30" s="19">
        <v>1484.3882140000001</v>
      </c>
      <c r="DR30" s="19">
        <v>1552.257871</v>
      </c>
      <c r="DS30" s="19">
        <v>1338.405806</v>
      </c>
      <c r="DT30" s="19">
        <v>1468.8997400000001</v>
      </c>
      <c r="DU30" s="19">
        <v>1352.1621540000001</v>
      </c>
      <c r="DV30" s="19">
        <v>1506.380731</v>
      </c>
      <c r="DW30" s="19">
        <v>1441.1252910000001</v>
      </c>
      <c r="DX30" s="19">
        <v>1488.2219909999999</v>
      </c>
      <c r="DY30" s="19">
        <v>1493.801471</v>
      </c>
      <c r="DZ30" s="19">
        <v>1315.2142309999999</v>
      </c>
      <c r="EA30" s="19">
        <v>1537.0363990000001</v>
      </c>
      <c r="EB30" s="19">
        <v>1404.0918180000001</v>
      </c>
      <c r="EC30" s="19">
        <v>1374.5535930000001</v>
      </c>
      <c r="ED30" s="19">
        <v>1641.4289590000001</v>
      </c>
      <c r="EE30" s="19">
        <v>1479.9804160000001</v>
      </c>
      <c r="EF30" s="19">
        <v>1312.576343</v>
      </c>
      <c r="EG30" s="19">
        <v>1540.8609759999999</v>
      </c>
      <c r="EH30" s="19">
        <v>1846.233295</v>
      </c>
      <c r="EI30" s="19">
        <v>1827.5058770000001</v>
      </c>
      <c r="EJ30" s="19">
        <v>2148.0375749999998</v>
      </c>
      <c r="EK30" s="19">
        <v>2182.6461650000001</v>
      </c>
      <c r="EL30" s="19">
        <v>2106.0402370000002</v>
      </c>
      <c r="EM30" s="19">
        <v>2097.054243</v>
      </c>
      <c r="EN30" s="19">
        <v>1508.5944460000001</v>
      </c>
      <c r="EO30" s="19">
        <v>1116.1728909999999</v>
      </c>
      <c r="EP30" s="19">
        <v>1206.751207</v>
      </c>
      <c r="EQ30" s="19">
        <v>921.39970300000004</v>
      </c>
      <c r="ER30" s="19">
        <v>1121.0295880000001</v>
      </c>
      <c r="ES30" s="19">
        <v>1060.5302320000001</v>
      </c>
      <c r="ET30" s="19">
        <v>769.12336000000005</v>
      </c>
      <c r="EU30" s="19">
        <v>1082.852314</v>
      </c>
      <c r="EV30" s="19">
        <v>988.93977199999995</v>
      </c>
      <c r="EW30" s="19">
        <v>1167.814196</v>
      </c>
      <c r="EX30" s="19">
        <v>1303.2681210000001</v>
      </c>
      <c r="EY30" s="19">
        <v>1404.509221</v>
      </c>
      <c r="EZ30" s="19">
        <v>1171.655039</v>
      </c>
      <c r="FA30" s="19">
        <v>1141.2651350000001</v>
      </c>
      <c r="FB30" s="19">
        <v>1147.7190189999999</v>
      </c>
      <c r="FC30" s="19">
        <v>1197.7655339999999</v>
      </c>
      <c r="FD30" s="19">
        <v>1299.242418</v>
      </c>
      <c r="FE30" s="19">
        <v>1154.315711</v>
      </c>
      <c r="FF30" s="19">
        <v>1329.6021029999999</v>
      </c>
      <c r="FG30" s="19">
        <v>1284.2322360000001</v>
      </c>
      <c r="FH30" s="19">
        <v>1315.00908</v>
      </c>
      <c r="FI30" s="19">
        <v>1249.6551919999999</v>
      </c>
      <c r="FJ30" s="19">
        <v>1291.6922010000001</v>
      </c>
      <c r="FK30" s="19">
        <v>1507.1040720000001</v>
      </c>
      <c r="FL30" s="19">
        <v>1653.5780569999999</v>
      </c>
      <c r="FM30" s="19">
        <v>1825.4071719999999</v>
      </c>
      <c r="FN30" s="19">
        <v>1744.4658589999999</v>
      </c>
      <c r="FO30" s="19">
        <v>1636.7704490000001</v>
      </c>
      <c r="FP30" s="19">
        <v>1746.1993540000001</v>
      </c>
      <c r="FQ30" s="19">
        <v>1768.613912</v>
      </c>
      <c r="FR30" s="19">
        <v>1951.4650039999999</v>
      </c>
      <c r="FS30" s="19">
        <v>1949.0651330000001</v>
      </c>
      <c r="FT30" s="19">
        <v>1850.760499</v>
      </c>
      <c r="FU30" s="19">
        <v>2113.3818460000002</v>
      </c>
      <c r="FV30" s="19">
        <v>1753.8711330000001</v>
      </c>
      <c r="FW30" s="19">
        <v>1594.9725410000001</v>
      </c>
      <c r="FX30" s="19">
        <v>1767.8581139999999</v>
      </c>
      <c r="FY30" s="19">
        <v>1638.1034219999999</v>
      </c>
      <c r="FZ30" s="19">
        <v>1780.708363</v>
      </c>
      <c r="GA30" s="19">
        <v>1798.258889</v>
      </c>
      <c r="GB30" s="19">
        <v>1673.5732840000001</v>
      </c>
      <c r="GC30" s="19">
        <v>1653.4436370000001</v>
      </c>
      <c r="GD30" s="19">
        <v>1801.885657</v>
      </c>
      <c r="GE30" s="19">
        <v>1508.893896</v>
      </c>
      <c r="GF30" s="19">
        <v>1641.556069</v>
      </c>
      <c r="GG30" s="19">
        <v>1608.119048</v>
      </c>
      <c r="GH30" s="19">
        <v>1419.283103</v>
      </c>
      <c r="GI30" s="19">
        <v>1696.6336899999999</v>
      </c>
      <c r="GJ30" s="19">
        <v>1515.4561940000001</v>
      </c>
      <c r="GK30" s="19">
        <v>1434.9387380000001</v>
      </c>
      <c r="GL30" s="19">
        <v>1824.935023</v>
      </c>
      <c r="GM30" s="19">
        <v>1345.300009</v>
      </c>
      <c r="GN30" s="19">
        <v>1484.87022</v>
      </c>
      <c r="GO30" s="19">
        <v>1547.2832880000001</v>
      </c>
      <c r="GP30" s="19">
        <v>1426.751561</v>
      </c>
      <c r="GQ30" s="19">
        <v>1254.742049</v>
      </c>
      <c r="GR30" s="19">
        <v>1178.0551809999999</v>
      </c>
      <c r="GS30" s="19">
        <v>1220.763005</v>
      </c>
      <c r="GT30" s="19">
        <v>1364.4621139999999</v>
      </c>
      <c r="GU30" s="19">
        <v>1623.7485380000001</v>
      </c>
      <c r="GV30" s="19">
        <v>1476.140093</v>
      </c>
      <c r="GW30" s="19">
        <v>1557.782972</v>
      </c>
      <c r="GX30" s="19">
        <v>1682.841758</v>
      </c>
      <c r="GY30" s="19">
        <v>1283.6590610000001</v>
      </c>
      <c r="GZ30" s="19">
        <v>1212.834619</v>
      </c>
      <c r="HA30" s="19">
        <v>1500.599125</v>
      </c>
      <c r="HB30" s="19">
        <v>1332.832891</v>
      </c>
      <c r="HC30" s="19">
        <v>1462.3247699999999</v>
      </c>
      <c r="HD30" s="19">
        <v>1826.326055</v>
      </c>
      <c r="HE30" s="19">
        <v>1516.392613</v>
      </c>
      <c r="HF30" s="19">
        <v>1897.3588729999999</v>
      </c>
      <c r="HG30" s="19">
        <v>1759.0388350000001</v>
      </c>
      <c r="HH30" s="19">
        <v>1579.7706020000001</v>
      </c>
      <c r="HI30" s="19">
        <v>1756.155526</v>
      </c>
      <c r="HJ30" s="19">
        <v>1815.302224</v>
      </c>
      <c r="HK30" s="19">
        <v>1296.9406959999999</v>
      </c>
      <c r="HL30" s="19">
        <v>1792.7856609999999</v>
      </c>
      <c r="HM30" s="19">
        <v>1282.144996</v>
      </c>
      <c r="HN30" s="19">
        <v>1434.5104040000001</v>
      </c>
      <c r="HO30" s="19">
        <v>1599.056339</v>
      </c>
      <c r="HP30" s="19">
        <v>1651.0666249999999</v>
      </c>
      <c r="HQ30" s="19">
        <v>1451.545335</v>
      </c>
      <c r="HR30" s="19">
        <v>1785.224383</v>
      </c>
      <c r="HS30" s="19">
        <v>1559.433176</v>
      </c>
      <c r="HT30" s="19">
        <v>1171.0393999999999</v>
      </c>
      <c r="HU30" s="19">
        <v>1597.00335</v>
      </c>
      <c r="HV30" s="19">
        <v>1339.099013</v>
      </c>
      <c r="HW30" s="19">
        <v>1259.09935</v>
      </c>
      <c r="HX30" s="19">
        <v>1456.2451020000001</v>
      </c>
      <c r="HY30" s="19">
        <v>1305.4014830000001</v>
      </c>
      <c r="HZ30" s="19">
        <v>1479.662863</v>
      </c>
      <c r="IA30" s="19">
        <v>1449.3496889999999</v>
      </c>
      <c r="IB30" s="19">
        <v>1391.738662</v>
      </c>
      <c r="IC30" s="19">
        <v>1597.989429</v>
      </c>
      <c r="ID30" s="19">
        <v>1498.9461429999999</v>
      </c>
      <c r="IE30" s="19">
        <v>1271.504361</v>
      </c>
      <c r="IF30" s="19">
        <v>1416.121699</v>
      </c>
      <c r="IG30" s="19">
        <v>1560.2572540000001</v>
      </c>
      <c r="IH30" s="19">
        <v>1513.871862</v>
      </c>
      <c r="II30" s="19">
        <v>1417.462149</v>
      </c>
      <c r="IJ30" s="19">
        <v>1798.003252</v>
      </c>
      <c r="IK30" s="19">
        <v>1388.6542770000001</v>
      </c>
      <c r="IL30" s="19">
        <v>1685.7509990000001</v>
      </c>
      <c r="IM30" s="19">
        <v>1657.3945839999999</v>
      </c>
      <c r="IN30" s="19">
        <v>1568.7875779999999</v>
      </c>
      <c r="IO30" s="19">
        <v>1802.6741039999999</v>
      </c>
      <c r="IP30" s="19">
        <v>1636.9502339999999</v>
      </c>
      <c r="IQ30" s="19">
        <v>1893.4037269999999</v>
      </c>
      <c r="IR30" s="19">
        <v>1814.2944520000001</v>
      </c>
      <c r="IS30" s="19">
        <v>1952.5617500000001</v>
      </c>
      <c r="IT30" s="19">
        <v>2086.0743950000001</v>
      </c>
      <c r="IU30" s="19">
        <v>1508.7094930000001</v>
      </c>
      <c r="IV30" s="19">
        <v>1669.089428</v>
      </c>
      <c r="IW30" s="19">
        <v>1650.897837</v>
      </c>
      <c r="IX30" s="19">
        <v>1334.5320850000001</v>
      </c>
      <c r="IY30" s="19">
        <v>2115.7461410000001</v>
      </c>
      <c r="IZ30" s="19">
        <v>1596.517883</v>
      </c>
      <c r="JA30" s="19">
        <v>1482.449081</v>
      </c>
      <c r="JB30" s="19">
        <v>1857.697921</v>
      </c>
      <c r="JC30" s="19">
        <v>2325.8011310000002</v>
      </c>
      <c r="JD30" s="19">
        <v>1947.709433</v>
      </c>
      <c r="JE30" s="19">
        <v>1805.1490040000001</v>
      </c>
      <c r="JF30" s="19">
        <v>2137.1879180000001</v>
      </c>
      <c r="JG30" s="19">
        <v>1348.081938</v>
      </c>
      <c r="JH30" s="19">
        <v>1363.311338</v>
      </c>
      <c r="JI30" s="19">
        <v>1607.1602809999999</v>
      </c>
      <c r="JJ30" s="19">
        <v>1886.445072</v>
      </c>
      <c r="JK30" s="19">
        <v>1741.7801589999999</v>
      </c>
      <c r="JL30" s="19">
        <v>1663.3892579999999</v>
      </c>
      <c r="JM30" s="19">
        <v>1694.3399119999999</v>
      </c>
      <c r="JN30" s="19">
        <v>1640.614681</v>
      </c>
      <c r="JO30" s="19">
        <v>1845.8835819999999</v>
      </c>
      <c r="JP30" s="19">
        <v>1621.26305</v>
      </c>
      <c r="JQ30" s="19">
        <v>1447.716584</v>
      </c>
      <c r="JR30" s="19">
        <v>1554.5400500000001</v>
      </c>
      <c r="JS30" s="19">
        <v>1319.43345</v>
      </c>
      <c r="JT30" s="19">
        <v>1855.1073369999999</v>
      </c>
      <c r="JU30" s="19">
        <v>1453.044112</v>
      </c>
      <c r="JV30" s="19">
        <v>1598.924366</v>
      </c>
      <c r="JW30" s="19">
        <v>1469.663041</v>
      </c>
      <c r="JX30" s="19">
        <v>1482.5940450000001</v>
      </c>
      <c r="JY30" s="19">
        <v>1510.580582</v>
      </c>
      <c r="JZ30" s="19">
        <v>1366.289229</v>
      </c>
      <c r="KA30" s="19">
        <v>1538.439752</v>
      </c>
      <c r="KB30" s="19">
        <v>1373.92761</v>
      </c>
      <c r="KC30" s="19">
        <v>1738.831858</v>
      </c>
      <c r="KD30" s="19">
        <v>1514.6238920000001</v>
      </c>
      <c r="KE30" s="19">
        <v>1700.4494890000001</v>
      </c>
      <c r="KF30" s="19">
        <v>2178.191155</v>
      </c>
      <c r="KG30" s="19">
        <v>2020.6405440000001</v>
      </c>
      <c r="KH30" s="19">
        <v>1945.7597189999999</v>
      </c>
      <c r="KI30" s="19">
        <v>2079.741751</v>
      </c>
      <c r="KJ30" s="19">
        <v>2150.748595</v>
      </c>
      <c r="KK30" s="19">
        <v>2281.425596</v>
      </c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</row>
    <row r="31" spans="1:531" ht="12.75" customHeight="1" x14ac:dyDescent="0.35">
      <c r="A31" s="6" t="s">
        <v>29</v>
      </c>
      <c r="B31" s="18">
        <v>40.946635999999998</v>
      </c>
      <c r="C31" s="18">
        <v>47.202686999999997</v>
      </c>
      <c r="D31" s="18">
        <v>59.741067999999999</v>
      </c>
      <c r="E31" s="18">
        <v>62.089801999999999</v>
      </c>
      <c r="F31" s="18">
        <v>67.141204000000002</v>
      </c>
      <c r="G31" s="18">
        <v>75.081000000000003</v>
      </c>
      <c r="H31" s="18">
        <v>64.946077000000002</v>
      </c>
      <c r="I31" s="18">
        <v>75.398428999999993</v>
      </c>
      <c r="J31" s="18">
        <v>68.410414000000003</v>
      </c>
      <c r="K31" s="18">
        <v>77.495579000000006</v>
      </c>
      <c r="L31" s="18">
        <v>61.941299000000001</v>
      </c>
      <c r="M31" s="18">
        <v>74.304880999999995</v>
      </c>
      <c r="N31" s="18">
        <v>53.121487000000002</v>
      </c>
      <c r="O31" s="18">
        <v>55.473855</v>
      </c>
      <c r="P31" s="18">
        <v>64.130520000000004</v>
      </c>
      <c r="Q31" s="18">
        <v>60.539909000000002</v>
      </c>
      <c r="R31" s="18">
        <v>70.392425000000003</v>
      </c>
      <c r="S31" s="18">
        <v>62.378543999999998</v>
      </c>
      <c r="T31" s="18">
        <v>64.647486000000001</v>
      </c>
      <c r="U31" s="18">
        <v>56.752512000000003</v>
      </c>
      <c r="V31" s="18">
        <v>66.105637000000002</v>
      </c>
      <c r="W31" s="18">
        <v>67.396618000000004</v>
      </c>
      <c r="X31" s="18">
        <v>56.432975999999996</v>
      </c>
      <c r="Y31" s="18">
        <v>70.905193999999995</v>
      </c>
      <c r="Z31" s="18">
        <v>37.050353000000001</v>
      </c>
      <c r="AA31" s="18">
        <v>45.026269999999997</v>
      </c>
      <c r="AB31" s="18">
        <v>60.196165000000001</v>
      </c>
      <c r="AC31" s="18">
        <v>52.637444000000002</v>
      </c>
      <c r="AD31" s="18">
        <v>61.111448000000003</v>
      </c>
      <c r="AE31" s="18">
        <v>56.317365000000002</v>
      </c>
      <c r="AF31" s="18">
        <v>56.103172999999998</v>
      </c>
      <c r="AG31" s="18">
        <v>66.076077999999995</v>
      </c>
      <c r="AH31" s="18">
        <v>54.991931000000001</v>
      </c>
      <c r="AI31" s="18">
        <v>52.915484999999997</v>
      </c>
      <c r="AJ31" s="18">
        <v>53.243521999999999</v>
      </c>
      <c r="AK31" s="18">
        <v>60.014198999999998</v>
      </c>
      <c r="AL31" s="18">
        <v>37.576109000000002</v>
      </c>
      <c r="AM31" s="18">
        <v>50.405531000000003</v>
      </c>
      <c r="AN31" s="18">
        <v>63.021881999999998</v>
      </c>
      <c r="AO31" s="18">
        <v>56.748153000000002</v>
      </c>
      <c r="AP31" s="18">
        <v>68.045821000000004</v>
      </c>
      <c r="AQ31" s="18">
        <v>69.978481000000002</v>
      </c>
      <c r="AR31" s="18">
        <v>65.07826</v>
      </c>
      <c r="AS31" s="18">
        <v>69.582721000000006</v>
      </c>
      <c r="AT31" s="18">
        <v>61.319470000000003</v>
      </c>
      <c r="AU31" s="18">
        <v>60.474704000000003</v>
      </c>
      <c r="AV31" s="18">
        <v>57.217229000000003</v>
      </c>
      <c r="AW31" s="18">
        <v>55.430366999999997</v>
      </c>
      <c r="AX31" s="18">
        <v>44.766553000000002</v>
      </c>
      <c r="AY31" s="18">
        <v>47.555847999999997</v>
      </c>
      <c r="AZ31" s="18">
        <v>61.188014000000003</v>
      </c>
      <c r="BA31" s="18">
        <v>58.462401</v>
      </c>
      <c r="BB31" s="18">
        <v>67.866556000000003</v>
      </c>
      <c r="BC31" s="18">
        <v>60.285606999999999</v>
      </c>
      <c r="BD31" s="18">
        <v>61.725043999999997</v>
      </c>
      <c r="BE31" s="18">
        <v>64.012343000000001</v>
      </c>
      <c r="BF31" s="18">
        <v>62.044367000000001</v>
      </c>
      <c r="BG31" s="18">
        <v>58.067213000000002</v>
      </c>
      <c r="BH31" s="18">
        <v>68.010486999999998</v>
      </c>
      <c r="BI31" s="18">
        <v>55.149939000000003</v>
      </c>
      <c r="BJ31" s="18">
        <v>39.167707</v>
      </c>
      <c r="BK31" s="18">
        <v>67.151847000000004</v>
      </c>
      <c r="BL31" s="18">
        <v>45.906303999999999</v>
      </c>
      <c r="BM31" s="18">
        <v>52.059241999999998</v>
      </c>
      <c r="BN31" s="18">
        <v>58.119501999999997</v>
      </c>
      <c r="BO31" s="18">
        <v>52.034896000000003</v>
      </c>
      <c r="BP31" s="18">
        <v>61.764558999999998</v>
      </c>
      <c r="BQ31" s="18">
        <v>150.31758600000001</v>
      </c>
      <c r="BR31" s="18">
        <v>61.880415999999997</v>
      </c>
      <c r="BS31" s="18">
        <v>60.491093999999997</v>
      </c>
      <c r="BT31" s="18">
        <v>55.419916999999998</v>
      </c>
      <c r="BU31" s="18">
        <v>68.040244000000001</v>
      </c>
      <c r="BV31" s="18">
        <v>61.141516000000003</v>
      </c>
      <c r="BW31" s="18">
        <v>59.802210000000002</v>
      </c>
      <c r="BX31" s="18">
        <v>56.013964000000001</v>
      </c>
      <c r="BY31" s="18">
        <v>70.275442999999996</v>
      </c>
      <c r="BZ31" s="18">
        <v>71.978911999999994</v>
      </c>
      <c r="CA31" s="18">
        <v>61.232556000000002</v>
      </c>
      <c r="CB31" s="18">
        <v>78.696237999999994</v>
      </c>
      <c r="CC31" s="18">
        <v>75.833354</v>
      </c>
      <c r="CD31" s="18">
        <v>80.551908999999995</v>
      </c>
      <c r="CE31" s="18">
        <v>83.338615000000004</v>
      </c>
      <c r="CF31" s="18">
        <v>63.799477000000003</v>
      </c>
      <c r="CG31" s="18">
        <v>81.409839000000005</v>
      </c>
      <c r="CH31" s="18">
        <v>62.370244</v>
      </c>
      <c r="CI31" s="18">
        <v>65.493640999999997</v>
      </c>
      <c r="CJ31" s="18">
        <v>98.529791000000003</v>
      </c>
      <c r="CK31" s="18">
        <v>79.629892999999996</v>
      </c>
      <c r="CL31" s="18">
        <v>87.320265000000006</v>
      </c>
      <c r="CM31" s="18">
        <v>96.148453000000003</v>
      </c>
      <c r="CN31" s="18">
        <v>107.685971</v>
      </c>
      <c r="CO31" s="18">
        <v>104.34231800000001</v>
      </c>
      <c r="CP31" s="18">
        <v>106.21496999999999</v>
      </c>
      <c r="CQ31" s="18">
        <v>123.093819</v>
      </c>
      <c r="CR31" s="18">
        <v>111.190038</v>
      </c>
      <c r="CS31" s="18">
        <v>113.41258500000001</v>
      </c>
      <c r="CT31" s="18">
        <v>89.444507999999999</v>
      </c>
      <c r="CU31" s="18">
        <v>101.585534</v>
      </c>
      <c r="CV31" s="18">
        <v>122.80283900000001</v>
      </c>
      <c r="CW31" s="18">
        <v>127.10313600000001</v>
      </c>
      <c r="CX31" s="18">
        <v>123.44738700000001</v>
      </c>
      <c r="CY31" s="18">
        <v>135.95450399999999</v>
      </c>
      <c r="CZ31" s="18">
        <v>116.188609</v>
      </c>
      <c r="DA31" s="18">
        <v>141.61142699999999</v>
      </c>
      <c r="DB31" s="18">
        <v>122.25694799999999</v>
      </c>
      <c r="DC31" s="18">
        <v>114.90432800000001</v>
      </c>
      <c r="DD31" s="18">
        <v>143.138102</v>
      </c>
      <c r="DE31" s="18">
        <v>148.82701700000001</v>
      </c>
      <c r="DF31" s="18">
        <v>92.290760000000006</v>
      </c>
      <c r="DG31" s="18">
        <v>114.049239</v>
      </c>
      <c r="DH31" s="18">
        <v>124.080574</v>
      </c>
      <c r="DI31" s="18">
        <v>107.41529300000001</v>
      </c>
      <c r="DJ31" s="18">
        <v>123.754328</v>
      </c>
      <c r="DK31" s="18">
        <v>125.940866</v>
      </c>
      <c r="DL31" s="18">
        <v>143.94420199999999</v>
      </c>
      <c r="DM31" s="18">
        <v>159.39190500000001</v>
      </c>
      <c r="DN31" s="18">
        <v>138.68101300000001</v>
      </c>
      <c r="DO31" s="18">
        <v>144.83634699999999</v>
      </c>
      <c r="DP31" s="18">
        <v>142.11284599999999</v>
      </c>
      <c r="DQ31" s="18">
        <v>162.73621299999999</v>
      </c>
      <c r="DR31" s="18">
        <v>159.460194</v>
      </c>
      <c r="DS31" s="18">
        <v>126.86584999999999</v>
      </c>
      <c r="DT31" s="18">
        <v>167.48595700000001</v>
      </c>
      <c r="DU31" s="18">
        <v>154.785134</v>
      </c>
      <c r="DV31" s="18">
        <v>156.30643900000001</v>
      </c>
      <c r="DW31" s="18">
        <v>158.579712</v>
      </c>
      <c r="DX31" s="18">
        <v>165.84906000000001</v>
      </c>
      <c r="DY31" s="18">
        <v>192.89967300000001</v>
      </c>
      <c r="DZ31" s="18">
        <v>152.01208500000001</v>
      </c>
      <c r="EA31" s="18">
        <v>191.56958299999999</v>
      </c>
      <c r="EB31" s="18">
        <v>186.755695</v>
      </c>
      <c r="EC31" s="18">
        <v>182.79614100000001</v>
      </c>
      <c r="ED31" s="18">
        <v>179.602318</v>
      </c>
      <c r="EE31" s="18">
        <v>183.83096900000001</v>
      </c>
      <c r="EF31" s="18">
        <v>203.02267399999999</v>
      </c>
      <c r="EG31" s="18">
        <v>194.29008899999999</v>
      </c>
      <c r="EH31" s="18">
        <v>210.74318199999999</v>
      </c>
      <c r="EI31" s="18">
        <v>209.049252</v>
      </c>
      <c r="EJ31" s="18">
        <v>239.00582800000001</v>
      </c>
      <c r="EK31" s="18">
        <v>233.18006800000001</v>
      </c>
      <c r="EL31" s="18">
        <v>238.34180799999999</v>
      </c>
      <c r="EM31" s="18">
        <v>230.28698800000001</v>
      </c>
      <c r="EN31" s="18">
        <v>232.820841</v>
      </c>
      <c r="EO31" s="18">
        <v>227.37139400000001</v>
      </c>
      <c r="EP31" s="18">
        <v>146.80345299999999</v>
      </c>
      <c r="EQ31" s="18">
        <v>144.23886200000001</v>
      </c>
      <c r="ER31" s="18">
        <v>186.47722300000001</v>
      </c>
      <c r="ES31" s="18">
        <v>239.244563</v>
      </c>
      <c r="ET31" s="18">
        <v>148.72291899999999</v>
      </c>
      <c r="EU31" s="18">
        <v>179.99336</v>
      </c>
      <c r="EV31" s="18">
        <v>184.578125</v>
      </c>
      <c r="EW31" s="18">
        <v>167.38934800000001</v>
      </c>
      <c r="EX31" s="18">
        <v>170.05179899999999</v>
      </c>
      <c r="EY31" s="18">
        <v>185.382249</v>
      </c>
      <c r="EZ31" s="18">
        <v>167.733418</v>
      </c>
      <c r="FA31" s="18">
        <v>186.34663800000001</v>
      </c>
      <c r="FB31" s="18">
        <v>124.357536</v>
      </c>
      <c r="FC31" s="18">
        <v>147.97312500000001</v>
      </c>
      <c r="FD31" s="18">
        <v>209.05119400000001</v>
      </c>
      <c r="FE31" s="18">
        <v>180.056455</v>
      </c>
      <c r="FF31" s="18">
        <v>179.93223800000001</v>
      </c>
      <c r="FG31" s="18">
        <v>213.3193</v>
      </c>
      <c r="FH31" s="18">
        <v>203.48408800000001</v>
      </c>
      <c r="FI31" s="18">
        <v>198.165558</v>
      </c>
      <c r="FJ31" s="18">
        <v>185.88312300000001</v>
      </c>
      <c r="FK31" s="18">
        <v>192.491748</v>
      </c>
      <c r="FL31" s="18">
        <v>177.39979</v>
      </c>
      <c r="FM31" s="18">
        <v>198.99740299999999</v>
      </c>
      <c r="FN31" s="18">
        <v>141.80303599999999</v>
      </c>
      <c r="FO31" s="18">
        <v>187.927941</v>
      </c>
      <c r="FP31" s="18">
        <v>191.50136599999999</v>
      </c>
      <c r="FQ31" s="18">
        <v>204.447835</v>
      </c>
      <c r="FR31" s="18">
        <v>233.26437000000001</v>
      </c>
      <c r="FS31" s="18">
        <v>218.53959399999999</v>
      </c>
      <c r="FT31" s="18">
        <v>208.12418299999999</v>
      </c>
      <c r="FU31" s="18">
        <v>237.42038199999999</v>
      </c>
      <c r="FV31" s="18">
        <v>200.48532800000001</v>
      </c>
      <c r="FW31" s="18">
        <v>205.078373</v>
      </c>
      <c r="FX31" s="18">
        <v>243.88215700000001</v>
      </c>
      <c r="FY31" s="18">
        <v>258.25752299999999</v>
      </c>
      <c r="FZ31" s="18">
        <v>208.15485200000001</v>
      </c>
      <c r="GA31" s="18">
        <v>187.407714</v>
      </c>
      <c r="GB31" s="18">
        <v>217.47344000000001</v>
      </c>
      <c r="GC31" s="18">
        <v>229.527342</v>
      </c>
      <c r="GD31" s="18">
        <v>268.19763799999998</v>
      </c>
      <c r="GE31" s="18">
        <v>238.94425000000001</v>
      </c>
      <c r="GF31" s="18">
        <v>247.054058</v>
      </c>
      <c r="GG31" s="18">
        <v>268.83540699999998</v>
      </c>
      <c r="GH31" s="18">
        <v>239.07073800000001</v>
      </c>
      <c r="GI31" s="18">
        <v>240.852529</v>
      </c>
      <c r="GJ31" s="18">
        <v>243.81214900000001</v>
      </c>
      <c r="GK31" s="18">
        <v>223.42492100000001</v>
      </c>
      <c r="GL31" s="18">
        <v>181.52936800000001</v>
      </c>
      <c r="GM31" s="18">
        <v>191.85615799999999</v>
      </c>
      <c r="GN31" s="18">
        <v>207.88596000000001</v>
      </c>
      <c r="GO31" s="18">
        <v>212.969255</v>
      </c>
      <c r="GP31" s="18">
        <v>239.861818</v>
      </c>
      <c r="GQ31" s="18">
        <v>214.08422300000001</v>
      </c>
      <c r="GR31" s="18">
        <v>210.02543800000001</v>
      </c>
      <c r="GS31" s="18">
        <v>198.66289499999999</v>
      </c>
      <c r="GT31" s="18">
        <v>198.78319200000001</v>
      </c>
      <c r="GU31" s="18">
        <v>201.638431</v>
      </c>
      <c r="GV31" s="18">
        <v>192.11091400000001</v>
      </c>
      <c r="GW31" s="18">
        <v>220.374088</v>
      </c>
      <c r="GX31" s="18">
        <v>144.46047200000001</v>
      </c>
      <c r="GY31" s="18">
        <v>175.424565</v>
      </c>
      <c r="GZ31" s="18">
        <v>180.39393799999999</v>
      </c>
      <c r="HA31" s="18">
        <v>211.169208</v>
      </c>
      <c r="HB31" s="18">
        <v>196.73056600000001</v>
      </c>
      <c r="HC31" s="18">
        <v>280.28845000000001</v>
      </c>
      <c r="HD31" s="18">
        <v>233.184606</v>
      </c>
      <c r="HE31" s="18">
        <v>197.395579</v>
      </c>
      <c r="HF31" s="18">
        <v>220.98318</v>
      </c>
      <c r="HG31" s="18">
        <v>212.92554999999999</v>
      </c>
      <c r="HH31" s="18">
        <v>198.485443</v>
      </c>
      <c r="HI31" s="18">
        <v>182.850244</v>
      </c>
      <c r="HJ31" s="18">
        <v>120.417734</v>
      </c>
      <c r="HK31" s="18">
        <v>154.075434</v>
      </c>
      <c r="HL31" s="18">
        <v>173.059653</v>
      </c>
      <c r="HM31" s="18">
        <v>167.08435600000001</v>
      </c>
      <c r="HN31" s="18">
        <v>199.97187</v>
      </c>
      <c r="HO31" s="18">
        <v>192.236132</v>
      </c>
      <c r="HP31" s="18">
        <v>183.56788599999999</v>
      </c>
      <c r="HQ31" s="18">
        <v>219.883881</v>
      </c>
      <c r="HR31" s="18">
        <v>165.66875099999999</v>
      </c>
      <c r="HS31" s="18">
        <v>191.602419</v>
      </c>
      <c r="HT31" s="18">
        <v>145.903885</v>
      </c>
      <c r="HU31" s="18">
        <v>171.475382</v>
      </c>
      <c r="HV31" s="18">
        <v>108.971225</v>
      </c>
      <c r="HW31" s="18">
        <v>157.099525</v>
      </c>
      <c r="HX31" s="18">
        <v>172.97736800000001</v>
      </c>
      <c r="HY31" s="18">
        <v>158.78967900000001</v>
      </c>
      <c r="HZ31" s="18">
        <v>173.71215599999999</v>
      </c>
      <c r="IA31" s="18">
        <v>155.51514700000001</v>
      </c>
      <c r="IB31" s="18">
        <v>155.305182</v>
      </c>
      <c r="IC31" s="18">
        <v>242.86721</v>
      </c>
      <c r="ID31" s="18">
        <v>174.62974</v>
      </c>
      <c r="IE31" s="18">
        <v>161.276186</v>
      </c>
      <c r="IF31" s="18">
        <v>165.86504500000001</v>
      </c>
      <c r="IG31" s="18">
        <v>167.84584000000001</v>
      </c>
      <c r="IH31" s="18">
        <v>125.66215</v>
      </c>
      <c r="II31" s="18">
        <v>141.63386399999999</v>
      </c>
      <c r="IJ31" s="18">
        <v>292.363359</v>
      </c>
      <c r="IK31" s="18">
        <v>148.790289</v>
      </c>
      <c r="IL31" s="18">
        <v>179.40105299999999</v>
      </c>
      <c r="IM31" s="18">
        <v>157.16482500000001</v>
      </c>
      <c r="IN31" s="18">
        <v>157.03305599999999</v>
      </c>
      <c r="IO31" s="18">
        <v>187.55058500000001</v>
      </c>
      <c r="IP31" s="18">
        <v>293.50633299999998</v>
      </c>
      <c r="IQ31" s="18">
        <v>172.893306</v>
      </c>
      <c r="IR31" s="18">
        <v>172.51812799999999</v>
      </c>
      <c r="IS31" s="18">
        <v>178.564042</v>
      </c>
      <c r="IT31" s="18">
        <v>238.020475</v>
      </c>
      <c r="IU31" s="18">
        <v>157.973623</v>
      </c>
      <c r="IV31" s="18">
        <v>198.36625599999999</v>
      </c>
      <c r="IW31" s="18">
        <v>206.15453600000001</v>
      </c>
      <c r="IX31" s="18">
        <v>143.098603</v>
      </c>
      <c r="IY31" s="18">
        <v>164.81256999999999</v>
      </c>
      <c r="IZ31" s="18">
        <v>127.69222600000001</v>
      </c>
      <c r="JA31" s="18">
        <v>172.55406099999999</v>
      </c>
      <c r="JB31" s="18">
        <v>146.55258900000001</v>
      </c>
      <c r="JC31" s="18">
        <v>190.43767700000001</v>
      </c>
      <c r="JD31" s="18">
        <v>159.14980499999999</v>
      </c>
      <c r="JE31" s="18">
        <v>161.75145900000001</v>
      </c>
      <c r="JF31" s="18">
        <v>150.73121</v>
      </c>
      <c r="JG31" s="18">
        <v>151.97056699999999</v>
      </c>
      <c r="JH31" s="18">
        <v>150.84226100000001</v>
      </c>
      <c r="JI31" s="18">
        <v>200.285279</v>
      </c>
      <c r="JJ31" s="18">
        <v>156.48928000000001</v>
      </c>
      <c r="JK31" s="18">
        <v>162.042359</v>
      </c>
      <c r="JL31" s="18">
        <v>160.81137200000001</v>
      </c>
      <c r="JM31" s="18">
        <v>190.04741000000001</v>
      </c>
      <c r="JN31" s="18">
        <v>161.43057999999999</v>
      </c>
      <c r="JO31" s="18">
        <v>180.512708</v>
      </c>
      <c r="JP31" s="18">
        <v>164.33309199999999</v>
      </c>
      <c r="JQ31" s="18">
        <v>159.63547</v>
      </c>
      <c r="JR31" s="18">
        <v>122.291331</v>
      </c>
      <c r="JS31" s="18">
        <v>131.18885</v>
      </c>
      <c r="JT31" s="18">
        <v>135.97627900000001</v>
      </c>
      <c r="JU31" s="18">
        <v>130.43646200000001</v>
      </c>
      <c r="JV31" s="18">
        <v>140.51908700000001</v>
      </c>
      <c r="JW31" s="18">
        <v>135.14237700000001</v>
      </c>
      <c r="JX31" s="18">
        <v>145.61531400000001</v>
      </c>
      <c r="JY31" s="18">
        <v>145.42535799999999</v>
      </c>
      <c r="JZ31" s="18">
        <v>164.136436</v>
      </c>
      <c r="KA31" s="18">
        <v>148.36033800000001</v>
      </c>
      <c r="KB31" s="18">
        <v>139.46922900000001</v>
      </c>
      <c r="KC31" s="18">
        <v>176.22174000000001</v>
      </c>
      <c r="KD31" s="18">
        <v>121.77627099999999</v>
      </c>
      <c r="KE31" s="18">
        <v>119.844433</v>
      </c>
      <c r="KF31" s="18">
        <v>170.411734</v>
      </c>
      <c r="KG31" s="18">
        <v>166.21607</v>
      </c>
      <c r="KH31" s="18">
        <v>171.67966799999999</v>
      </c>
      <c r="KI31" s="18">
        <v>182.96848199999999</v>
      </c>
      <c r="KJ31" s="18">
        <v>169.59910400000001</v>
      </c>
      <c r="KK31" s="18">
        <v>276.256775</v>
      </c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</row>
    <row r="32" spans="1:531" ht="12.75" customHeight="1" x14ac:dyDescent="0.35">
      <c r="A32" s="7" t="s">
        <v>2</v>
      </c>
      <c r="B32" s="19">
        <v>78.170405000000002</v>
      </c>
      <c r="C32" s="19">
        <v>77.423356999999996</v>
      </c>
      <c r="D32" s="19">
        <v>87.263632999999999</v>
      </c>
      <c r="E32" s="19">
        <v>99.464524999999995</v>
      </c>
      <c r="F32" s="19">
        <v>96.625129000000001</v>
      </c>
      <c r="G32" s="19">
        <v>87.037509999999997</v>
      </c>
      <c r="H32" s="19">
        <v>88.314251999999996</v>
      </c>
      <c r="I32" s="19">
        <v>103.80228200000001</v>
      </c>
      <c r="J32" s="19">
        <v>112.110163</v>
      </c>
      <c r="K32" s="19">
        <v>136.044466</v>
      </c>
      <c r="L32" s="19">
        <v>109.696518</v>
      </c>
      <c r="M32" s="19">
        <v>107.320027</v>
      </c>
      <c r="N32" s="19">
        <v>70.593444000000005</v>
      </c>
      <c r="O32" s="19">
        <v>82.562492000000006</v>
      </c>
      <c r="P32" s="19">
        <v>128.87223800000001</v>
      </c>
      <c r="Q32" s="19">
        <v>101.70586</v>
      </c>
      <c r="R32" s="19">
        <v>102.989284</v>
      </c>
      <c r="S32" s="19">
        <v>113.424781</v>
      </c>
      <c r="T32" s="19">
        <v>103.89591299999999</v>
      </c>
      <c r="U32" s="19">
        <v>93.155559999999994</v>
      </c>
      <c r="V32" s="19">
        <v>102.93038900000001</v>
      </c>
      <c r="W32" s="19">
        <v>91.553117999999998</v>
      </c>
      <c r="X32" s="19">
        <v>93.813699999999997</v>
      </c>
      <c r="Y32" s="19">
        <v>112.641762</v>
      </c>
      <c r="Z32" s="19">
        <v>69.233129000000005</v>
      </c>
      <c r="AA32" s="19">
        <v>82.063023999999999</v>
      </c>
      <c r="AB32" s="19">
        <v>110.41576999999999</v>
      </c>
      <c r="AC32" s="19">
        <v>82.709203000000002</v>
      </c>
      <c r="AD32" s="19">
        <v>133.32281800000001</v>
      </c>
      <c r="AE32" s="19">
        <v>123.236508</v>
      </c>
      <c r="AF32" s="19">
        <v>114.79736200000001</v>
      </c>
      <c r="AG32" s="19">
        <v>136.368483</v>
      </c>
      <c r="AH32" s="19">
        <v>136.29380900000001</v>
      </c>
      <c r="AI32" s="19">
        <v>179.41265200000001</v>
      </c>
      <c r="AJ32" s="19">
        <v>142.170759</v>
      </c>
      <c r="AK32" s="19">
        <v>175.560013</v>
      </c>
      <c r="AL32" s="19">
        <v>148.455524</v>
      </c>
      <c r="AM32" s="19">
        <v>177.691676</v>
      </c>
      <c r="AN32" s="19">
        <v>190.65635700000001</v>
      </c>
      <c r="AO32" s="19">
        <v>155.49444500000001</v>
      </c>
      <c r="AP32" s="19">
        <v>177.660192</v>
      </c>
      <c r="AQ32" s="19">
        <v>260.22411499999998</v>
      </c>
      <c r="AR32" s="19">
        <v>226.55687900000001</v>
      </c>
      <c r="AS32" s="19">
        <v>252.35005699999999</v>
      </c>
      <c r="AT32" s="19">
        <v>202.528133</v>
      </c>
      <c r="AU32" s="19">
        <v>206.30931799999999</v>
      </c>
      <c r="AV32" s="19">
        <v>213.506089</v>
      </c>
      <c r="AW32" s="19">
        <v>267.35427299999998</v>
      </c>
      <c r="AX32" s="19">
        <v>156.30618200000001</v>
      </c>
      <c r="AY32" s="19">
        <v>176.35853399999999</v>
      </c>
      <c r="AZ32" s="19">
        <v>220.32377299999999</v>
      </c>
      <c r="BA32" s="19">
        <v>168.92966999999999</v>
      </c>
      <c r="BB32" s="19">
        <v>200.59236300000001</v>
      </c>
      <c r="BC32" s="19">
        <v>197.70188999999999</v>
      </c>
      <c r="BD32" s="19">
        <v>235.07792499999999</v>
      </c>
      <c r="BE32" s="19">
        <v>277.50861800000001</v>
      </c>
      <c r="BF32" s="19">
        <v>210.580207</v>
      </c>
      <c r="BG32" s="19">
        <v>241.05161799999999</v>
      </c>
      <c r="BH32" s="19">
        <v>275.49259999999998</v>
      </c>
      <c r="BI32" s="19">
        <v>236.309451</v>
      </c>
      <c r="BJ32" s="19">
        <v>130.555475</v>
      </c>
      <c r="BK32" s="19">
        <v>178.564267</v>
      </c>
      <c r="BL32" s="19">
        <v>226.55159499999999</v>
      </c>
      <c r="BM32" s="19">
        <v>183.17671100000001</v>
      </c>
      <c r="BN32" s="19">
        <v>187.14461499999999</v>
      </c>
      <c r="BO32" s="19">
        <v>217.30005</v>
      </c>
      <c r="BP32" s="19">
        <v>212.92448200000001</v>
      </c>
      <c r="BQ32" s="19">
        <v>211.065854</v>
      </c>
      <c r="BR32" s="19">
        <v>204.813039</v>
      </c>
      <c r="BS32" s="19">
        <v>238.319277</v>
      </c>
      <c r="BT32" s="19">
        <v>214.169556</v>
      </c>
      <c r="BU32" s="19">
        <v>180.455896</v>
      </c>
      <c r="BV32" s="19">
        <v>121.152939</v>
      </c>
      <c r="BW32" s="19">
        <v>171.25965299999999</v>
      </c>
      <c r="BX32" s="19">
        <v>173.85172299999999</v>
      </c>
      <c r="BY32" s="19">
        <v>205.23254299999999</v>
      </c>
      <c r="BZ32" s="19">
        <v>190.95218</v>
      </c>
      <c r="CA32" s="19">
        <v>184.42161100000001</v>
      </c>
      <c r="CB32" s="19">
        <v>219.518452</v>
      </c>
      <c r="CC32" s="19">
        <v>203.37320099999999</v>
      </c>
      <c r="CD32" s="19">
        <v>221.37816000000001</v>
      </c>
      <c r="CE32" s="19">
        <v>217.84443099999999</v>
      </c>
      <c r="CF32" s="19">
        <v>207.536608</v>
      </c>
      <c r="CG32" s="19">
        <v>166.122693</v>
      </c>
      <c r="CH32" s="19">
        <v>123.88537700000001</v>
      </c>
      <c r="CI32" s="19">
        <v>139.37513200000001</v>
      </c>
      <c r="CJ32" s="19">
        <v>166.13074900000001</v>
      </c>
      <c r="CK32" s="19">
        <v>148.73809</v>
      </c>
      <c r="CL32" s="19">
        <v>176.770173</v>
      </c>
      <c r="CM32" s="19">
        <v>189.278975</v>
      </c>
      <c r="CN32" s="19">
        <v>179.803012</v>
      </c>
      <c r="CO32" s="19">
        <v>154.96357699999999</v>
      </c>
      <c r="CP32" s="19">
        <v>188.861321</v>
      </c>
      <c r="CQ32" s="19">
        <v>268.048968</v>
      </c>
      <c r="CR32" s="19">
        <v>232.78867500000001</v>
      </c>
      <c r="CS32" s="19">
        <v>228.16001199999999</v>
      </c>
      <c r="CT32" s="19">
        <v>222.07638299999999</v>
      </c>
      <c r="CU32" s="19">
        <v>243.84353899999999</v>
      </c>
      <c r="CV32" s="19">
        <v>358.78642000000002</v>
      </c>
      <c r="CW32" s="19">
        <v>400.270623</v>
      </c>
      <c r="CX32" s="19">
        <v>310.579475</v>
      </c>
      <c r="CY32" s="19">
        <v>369.02130899999997</v>
      </c>
      <c r="CZ32" s="19">
        <v>302.44881199999998</v>
      </c>
      <c r="DA32" s="19">
        <v>280.11739599999999</v>
      </c>
      <c r="DB32" s="19">
        <v>378.10908699999999</v>
      </c>
      <c r="DC32" s="19">
        <v>383.12240300000002</v>
      </c>
      <c r="DD32" s="19">
        <v>347.81041699999997</v>
      </c>
      <c r="DE32" s="19">
        <v>363.012045</v>
      </c>
      <c r="DF32" s="19">
        <v>267.40169800000001</v>
      </c>
      <c r="DG32" s="19">
        <v>271.10961900000001</v>
      </c>
      <c r="DH32" s="19">
        <v>446.49745100000001</v>
      </c>
      <c r="DI32" s="19">
        <v>396.77875599999999</v>
      </c>
      <c r="DJ32" s="19">
        <v>378.75775599999997</v>
      </c>
      <c r="DK32" s="19">
        <v>312.41251899999997</v>
      </c>
      <c r="DL32" s="19">
        <v>322.80186300000003</v>
      </c>
      <c r="DM32" s="19">
        <v>395.98004700000001</v>
      </c>
      <c r="DN32" s="19">
        <v>373.435295</v>
      </c>
      <c r="DO32" s="19">
        <v>404.50961999999998</v>
      </c>
      <c r="DP32" s="19">
        <v>347.63546100000002</v>
      </c>
      <c r="DQ32" s="19">
        <v>267.27650599999998</v>
      </c>
      <c r="DR32" s="19">
        <v>306.529426</v>
      </c>
      <c r="DS32" s="19">
        <v>225.299194</v>
      </c>
      <c r="DT32" s="19">
        <v>287.68615199999999</v>
      </c>
      <c r="DU32" s="19">
        <v>273.98320799999999</v>
      </c>
      <c r="DV32" s="19">
        <v>332.92913199999998</v>
      </c>
      <c r="DW32" s="19">
        <v>264.70922400000001</v>
      </c>
      <c r="DX32" s="19">
        <v>255.830726</v>
      </c>
      <c r="DY32" s="19">
        <v>270.339001</v>
      </c>
      <c r="DZ32" s="19">
        <v>315.00572099999999</v>
      </c>
      <c r="EA32" s="19">
        <v>297.87371999999999</v>
      </c>
      <c r="EB32" s="19">
        <v>282.116196</v>
      </c>
      <c r="EC32" s="19">
        <v>327.83169800000002</v>
      </c>
      <c r="ED32" s="19">
        <v>243.20154600000001</v>
      </c>
      <c r="EE32" s="19">
        <v>261.65104600000001</v>
      </c>
      <c r="EF32" s="19">
        <v>278.15443900000002</v>
      </c>
      <c r="EG32" s="19">
        <v>280.52300200000002</v>
      </c>
      <c r="EH32" s="19">
        <v>318.56287700000001</v>
      </c>
      <c r="EI32" s="19">
        <v>361.02439500000003</v>
      </c>
      <c r="EJ32" s="19">
        <v>284.26096200000001</v>
      </c>
      <c r="EK32" s="19">
        <v>274.61282599999998</v>
      </c>
      <c r="EL32" s="19">
        <v>356.463189</v>
      </c>
      <c r="EM32" s="19">
        <v>324.73291999999998</v>
      </c>
      <c r="EN32" s="19">
        <v>286.87194899999997</v>
      </c>
      <c r="EO32" s="19">
        <v>224.59421699999999</v>
      </c>
      <c r="EP32" s="19">
        <v>147.49844200000001</v>
      </c>
      <c r="EQ32" s="19">
        <v>179.64011500000001</v>
      </c>
      <c r="ER32" s="19">
        <v>250.61212</v>
      </c>
      <c r="ES32" s="19">
        <v>191.76639</v>
      </c>
      <c r="ET32" s="19">
        <v>198.99951899999999</v>
      </c>
      <c r="EU32" s="19">
        <v>244.503874</v>
      </c>
      <c r="EV32" s="19">
        <v>221.90117100000001</v>
      </c>
      <c r="EW32" s="19">
        <v>227.82310000000001</v>
      </c>
      <c r="EX32" s="19">
        <v>263.90898199999998</v>
      </c>
      <c r="EY32" s="19">
        <v>228.47883200000001</v>
      </c>
      <c r="EZ32" s="19">
        <v>256.82716900000003</v>
      </c>
      <c r="FA32" s="19">
        <v>218.57405199999999</v>
      </c>
      <c r="FB32" s="19">
        <v>143.89805699999999</v>
      </c>
      <c r="FC32" s="19">
        <v>175.731234</v>
      </c>
      <c r="FD32" s="19">
        <v>214.63028499999999</v>
      </c>
      <c r="FE32" s="19">
        <v>207.34356399999999</v>
      </c>
      <c r="FF32" s="19">
        <v>222.503916</v>
      </c>
      <c r="FG32" s="19">
        <v>195.67052100000001</v>
      </c>
      <c r="FH32" s="19">
        <v>214.41299100000001</v>
      </c>
      <c r="FI32" s="19">
        <v>221.299756</v>
      </c>
      <c r="FJ32" s="19">
        <v>187.31340900000001</v>
      </c>
      <c r="FK32" s="19">
        <v>208.54520299999999</v>
      </c>
      <c r="FL32" s="19">
        <v>207.70787899999999</v>
      </c>
      <c r="FM32" s="19">
        <v>192.235387</v>
      </c>
      <c r="FN32" s="19">
        <v>149.24715399999999</v>
      </c>
      <c r="FO32" s="19">
        <v>172.773257</v>
      </c>
      <c r="FP32" s="19">
        <v>171.13404800000001</v>
      </c>
      <c r="FQ32" s="19">
        <v>147.62212600000001</v>
      </c>
      <c r="FR32" s="19">
        <v>205.67210399999999</v>
      </c>
      <c r="FS32" s="19">
        <v>183.03289000000001</v>
      </c>
      <c r="FT32" s="19">
        <v>185.16882200000001</v>
      </c>
      <c r="FU32" s="19">
        <v>235.33311</v>
      </c>
      <c r="FV32" s="19">
        <v>215.63031699999999</v>
      </c>
      <c r="FW32" s="19">
        <v>216.190099</v>
      </c>
      <c r="FX32" s="19">
        <v>212.41416599999999</v>
      </c>
      <c r="FY32" s="19">
        <v>165.96458799999999</v>
      </c>
      <c r="FZ32" s="19">
        <v>115.066491</v>
      </c>
      <c r="GA32" s="19">
        <v>112.57949499999999</v>
      </c>
      <c r="GB32" s="19">
        <v>153.05842899999999</v>
      </c>
      <c r="GC32" s="19">
        <v>143.32337100000001</v>
      </c>
      <c r="GD32" s="19">
        <v>156.188525</v>
      </c>
      <c r="GE32" s="19">
        <v>149.13011</v>
      </c>
      <c r="GF32" s="19">
        <v>135.525443</v>
      </c>
      <c r="GG32" s="19">
        <v>157.33400399999999</v>
      </c>
      <c r="GH32" s="19">
        <v>163.799385</v>
      </c>
      <c r="GI32" s="19">
        <v>174.66151600000001</v>
      </c>
      <c r="GJ32" s="19">
        <v>179.002982</v>
      </c>
      <c r="GK32" s="19">
        <v>146.56934799999999</v>
      </c>
      <c r="GL32" s="19">
        <v>112.997968</v>
      </c>
      <c r="GM32" s="19">
        <v>110.641571</v>
      </c>
      <c r="GN32" s="19">
        <v>148.76151999999999</v>
      </c>
      <c r="GO32" s="19">
        <v>155.41450699999999</v>
      </c>
      <c r="GP32" s="19">
        <v>133.99197699999999</v>
      </c>
      <c r="GQ32" s="19">
        <v>112.256535</v>
      </c>
      <c r="GR32" s="19">
        <v>168.43324200000001</v>
      </c>
      <c r="GS32" s="19">
        <v>167.754649</v>
      </c>
      <c r="GT32" s="19">
        <v>126.934489</v>
      </c>
      <c r="GU32" s="19">
        <v>139.04143500000001</v>
      </c>
      <c r="GV32" s="19">
        <v>114.159345</v>
      </c>
      <c r="GW32" s="19">
        <v>116.027851</v>
      </c>
      <c r="GX32" s="19">
        <v>80.239407999999997</v>
      </c>
      <c r="GY32" s="19">
        <v>115.97558600000001</v>
      </c>
      <c r="GZ32" s="19">
        <v>119.66328900000001</v>
      </c>
      <c r="HA32" s="19">
        <v>103.676254</v>
      </c>
      <c r="HB32" s="19">
        <v>121.030601</v>
      </c>
      <c r="HC32" s="19">
        <v>121.80080599999999</v>
      </c>
      <c r="HD32" s="19">
        <v>116.22698099999999</v>
      </c>
      <c r="HE32" s="19">
        <v>120.14575600000001</v>
      </c>
      <c r="HF32" s="19">
        <v>127.459254</v>
      </c>
      <c r="HG32" s="19">
        <v>123.306809</v>
      </c>
      <c r="HH32" s="19">
        <v>110.630689</v>
      </c>
      <c r="HI32" s="19">
        <v>105.29172199999999</v>
      </c>
      <c r="HJ32" s="19">
        <v>87.893839999999997</v>
      </c>
      <c r="HK32" s="19">
        <v>98.405760000000001</v>
      </c>
      <c r="HL32" s="19">
        <v>121.14548600000001</v>
      </c>
      <c r="HM32" s="19">
        <v>97.033940000000001</v>
      </c>
      <c r="HN32" s="19">
        <v>98.591645</v>
      </c>
      <c r="HO32" s="19">
        <v>107.910099</v>
      </c>
      <c r="HP32" s="19">
        <v>121.50733099999999</v>
      </c>
      <c r="HQ32" s="19">
        <v>117.38665899999999</v>
      </c>
      <c r="HR32" s="19">
        <v>124.670846</v>
      </c>
      <c r="HS32" s="19">
        <v>108.55199399999999</v>
      </c>
      <c r="HT32" s="19">
        <v>97.494966000000005</v>
      </c>
      <c r="HU32" s="19">
        <v>110.17339699999999</v>
      </c>
      <c r="HV32" s="19">
        <v>76.746838999999994</v>
      </c>
      <c r="HW32" s="19">
        <v>99.441018</v>
      </c>
      <c r="HX32" s="19">
        <v>105.77263600000001</v>
      </c>
      <c r="HY32" s="19">
        <v>86.567695999999998</v>
      </c>
      <c r="HZ32" s="19">
        <v>109.72219</v>
      </c>
      <c r="IA32" s="19">
        <v>106.27296200000001</v>
      </c>
      <c r="IB32" s="19">
        <v>95.700023000000002</v>
      </c>
      <c r="IC32" s="19">
        <v>101.83378999999999</v>
      </c>
      <c r="ID32" s="19">
        <v>105.08086299999999</v>
      </c>
      <c r="IE32" s="19">
        <v>84.006551999999999</v>
      </c>
      <c r="IF32" s="19">
        <v>89.919393999999997</v>
      </c>
      <c r="IG32" s="19">
        <v>107.809583</v>
      </c>
      <c r="IH32" s="19">
        <v>78.094432999999995</v>
      </c>
      <c r="II32" s="19">
        <v>89.859453000000002</v>
      </c>
      <c r="IJ32" s="19">
        <v>119.864581</v>
      </c>
      <c r="IK32" s="19">
        <v>87.625337999999999</v>
      </c>
      <c r="IL32" s="19">
        <v>94.081952999999999</v>
      </c>
      <c r="IM32" s="19">
        <v>94.874692999999994</v>
      </c>
      <c r="IN32" s="19">
        <v>89.530299999999997</v>
      </c>
      <c r="IO32" s="19">
        <v>114.43913000000001</v>
      </c>
      <c r="IP32" s="19">
        <v>118.82228000000001</v>
      </c>
      <c r="IQ32" s="19">
        <v>112.012878</v>
      </c>
      <c r="IR32" s="19">
        <v>99.602125000000001</v>
      </c>
      <c r="IS32" s="19">
        <v>128.361502</v>
      </c>
      <c r="IT32" s="19">
        <v>114.26469</v>
      </c>
      <c r="IU32" s="19">
        <v>98.743797000000001</v>
      </c>
      <c r="IV32" s="19">
        <v>109.655951</v>
      </c>
      <c r="IW32" s="19">
        <v>115.333437</v>
      </c>
      <c r="IX32" s="19">
        <v>105.93428900000001</v>
      </c>
      <c r="IY32" s="19">
        <v>111.532303</v>
      </c>
      <c r="IZ32" s="19">
        <v>84.449252000000001</v>
      </c>
      <c r="JA32" s="19">
        <v>127.68541</v>
      </c>
      <c r="JB32" s="19">
        <v>124.589187</v>
      </c>
      <c r="JC32" s="19">
        <v>119.619196</v>
      </c>
      <c r="JD32" s="19">
        <v>121.73814400000001</v>
      </c>
      <c r="JE32" s="19">
        <v>114.69485</v>
      </c>
      <c r="JF32" s="19">
        <v>107.08195499999999</v>
      </c>
      <c r="JG32" s="19">
        <v>106.588482</v>
      </c>
      <c r="JH32" s="19">
        <v>118.800658</v>
      </c>
      <c r="JI32" s="19">
        <v>135.312015</v>
      </c>
      <c r="JJ32" s="19">
        <v>126.04029</v>
      </c>
      <c r="JK32" s="19">
        <v>113.592866</v>
      </c>
      <c r="JL32" s="19">
        <v>130.95794100000001</v>
      </c>
      <c r="JM32" s="19">
        <v>123.14201300000001</v>
      </c>
      <c r="JN32" s="19">
        <v>117.574793</v>
      </c>
      <c r="JO32" s="19">
        <v>99.897372000000004</v>
      </c>
      <c r="JP32" s="19">
        <v>99.434451999999993</v>
      </c>
      <c r="JQ32" s="19">
        <v>91.808605999999997</v>
      </c>
      <c r="JR32" s="19">
        <v>81.082768000000002</v>
      </c>
      <c r="JS32" s="19">
        <v>63.818199</v>
      </c>
      <c r="JT32" s="19">
        <v>73.474902</v>
      </c>
      <c r="JU32" s="19">
        <v>60.050401000000001</v>
      </c>
      <c r="JV32" s="19">
        <v>66.767763000000002</v>
      </c>
      <c r="JW32" s="19">
        <v>98.473196999999999</v>
      </c>
      <c r="JX32" s="19">
        <v>91.985443000000004</v>
      </c>
      <c r="JY32" s="19">
        <v>81.804423999999997</v>
      </c>
      <c r="JZ32" s="19">
        <v>104.091998</v>
      </c>
      <c r="KA32" s="19">
        <v>75.401965000000004</v>
      </c>
      <c r="KB32" s="19">
        <v>74.820366000000007</v>
      </c>
      <c r="KC32" s="19">
        <v>97.398180999999994</v>
      </c>
      <c r="KD32" s="19">
        <v>88.181867999999994</v>
      </c>
      <c r="KE32" s="19">
        <v>68.031126999999998</v>
      </c>
      <c r="KF32" s="19">
        <v>87.783739999999995</v>
      </c>
      <c r="KG32" s="19">
        <v>93.993115000000003</v>
      </c>
      <c r="KH32" s="19">
        <v>98.096143999999995</v>
      </c>
      <c r="KI32" s="19">
        <v>92.182381000000007</v>
      </c>
      <c r="KJ32" s="19">
        <v>98.612577000000002</v>
      </c>
      <c r="KK32" s="19">
        <v>97.776112999999995</v>
      </c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</row>
    <row r="33" spans="1:531" ht="12.75" customHeight="1" x14ac:dyDescent="0.35">
      <c r="A33" s="6" t="s">
        <v>5</v>
      </c>
      <c r="B33" s="18">
        <v>71.490375999999998</v>
      </c>
      <c r="C33" s="18">
        <v>74.730170000000001</v>
      </c>
      <c r="D33" s="18">
        <v>87.900949999999995</v>
      </c>
      <c r="E33" s="18">
        <v>85.400120000000001</v>
      </c>
      <c r="F33" s="18">
        <v>91.797526000000005</v>
      </c>
      <c r="G33" s="18">
        <v>88.571537000000006</v>
      </c>
      <c r="H33" s="18">
        <v>95.688573000000005</v>
      </c>
      <c r="I33" s="18">
        <v>86.017765999999995</v>
      </c>
      <c r="J33" s="18">
        <v>99.770117999999997</v>
      </c>
      <c r="K33" s="18">
        <v>102.96991</v>
      </c>
      <c r="L33" s="18">
        <v>91.892289000000005</v>
      </c>
      <c r="M33" s="18">
        <v>96.400458</v>
      </c>
      <c r="N33" s="18">
        <v>57.753292999999999</v>
      </c>
      <c r="O33" s="18">
        <v>72.527941999999996</v>
      </c>
      <c r="P33" s="18">
        <v>82.666473999999994</v>
      </c>
      <c r="Q33" s="18">
        <v>93.963040000000007</v>
      </c>
      <c r="R33" s="18">
        <v>81.086822999999995</v>
      </c>
      <c r="S33" s="18">
        <v>101.244631</v>
      </c>
      <c r="T33" s="18">
        <v>94.403261999999998</v>
      </c>
      <c r="U33" s="18">
        <v>72.93329</v>
      </c>
      <c r="V33" s="18">
        <v>79.846356999999998</v>
      </c>
      <c r="W33" s="18">
        <v>83.275565999999998</v>
      </c>
      <c r="X33" s="18">
        <v>78.227435999999997</v>
      </c>
      <c r="Y33" s="18">
        <v>88.696516000000003</v>
      </c>
      <c r="Z33" s="18">
        <v>53.599288000000001</v>
      </c>
      <c r="AA33" s="18">
        <v>61.652797999999997</v>
      </c>
      <c r="AB33" s="18">
        <v>83.240577000000002</v>
      </c>
      <c r="AC33" s="18">
        <v>70.186241999999993</v>
      </c>
      <c r="AD33" s="18">
        <v>86.395567999999997</v>
      </c>
      <c r="AE33" s="18">
        <v>92.177778000000004</v>
      </c>
      <c r="AF33" s="18">
        <v>75.231765999999993</v>
      </c>
      <c r="AG33" s="18">
        <v>86.900069999999999</v>
      </c>
      <c r="AH33" s="18">
        <v>80.371311000000006</v>
      </c>
      <c r="AI33" s="18">
        <v>89.303807000000006</v>
      </c>
      <c r="AJ33" s="18">
        <v>80.411506000000003</v>
      </c>
      <c r="AK33" s="18">
        <v>98.770214999999993</v>
      </c>
      <c r="AL33" s="18">
        <v>56.997976000000001</v>
      </c>
      <c r="AM33" s="18">
        <v>88.067710000000005</v>
      </c>
      <c r="AN33" s="18">
        <v>100.458431</v>
      </c>
      <c r="AO33" s="18">
        <v>80.517764999999997</v>
      </c>
      <c r="AP33" s="18">
        <v>97.510693000000003</v>
      </c>
      <c r="AQ33" s="18">
        <v>93.868302</v>
      </c>
      <c r="AR33" s="18">
        <v>96.326275999999993</v>
      </c>
      <c r="AS33" s="18">
        <v>103.173478</v>
      </c>
      <c r="AT33" s="18">
        <v>107.543488</v>
      </c>
      <c r="AU33" s="18">
        <v>116.62629800000001</v>
      </c>
      <c r="AV33" s="18">
        <v>102.845947</v>
      </c>
      <c r="AW33" s="18">
        <v>122.40815600000001</v>
      </c>
      <c r="AX33" s="18">
        <v>80.798806999999996</v>
      </c>
      <c r="AY33" s="18">
        <v>90.422044</v>
      </c>
      <c r="AZ33" s="18">
        <v>109.666751</v>
      </c>
      <c r="BA33" s="18">
        <v>112.698151</v>
      </c>
      <c r="BB33" s="18">
        <v>118.680549</v>
      </c>
      <c r="BC33" s="18">
        <v>95.167918999999998</v>
      </c>
      <c r="BD33" s="18">
        <v>106.663129</v>
      </c>
      <c r="BE33" s="18">
        <v>113.93474999999999</v>
      </c>
      <c r="BF33" s="18">
        <v>93.164241000000004</v>
      </c>
      <c r="BG33" s="18">
        <v>110.179293</v>
      </c>
      <c r="BH33" s="18">
        <v>100.386447</v>
      </c>
      <c r="BI33" s="18">
        <v>103.556864</v>
      </c>
      <c r="BJ33" s="18">
        <v>68.634313000000006</v>
      </c>
      <c r="BK33" s="18">
        <v>69.559833999999995</v>
      </c>
      <c r="BL33" s="18">
        <v>84.910715999999994</v>
      </c>
      <c r="BM33" s="18">
        <v>88.525429000000003</v>
      </c>
      <c r="BN33" s="18">
        <v>87.846289999999996</v>
      </c>
      <c r="BO33" s="18">
        <v>88.840815000000006</v>
      </c>
      <c r="BP33" s="18">
        <v>111.05001300000001</v>
      </c>
      <c r="BQ33" s="18">
        <v>95.595470000000006</v>
      </c>
      <c r="BR33" s="18">
        <v>98.473433999999997</v>
      </c>
      <c r="BS33" s="18">
        <v>107.09202500000001</v>
      </c>
      <c r="BT33" s="18">
        <v>98.381983000000005</v>
      </c>
      <c r="BU33" s="18">
        <v>112.51116399999999</v>
      </c>
      <c r="BV33" s="18">
        <v>73.915666999999999</v>
      </c>
      <c r="BW33" s="18">
        <v>98.916460000000001</v>
      </c>
      <c r="BX33" s="18">
        <v>98.795468999999997</v>
      </c>
      <c r="BY33" s="18">
        <v>116.34158600000001</v>
      </c>
      <c r="BZ33" s="18">
        <v>121.162001</v>
      </c>
      <c r="CA33" s="18">
        <v>116.32349600000001</v>
      </c>
      <c r="CB33" s="18">
        <v>121.105394</v>
      </c>
      <c r="CC33" s="18">
        <v>120.23001499999999</v>
      </c>
      <c r="CD33" s="18">
        <v>147.171492</v>
      </c>
      <c r="CE33" s="18">
        <v>148.86404999999999</v>
      </c>
      <c r="CF33" s="18">
        <v>122.84508</v>
      </c>
      <c r="CG33" s="18">
        <v>131.822948</v>
      </c>
      <c r="CH33" s="18">
        <v>107.035887</v>
      </c>
      <c r="CI33" s="18">
        <v>121.852464</v>
      </c>
      <c r="CJ33" s="18">
        <v>155.928955</v>
      </c>
      <c r="CK33" s="18">
        <v>145.94112200000001</v>
      </c>
      <c r="CL33" s="18">
        <v>156.98707099999999</v>
      </c>
      <c r="CM33" s="18">
        <v>162.036789</v>
      </c>
      <c r="CN33" s="18">
        <v>160.870992</v>
      </c>
      <c r="CO33" s="18">
        <v>165.50421900000001</v>
      </c>
      <c r="CP33" s="18">
        <v>177.967692</v>
      </c>
      <c r="CQ33" s="18">
        <v>160.097161</v>
      </c>
      <c r="CR33" s="18">
        <v>151.00380799999999</v>
      </c>
      <c r="CS33" s="18">
        <v>175.66266300000001</v>
      </c>
      <c r="CT33" s="18">
        <v>154.71582699999999</v>
      </c>
      <c r="CU33" s="18">
        <v>157.033511</v>
      </c>
      <c r="CV33" s="18">
        <v>208.310295</v>
      </c>
      <c r="CW33" s="18">
        <v>188.91314600000001</v>
      </c>
      <c r="CX33" s="18">
        <v>197.36641399999999</v>
      </c>
      <c r="CY33" s="18">
        <v>213.518475</v>
      </c>
      <c r="CZ33" s="18">
        <v>194.77313599999999</v>
      </c>
      <c r="DA33" s="18">
        <v>225.31887699999999</v>
      </c>
      <c r="DB33" s="18">
        <v>221.22327799999999</v>
      </c>
      <c r="DC33" s="18">
        <v>202.148098</v>
      </c>
      <c r="DD33" s="18">
        <v>207.66345899999999</v>
      </c>
      <c r="DE33" s="18">
        <v>237.02124800000001</v>
      </c>
      <c r="DF33" s="18">
        <v>187.339079</v>
      </c>
      <c r="DG33" s="18">
        <v>254.13269299999999</v>
      </c>
      <c r="DH33" s="18">
        <v>257.48765900000001</v>
      </c>
      <c r="DI33" s="18">
        <v>217.73505900000001</v>
      </c>
      <c r="DJ33" s="18">
        <v>246.54307499999999</v>
      </c>
      <c r="DK33" s="18">
        <v>234.76536200000001</v>
      </c>
      <c r="DL33" s="18">
        <v>258.40292099999999</v>
      </c>
      <c r="DM33" s="18">
        <v>277.65526799999998</v>
      </c>
      <c r="DN33" s="18">
        <v>254.978195</v>
      </c>
      <c r="DO33" s="18">
        <v>326.87211000000002</v>
      </c>
      <c r="DP33" s="18">
        <v>286.66631599999999</v>
      </c>
      <c r="DQ33" s="18">
        <v>268.546066</v>
      </c>
      <c r="DR33" s="18">
        <v>213.89680000000001</v>
      </c>
      <c r="DS33" s="18">
        <v>235.26159999999999</v>
      </c>
      <c r="DT33" s="18">
        <v>312.87406800000002</v>
      </c>
      <c r="DU33" s="18">
        <v>288.12964799999997</v>
      </c>
      <c r="DV33" s="18">
        <v>320.41136</v>
      </c>
      <c r="DW33" s="18">
        <v>286.552708</v>
      </c>
      <c r="DX33" s="18">
        <v>311.89852200000001</v>
      </c>
      <c r="DY33" s="18">
        <v>342.327113</v>
      </c>
      <c r="DZ33" s="18">
        <v>316.683786</v>
      </c>
      <c r="EA33" s="18">
        <v>373.597713</v>
      </c>
      <c r="EB33" s="18">
        <v>317.40229199999999</v>
      </c>
      <c r="EC33" s="18">
        <v>323.64685700000001</v>
      </c>
      <c r="ED33" s="18">
        <v>267.96108299999997</v>
      </c>
      <c r="EE33" s="18">
        <v>310.09139800000003</v>
      </c>
      <c r="EF33" s="18">
        <v>363.87375700000001</v>
      </c>
      <c r="EG33" s="18">
        <v>328.47619500000002</v>
      </c>
      <c r="EH33" s="18">
        <v>348.966092</v>
      </c>
      <c r="EI33" s="18">
        <v>372.73417699999999</v>
      </c>
      <c r="EJ33" s="18">
        <v>403.618155</v>
      </c>
      <c r="EK33" s="18">
        <v>366.25961000000001</v>
      </c>
      <c r="EL33" s="18">
        <v>393.87052</v>
      </c>
      <c r="EM33" s="18">
        <v>354.25224200000002</v>
      </c>
      <c r="EN33" s="18">
        <v>287.75881600000002</v>
      </c>
      <c r="EO33" s="18">
        <v>366.13516399999997</v>
      </c>
      <c r="EP33" s="18">
        <v>196.01195100000001</v>
      </c>
      <c r="EQ33" s="18">
        <v>223.83866900000001</v>
      </c>
      <c r="ER33" s="18">
        <v>304.11071900000002</v>
      </c>
      <c r="ES33" s="18">
        <v>264.511122</v>
      </c>
      <c r="ET33" s="18">
        <v>275.92849799999999</v>
      </c>
      <c r="EU33" s="18">
        <v>274.24703699999998</v>
      </c>
      <c r="EV33" s="18">
        <v>263.647651</v>
      </c>
      <c r="EW33" s="18">
        <v>281.53222499999998</v>
      </c>
      <c r="EX33" s="18">
        <v>257.95790299999999</v>
      </c>
      <c r="EY33" s="18">
        <v>262.599177</v>
      </c>
      <c r="EZ33" s="18">
        <v>279.053856</v>
      </c>
      <c r="FA33" s="18">
        <v>337.33919900000001</v>
      </c>
      <c r="FB33" s="18">
        <v>169.52159900000001</v>
      </c>
      <c r="FC33" s="18">
        <v>221.09137999999999</v>
      </c>
      <c r="FD33" s="18">
        <v>276.117546</v>
      </c>
      <c r="FE33" s="18">
        <v>301.89310699999999</v>
      </c>
      <c r="FF33" s="18">
        <v>300.18334099999998</v>
      </c>
      <c r="FG33" s="18">
        <v>261.29748699999999</v>
      </c>
      <c r="FH33" s="18">
        <v>311.58925199999999</v>
      </c>
      <c r="FI33" s="18">
        <v>295.63575400000002</v>
      </c>
      <c r="FJ33" s="18">
        <v>274.15886599999999</v>
      </c>
      <c r="FK33" s="18">
        <v>305.91885400000001</v>
      </c>
      <c r="FL33" s="18">
        <v>265.226584</v>
      </c>
      <c r="FM33" s="18">
        <v>313.81451299999998</v>
      </c>
      <c r="FN33" s="18">
        <v>193.337525</v>
      </c>
      <c r="FO33" s="18">
        <v>234.70707100000001</v>
      </c>
      <c r="FP33" s="18">
        <v>294.72390300000001</v>
      </c>
      <c r="FQ33" s="18">
        <v>276.76596699999999</v>
      </c>
      <c r="FR33" s="18">
        <v>307.28676200000001</v>
      </c>
      <c r="FS33" s="18">
        <v>322.03298699999999</v>
      </c>
      <c r="FT33" s="18">
        <v>283.91913199999999</v>
      </c>
      <c r="FU33" s="18">
        <v>353.34766400000001</v>
      </c>
      <c r="FV33" s="18">
        <v>308.424575</v>
      </c>
      <c r="FW33" s="18">
        <v>303.78642400000001</v>
      </c>
      <c r="FX33" s="18">
        <v>295.67187000000001</v>
      </c>
      <c r="FY33" s="18">
        <v>325.90901700000001</v>
      </c>
      <c r="FZ33" s="18">
        <v>208.65560600000001</v>
      </c>
      <c r="GA33" s="18">
        <v>266.15412800000001</v>
      </c>
      <c r="GB33" s="18">
        <v>305.057366</v>
      </c>
      <c r="GC33" s="18">
        <v>313.88135899999997</v>
      </c>
      <c r="GD33" s="18">
        <v>353.09714600000001</v>
      </c>
      <c r="GE33" s="18">
        <v>314.179035</v>
      </c>
      <c r="GF33" s="18">
        <v>338.47527700000001</v>
      </c>
      <c r="GG33" s="18">
        <v>404.74897499999997</v>
      </c>
      <c r="GH33" s="18">
        <v>336.35583000000003</v>
      </c>
      <c r="GI33" s="18">
        <v>292.53295500000002</v>
      </c>
      <c r="GJ33" s="18">
        <v>272.69586399999997</v>
      </c>
      <c r="GK33" s="18">
        <v>287.18021399999998</v>
      </c>
      <c r="GL33" s="18">
        <v>224.13000500000001</v>
      </c>
      <c r="GM33" s="18">
        <v>235.140985</v>
      </c>
      <c r="GN33" s="18">
        <v>297.98961500000001</v>
      </c>
      <c r="GO33" s="18">
        <v>321.48391900000001</v>
      </c>
      <c r="GP33" s="18">
        <v>284.71517</v>
      </c>
      <c r="GQ33" s="18">
        <v>321.70065799999998</v>
      </c>
      <c r="GR33" s="18">
        <v>293.82239600000003</v>
      </c>
      <c r="GS33" s="18">
        <v>315.24505299999998</v>
      </c>
      <c r="GT33" s="18">
        <v>287.05328800000001</v>
      </c>
      <c r="GU33" s="18">
        <v>339.21254599999997</v>
      </c>
      <c r="GV33" s="18">
        <v>288.10667000000001</v>
      </c>
      <c r="GW33" s="18">
        <v>374.716858</v>
      </c>
      <c r="GX33" s="18">
        <v>269.348207</v>
      </c>
      <c r="GY33" s="18">
        <v>271.03722900000002</v>
      </c>
      <c r="GZ33" s="18">
        <v>258.14713499999999</v>
      </c>
      <c r="HA33" s="18">
        <v>295.97648800000002</v>
      </c>
      <c r="HB33" s="18">
        <v>341.23203699999999</v>
      </c>
      <c r="HC33" s="18">
        <v>283.99420700000002</v>
      </c>
      <c r="HD33" s="18">
        <v>349.17350699999997</v>
      </c>
      <c r="HE33" s="18">
        <v>263.36448799999999</v>
      </c>
      <c r="HF33" s="18">
        <v>274.25415700000002</v>
      </c>
      <c r="HG33" s="18">
        <v>293.46461499999998</v>
      </c>
      <c r="HH33" s="18">
        <v>242.02448899999999</v>
      </c>
      <c r="HI33" s="18">
        <v>267.643393</v>
      </c>
      <c r="HJ33" s="18">
        <v>182.67268000000001</v>
      </c>
      <c r="HK33" s="18">
        <v>203.78475700000001</v>
      </c>
      <c r="HL33" s="18">
        <v>272.24256100000002</v>
      </c>
      <c r="HM33" s="18">
        <v>250.52973800000001</v>
      </c>
      <c r="HN33" s="18">
        <v>256.65166099999999</v>
      </c>
      <c r="HO33" s="18">
        <v>230.919127</v>
      </c>
      <c r="HP33" s="18">
        <v>300.97599300000002</v>
      </c>
      <c r="HQ33" s="18">
        <v>238.403604</v>
      </c>
      <c r="HR33" s="18">
        <v>230.734443</v>
      </c>
      <c r="HS33" s="18">
        <v>228.73324500000001</v>
      </c>
      <c r="HT33" s="18">
        <v>176.302899</v>
      </c>
      <c r="HU33" s="18">
        <v>295.30410799999999</v>
      </c>
      <c r="HV33" s="18">
        <v>134.41812100000001</v>
      </c>
      <c r="HW33" s="18">
        <v>207.75602599999999</v>
      </c>
      <c r="HX33" s="18">
        <v>252.43086500000001</v>
      </c>
      <c r="HY33" s="18">
        <v>216.856267</v>
      </c>
      <c r="HZ33" s="18">
        <v>243.51141100000001</v>
      </c>
      <c r="IA33" s="18">
        <v>216.346452</v>
      </c>
      <c r="IB33" s="18">
        <v>215.384018</v>
      </c>
      <c r="IC33" s="18">
        <v>243.78606099999999</v>
      </c>
      <c r="ID33" s="18">
        <v>221.79755900000001</v>
      </c>
      <c r="IE33" s="18">
        <v>209.846002</v>
      </c>
      <c r="IF33" s="18">
        <v>225.06749099999999</v>
      </c>
      <c r="IG33" s="18">
        <v>259.794736</v>
      </c>
      <c r="IH33" s="18">
        <v>152.65808699999999</v>
      </c>
      <c r="II33" s="18">
        <v>201.26684599999999</v>
      </c>
      <c r="IJ33" s="18">
        <v>232.367876</v>
      </c>
      <c r="IK33" s="18">
        <v>195.19296</v>
      </c>
      <c r="IL33" s="18">
        <v>222.044906</v>
      </c>
      <c r="IM33" s="18">
        <v>239.49725000000001</v>
      </c>
      <c r="IN33" s="18">
        <v>221.58665099999999</v>
      </c>
      <c r="IO33" s="18">
        <v>243.48414</v>
      </c>
      <c r="IP33" s="18">
        <v>249.737639</v>
      </c>
      <c r="IQ33" s="18">
        <v>232.63195300000001</v>
      </c>
      <c r="IR33" s="18">
        <v>244.15793500000001</v>
      </c>
      <c r="IS33" s="18">
        <v>247.71843100000001</v>
      </c>
      <c r="IT33" s="18">
        <v>161.879288</v>
      </c>
      <c r="IU33" s="18">
        <v>186.62597099999999</v>
      </c>
      <c r="IV33" s="18">
        <v>260.92721799999998</v>
      </c>
      <c r="IW33" s="18">
        <v>291.20252699999998</v>
      </c>
      <c r="IX33" s="18">
        <v>167.21341000000001</v>
      </c>
      <c r="IY33" s="18">
        <v>228.19690900000001</v>
      </c>
      <c r="IZ33" s="18">
        <v>207.32570799999999</v>
      </c>
      <c r="JA33" s="18">
        <v>235.33328499999999</v>
      </c>
      <c r="JB33" s="18">
        <v>201.83946700000001</v>
      </c>
      <c r="JC33" s="18">
        <v>269.93860599999999</v>
      </c>
      <c r="JD33" s="18">
        <v>246.20421099999999</v>
      </c>
      <c r="JE33" s="18">
        <v>215.213314</v>
      </c>
      <c r="JF33" s="18">
        <v>174.884095</v>
      </c>
      <c r="JG33" s="18">
        <v>200.42850100000001</v>
      </c>
      <c r="JH33" s="18">
        <v>219.36469299999999</v>
      </c>
      <c r="JI33" s="18">
        <v>241.40531300000001</v>
      </c>
      <c r="JJ33" s="18">
        <v>228.28526299999999</v>
      </c>
      <c r="JK33" s="18">
        <v>254.48379800000001</v>
      </c>
      <c r="JL33" s="18">
        <v>275.21024499999999</v>
      </c>
      <c r="JM33" s="18">
        <v>241.59283199999999</v>
      </c>
      <c r="JN33" s="18">
        <v>222.03413900000001</v>
      </c>
      <c r="JO33" s="18">
        <v>252.124213</v>
      </c>
      <c r="JP33" s="18">
        <v>220.449896</v>
      </c>
      <c r="JQ33" s="18">
        <v>211.836724</v>
      </c>
      <c r="JR33" s="18">
        <v>173.379167</v>
      </c>
      <c r="JS33" s="18">
        <v>196.66443000000001</v>
      </c>
      <c r="JT33" s="18">
        <v>218.43865700000001</v>
      </c>
      <c r="JU33" s="18">
        <v>177.49537799999999</v>
      </c>
      <c r="JV33" s="18">
        <v>194.06644299999999</v>
      </c>
      <c r="JW33" s="18">
        <v>157.21747500000001</v>
      </c>
      <c r="JX33" s="18">
        <v>245.43354199999999</v>
      </c>
      <c r="JY33" s="18">
        <v>175.37131600000001</v>
      </c>
      <c r="JZ33" s="18">
        <v>217.35861499999999</v>
      </c>
      <c r="KA33" s="18">
        <v>174.141964</v>
      </c>
      <c r="KB33" s="18">
        <v>186.188795</v>
      </c>
      <c r="KC33" s="18">
        <v>216.758343</v>
      </c>
      <c r="KD33" s="18">
        <v>155.31778</v>
      </c>
      <c r="KE33" s="18">
        <v>182.934676</v>
      </c>
      <c r="KF33" s="18">
        <v>240.32794200000001</v>
      </c>
      <c r="KG33" s="18">
        <v>244.43436</v>
      </c>
      <c r="KH33" s="18">
        <v>309.208326</v>
      </c>
      <c r="KI33" s="18">
        <v>274.99297000000001</v>
      </c>
      <c r="KJ33" s="18">
        <v>247.34718000000001</v>
      </c>
      <c r="KK33" s="18">
        <v>263.49895600000002</v>
      </c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</row>
    <row r="34" spans="1:531" s="8" customFormat="1" ht="12.75" customHeight="1" x14ac:dyDescent="0.35">
      <c r="A34" s="7" t="s">
        <v>4</v>
      </c>
      <c r="B34" s="19">
        <v>183.55698699999999</v>
      </c>
      <c r="C34" s="19">
        <v>216.13486499999999</v>
      </c>
      <c r="D34" s="19">
        <v>238.75850299999999</v>
      </c>
      <c r="E34" s="19">
        <v>247.55622199999999</v>
      </c>
      <c r="F34" s="19">
        <v>247.50601</v>
      </c>
      <c r="G34" s="19">
        <v>232.532376</v>
      </c>
      <c r="H34" s="19">
        <v>268.37760800000001</v>
      </c>
      <c r="I34" s="19">
        <v>241.27826999999999</v>
      </c>
      <c r="J34" s="19">
        <v>275.662578</v>
      </c>
      <c r="K34" s="19">
        <v>273.77621599999998</v>
      </c>
      <c r="L34" s="19">
        <v>256.33648799999997</v>
      </c>
      <c r="M34" s="19">
        <v>326.585194</v>
      </c>
      <c r="N34" s="19">
        <v>189.53988699999999</v>
      </c>
      <c r="O34" s="19">
        <v>249.09653299999999</v>
      </c>
      <c r="P34" s="19">
        <v>260.58882499999999</v>
      </c>
      <c r="Q34" s="19">
        <v>244.31359900000001</v>
      </c>
      <c r="R34" s="19">
        <v>255.36863600000001</v>
      </c>
      <c r="S34" s="19">
        <v>244.64010400000001</v>
      </c>
      <c r="T34" s="19">
        <v>240.52815899999999</v>
      </c>
      <c r="U34" s="19">
        <v>203.732145</v>
      </c>
      <c r="V34" s="19">
        <v>231.68441200000001</v>
      </c>
      <c r="W34" s="19">
        <v>213.07443000000001</v>
      </c>
      <c r="X34" s="19">
        <v>207.198195</v>
      </c>
      <c r="Y34" s="19">
        <v>265.02386100000001</v>
      </c>
      <c r="Z34" s="19">
        <v>132.41243900000001</v>
      </c>
      <c r="AA34" s="19">
        <v>181.16561899999999</v>
      </c>
      <c r="AB34" s="19">
        <v>233.57427200000001</v>
      </c>
      <c r="AC34" s="19">
        <v>186.43036799999999</v>
      </c>
      <c r="AD34" s="19">
        <v>210.94958</v>
      </c>
      <c r="AE34" s="19">
        <v>221.15781200000001</v>
      </c>
      <c r="AF34" s="19">
        <v>182.70559600000001</v>
      </c>
      <c r="AG34" s="19">
        <v>173.34489600000001</v>
      </c>
      <c r="AH34" s="19">
        <v>185.62724499999999</v>
      </c>
      <c r="AI34" s="19">
        <v>197.85788299999999</v>
      </c>
      <c r="AJ34" s="19">
        <v>185.91607099999999</v>
      </c>
      <c r="AK34" s="19">
        <v>267.837244</v>
      </c>
      <c r="AL34" s="19">
        <v>153.996893</v>
      </c>
      <c r="AM34" s="19">
        <v>200.91829300000001</v>
      </c>
      <c r="AN34" s="19">
        <v>233.34384900000001</v>
      </c>
      <c r="AO34" s="19">
        <v>196.83784299999999</v>
      </c>
      <c r="AP34" s="19">
        <v>238.96838399999999</v>
      </c>
      <c r="AQ34" s="19">
        <v>210.78228100000001</v>
      </c>
      <c r="AR34" s="19">
        <v>198.888723</v>
      </c>
      <c r="AS34" s="19">
        <v>230.97567900000001</v>
      </c>
      <c r="AT34" s="19">
        <v>215.81650400000001</v>
      </c>
      <c r="AU34" s="19">
        <v>217.56761900000001</v>
      </c>
      <c r="AV34" s="19">
        <v>195.09678299999999</v>
      </c>
      <c r="AW34" s="19">
        <v>225.32908900000001</v>
      </c>
      <c r="AX34" s="19">
        <v>154.33571499999999</v>
      </c>
      <c r="AY34" s="19">
        <v>191.25901200000001</v>
      </c>
      <c r="AZ34" s="19">
        <v>235.962827</v>
      </c>
      <c r="BA34" s="19">
        <v>251.184404</v>
      </c>
      <c r="BB34" s="19">
        <v>222.39363900000001</v>
      </c>
      <c r="BC34" s="19">
        <v>224.22693200000001</v>
      </c>
      <c r="BD34" s="19">
        <v>211.53724500000001</v>
      </c>
      <c r="BE34" s="19">
        <v>216.62657999999999</v>
      </c>
      <c r="BF34" s="19">
        <v>203.399168</v>
      </c>
      <c r="BG34" s="19">
        <v>217.580062</v>
      </c>
      <c r="BH34" s="19">
        <v>199.77753799999999</v>
      </c>
      <c r="BI34" s="19">
        <v>192.20662999999999</v>
      </c>
      <c r="BJ34" s="19">
        <v>146.484252</v>
      </c>
      <c r="BK34" s="19">
        <v>187.826142</v>
      </c>
      <c r="BL34" s="19">
        <v>223.77365399999999</v>
      </c>
      <c r="BM34" s="19">
        <v>241.292439</v>
      </c>
      <c r="BN34" s="19">
        <v>236.47117399999999</v>
      </c>
      <c r="BO34" s="19">
        <v>188.807334</v>
      </c>
      <c r="BP34" s="19">
        <v>232.300726</v>
      </c>
      <c r="BQ34" s="19">
        <v>220.41099399999999</v>
      </c>
      <c r="BR34" s="19">
        <v>224.86287200000001</v>
      </c>
      <c r="BS34" s="19">
        <v>270.58898399999998</v>
      </c>
      <c r="BT34" s="19">
        <v>232.78486100000001</v>
      </c>
      <c r="BU34" s="19">
        <v>260.39218299999999</v>
      </c>
      <c r="BV34" s="19">
        <v>185.31205700000001</v>
      </c>
      <c r="BW34" s="19">
        <v>243.360815</v>
      </c>
      <c r="BX34" s="19">
        <v>271.20370400000002</v>
      </c>
      <c r="BY34" s="19">
        <v>279.06072899999998</v>
      </c>
      <c r="BZ34" s="19">
        <v>296.79028799999998</v>
      </c>
      <c r="CA34" s="19">
        <v>290.94633099999999</v>
      </c>
      <c r="CB34" s="19">
        <v>286.93958300000003</v>
      </c>
      <c r="CC34" s="19">
        <v>310.518261</v>
      </c>
      <c r="CD34" s="19">
        <v>339.40410100000003</v>
      </c>
      <c r="CE34" s="19">
        <v>422.03104000000002</v>
      </c>
      <c r="CF34" s="19">
        <v>295.18346600000001</v>
      </c>
      <c r="CG34" s="19">
        <v>431.88835499999999</v>
      </c>
      <c r="CH34" s="19">
        <v>279.79741300000001</v>
      </c>
      <c r="CI34" s="19">
        <v>335.35708099999999</v>
      </c>
      <c r="CJ34" s="19">
        <v>453.517403</v>
      </c>
      <c r="CK34" s="19">
        <v>399.458033</v>
      </c>
      <c r="CL34" s="19">
        <v>429.98199299999999</v>
      </c>
      <c r="CM34" s="19">
        <v>428.076436</v>
      </c>
      <c r="CN34" s="19">
        <v>454.38019800000001</v>
      </c>
      <c r="CO34" s="19">
        <v>563.88063599999998</v>
      </c>
      <c r="CP34" s="19">
        <v>474.810834</v>
      </c>
      <c r="CQ34" s="19">
        <v>504.19114400000001</v>
      </c>
      <c r="CR34" s="19">
        <v>541.08798100000001</v>
      </c>
      <c r="CS34" s="19">
        <v>563.02219000000002</v>
      </c>
      <c r="CT34" s="19">
        <v>445.914242</v>
      </c>
      <c r="CU34" s="19">
        <v>503.99567999999999</v>
      </c>
      <c r="CV34" s="19">
        <v>571.34635700000001</v>
      </c>
      <c r="CW34" s="19">
        <v>582.58536900000001</v>
      </c>
      <c r="CX34" s="19">
        <v>579.44618500000001</v>
      </c>
      <c r="CY34" s="19">
        <v>566.99535900000001</v>
      </c>
      <c r="CZ34" s="19">
        <v>582.25411399999996</v>
      </c>
      <c r="DA34" s="19">
        <v>601.55007999999998</v>
      </c>
      <c r="DB34" s="19">
        <v>606.94111799999996</v>
      </c>
      <c r="DC34" s="19">
        <v>559.82918600000005</v>
      </c>
      <c r="DD34" s="19">
        <v>584.85462399999994</v>
      </c>
      <c r="DE34" s="19">
        <v>629.70918200000006</v>
      </c>
      <c r="DF34" s="19">
        <v>439.39166299999999</v>
      </c>
      <c r="DG34" s="19">
        <v>541.87568499999998</v>
      </c>
      <c r="DH34" s="19">
        <v>641.76576899999998</v>
      </c>
      <c r="DI34" s="19">
        <v>570.88809500000002</v>
      </c>
      <c r="DJ34" s="19">
        <v>625.55662800000005</v>
      </c>
      <c r="DK34" s="19">
        <v>570.23852299999999</v>
      </c>
      <c r="DL34" s="19">
        <v>641.69767400000001</v>
      </c>
      <c r="DM34" s="19">
        <v>659.61366399999997</v>
      </c>
      <c r="DN34" s="19">
        <v>622.63681999999994</v>
      </c>
      <c r="DO34" s="19">
        <v>812.73673899999994</v>
      </c>
      <c r="DP34" s="19">
        <v>664.85352899999998</v>
      </c>
      <c r="DQ34" s="19">
        <v>661.60311400000001</v>
      </c>
      <c r="DR34" s="19">
        <v>508.87359500000002</v>
      </c>
      <c r="DS34" s="19">
        <v>588.40979800000002</v>
      </c>
      <c r="DT34" s="19">
        <v>970.02271599999995</v>
      </c>
      <c r="DU34" s="19">
        <v>609.96818800000005</v>
      </c>
      <c r="DV34" s="19">
        <v>700.49741500000005</v>
      </c>
      <c r="DW34" s="19">
        <v>643.69296899999995</v>
      </c>
      <c r="DX34" s="19">
        <v>724.79463599999997</v>
      </c>
      <c r="DY34" s="19">
        <v>817.30393000000004</v>
      </c>
      <c r="DZ34" s="19">
        <v>662.80876799999999</v>
      </c>
      <c r="EA34" s="19">
        <v>825.66603799999996</v>
      </c>
      <c r="EB34" s="19">
        <v>713.69315500000005</v>
      </c>
      <c r="EC34" s="19">
        <v>831.24589300000002</v>
      </c>
      <c r="ED34" s="19">
        <v>722.24093300000004</v>
      </c>
      <c r="EE34" s="19">
        <v>749.96609999999998</v>
      </c>
      <c r="EF34" s="19">
        <v>731.13573299999996</v>
      </c>
      <c r="EG34" s="19">
        <v>775.85716100000002</v>
      </c>
      <c r="EH34" s="19">
        <v>862.70372499999996</v>
      </c>
      <c r="EI34" s="19">
        <v>801.66183699999999</v>
      </c>
      <c r="EJ34" s="19">
        <v>888.47839599999998</v>
      </c>
      <c r="EK34" s="19">
        <v>878.66812700000003</v>
      </c>
      <c r="EL34" s="19">
        <v>843.02109099999996</v>
      </c>
      <c r="EM34" s="19">
        <v>874.37198599999999</v>
      </c>
      <c r="EN34" s="19">
        <v>714.87194599999998</v>
      </c>
      <c r="EO34" s="19">
        <v>858.42340200000001</v>
      </c>
      <c r="EP34" s="19">
        <v>467.47938499999998</v>
      </c>
      <c r="EQ34" s="19">
        <v>496.56068599999998</v>
      </c>
      <c r="ER34" s="19">
        <v>506.05446899999998</v>
      </c>
      <c r="ES34" s="19">
        <v>437.413229</v>
      </c>
      <c r="ET34" s="19">
        <v>428.49398100000002</v>
      </c>
      <c r="EU34" s="19">
        <v>463.33318300000002</v>
      </c>
      <c r="EV34" s="19">
        <v>442.54253799999998</v>
      </c>
      <c r="EW34" s="19">
        <v>462.847711</v>
      </c>
      <c r="EX34" s="19">
        <v>503.66323499999999</v>
      </c>
      <c r="EY34" s="19">
        <v>561.86096599999996</v>
      </c>
      <c r="EZ34" s="19">
        <v>618.01411599999994</v>
      </c>
      <c r="FA34" s="19">
        <v>616.49917900000003</v>
      </c>
      <c r="FB34" s="19">
        <v>405.31753099999997</v>
      </c>
      <c r="FC34" s="19">
        <v>497.99762399999997</v>
      </c>
      <c r="FD34" s="19">
        <v>695.30711799999995</v>
      </c>
      <c r="FE34" s="19">
        <v>581.32967699999995</v>
      </c>
      <c r="FF34" s="19">
        <v>625.51810499999999</v>
      </c>
      <c r="FG34" s="19">
        <v>618.20781799999997</v>
      </c>
      <c r="FH34" s="19">
        <v>674.54415100000006</v>
      </c>
      <c r="FI34" s="19">
        <v>726.08446700000002</v>
      </c>
      <c r="FJ34" s="19">
        <v>702.20479499999999</v>
      </c>
      <c r="FK34" s="19">
        <v>768.79998899999998</v>
      </c>
      <c r="FL34" s="19">
        <v>735.30531599999995</v>
      </c>
      <c r="FM34" s="19">
        <v>813.132206</v>
      </c>
      <c r="FN34" s="19">
        <v>655.84606199999996</v>
      </c>
      <c r="FO34" s="19">
        <v>728.83794599999999</v>
      </c>
      <c r="FP34" s="19">
        <v>747.65101000000004</v>
      </c>
      <c r="FQ34" s="19">
        <v>736.60360400000002</v>
      </c>
      <c r="FR34" s="19">
        <v>844.48373200000003</v>
      </c>
      <c r="FS34" s="19">
        <v>793.55137999999999</v>
      </c>
      <c r="FT34" s="19">
        <v>785.87365699999998</v>
      </c>
      <c r="FU34" s="19">
        <v>1058.9836720000001</v>
      </c>
      <c r="FV34" s="19">
        <v>969.59965299999999</v>
      </c>
      <c r="FW34" s="19">
        <v>897.61408600000004</v>
      </c>
      <c r="FX34" s="19">
        <v>848.01181599999995</v>
      </c>
      <c r="FY34" s="19">
        <v>1044.6188360000001</v>
      </c>
      <c r="FZ34" s="19">
        <v>764.50105499999995</v>
      </c>
      <c r="GA34" s="19">
        <v>801.33642899999995</v>
      </c>
      <c r="GB34" s="19">
        <v>1003.405426</v>
      </c>
      <c r="GC34" s="19">
        <v>790.26894700000003</v>
      </c>
      <c r="GD34" s="19">
        <v>872.50049000000001</v>
      </c>
      <c r="GE34" s="19">
        <v>795.43326300000001</v>
      </c>
      <c r="GF34" s="19">
        <v>844.74351000000001</v>
      </c>
      <c r="GG34" s="19">
        <v>1009.437402</v>
      </c>
      <c r="GH34" s="19">
        <v>851.42087200000003</v>
      </c>
      <c r="GI34" s="19">
        <v>1132.9698450000001</v>
      </c>
      <c r="GJ34" s="19">
        <v>799.02249700000004</v>
      </c>
      <c r="GK34" s="19">
        <v>776.69174299999997</v>
      </c>
      <c r="GL34" s="19">
        <v>578.87117499999999</v>
      </c>
      <c r="GM34" s="19">
        <v>571.50422300000002</v>
      </c>
      <c r="GN34" s="19">
        <v>740.53470200000004</v>
      </c>
      <c r="GO34" s="19">
        <v>742.95393300000001</v>
      </c>
      <c r="GP34" s="19">
        <v>800.77390500000001</v>
      </c>
      <c r="GQ34" s="19">
        <v>662.995588</v>
      </c>
      <c r="GR34" s="19">
        <v>796.84939999999995</v>
      </c>
      <c r="GS34" s="19">
        <v>788.17217100000005</v>
      </c>
      <c r="GT34" s="19">
        <v>707.19114100000002</v>
      </c>
      <c r="GU34" s="19">
        <v>859.58981500000004</v>
      </c>
      <c r="GV34" s="19">
        <v>693.81564800000001</v>
      </c>
      <c r="GW34" s="19">
        <v>981.67784400000005</v>
      </c>
      <c r="GX34" s="19">
        <v>686.46976700000005</v>
      </c>
      <c r="GY34" s="19">
        <v>701.42377699999997</v>
      </c>
      <c r="GZ34" s="19">
        <v>701.62461800000005</v>
      </c>
      <c r="HA34" s="19">
        <v>688.54927999999995</v>
      </c>
      <c r="HB34" s="19">
        <v>824.24282900000003</v>
      </c>
      <c r="HC34" s="19">
        <v>638.65587500000004</v>
      </c>
      <c r="HD34" s="19">
        <v>740.90794700000004</v>
      </c>
      <c r="HE34" s="19">
        <v>710.40648999999996</v>
      </c>
      <c r="HF34" s="19">
        <v>722.58306700000003</v>
      </c>
      <c r="HG34" s="19">
        <v>784.20982300000003</v>
      </c>
      <c r="HH34" s="19">
        <v>617.27004799999997</v>
      </c>
      <c r="HI34" s="19">
        <v>757.94302200000004</v>
      </c>
      <c r="HJ34" s="19">
        <v>476.463977</v>
      </c>
      <c r="HK34" s="19">
        <v>489.05434100000002</v>
      </c>
      <c r="HL34" s="19">
        <v>764.82412699999998</v>
      </c>
      <c r="HM34" s="19">
        <v>580.81786799999998</v>
      </c>
      <c r="HN34" s="19">
        <v>531.73238800000001</v>
      </c>
      <c r="HO34" s="19">
        <v>636.09602400000006</v>
      </c>
      <c r="HP34" s="19">
        <v>590.308807</v>
      </c>
      <c r="HQ34" s="19">
        <v>536.27495399999998</v>
      </c>
      <c r="HR34" s="19">
        <v>593.28495899999996</v>
      </c>
      <c r="HS34" s="19">
        <v>564.83794599999999</v>
      </c>
      <c r="HT34" s="19">
        <v>722.59583399999997</v>
      </c>
      <c r="HU34" s="19">
        <v>751.95523700000001</v>
      </c>
      <c r="HV34" s="19">
        <v>475.83222799999999</v>
      </c>
      <c r="HW34" s="19">
        <v>568.82946000000004</v>
      </c>
      <c r="HX34" s="19">
        <v>791.08788400000003</v>
      </c>
      <c r="HY34" s="19">
        <v>621.117572</v>
      </c>
      <c r="HZ34" s="19">
        <v>661.26879099999996</v>
      </c>
      <c r="IA34" s="19">
        <v>639.01002900000003</v>
      </c>
      <c r="IB34" s="19">
        <v>577.62354700000003</v>
      </c>
      <c r="IC34" s="19">
        <v>637.08747200000005</v>
      </c>
      <c r="ID34" s="19">
        <v>552.81430599999999</v>
      </c>
      <c r="IE34" s="19">
        <v>569.18284100000005</v>
      </c>
      <c r="IF34" s="19">
        <v>514.45095100000003</v>
      </c>
      <c r="IG34" s="19">
        <v>705.61080500000003</v>
      </c>
      <c r="IH34" s="19">
        <v>431.86282799999998</v>
      </c>
      <c r="II34" s="19">
        <v>566.44029699999999</v>
      </c>
      <c r="IJ34" s="19">
        <v>911.01749600000005</v>
      </c>
      <c r="IK34" s="19">
        <v>615.53612699999996</v>
      </c>
      <c r="IL34" s="19">
        <v>689.54600100000005</v>
      </c>
      <c r="IM34" s="19">
        <v>745.49909500000001</v>
      </c>
      <c r="IN34" s="19">
        <v>728.93900499999995</v>
      </c>
      <c r="IO34" s="19">
        <v>823.33211600000004</v>
      </c>
      <c r="IP34" s="19">
        <v>797.77965099999994</v>
      </c>
      <c r="IQ34" s="19">
        <v>917.55422499999997</v>
      </c>
      <c r="IR34" s="19">
        <v>744.06410100000005</v>
      </c>
      <c r="IS34" s="19">
        <v>872.85310400000003</v>
      </c>
      <c r="IT34" s="19">
        <v>761.25168900000006</v>
      </c>
      <c r="IU34" s="19">
        <v>795.98803099999998</v>
      </c>
      <c r="IV34" s="19">
        <v>738.47781199999997</v>
      </c>
      <c r="IW34" s="19">
        <v>763.41328099999998</v>
      </c>
      <c r="IX34" s="19">
        <v>504.25754599999999</v>
      </c>
      <c r="IY34" s="19">
        <v>851.69052699999997</v>
      </c>
      <c r="IZ34" s="19">
        <v>657.09605399999998</v>
      </c>
      <c r="JA34" s="19">
        <v>848.32797700000003</v>
      </c>
      <c r="JB34" s="19">
        <v>688.618968</v>
      </c>
      <c r="JC34" s="19">
        <v>879.08705599999996</v>
      </c>
      <c r="JD34" s="19">
        <v>739.16805399999998</v>
      </c>
      <c r="JE34" s="19">
        <v>768.54191400000002</v>
      </c>
      <c r="JF34" s="19">
        <v>611.95459500000004</v>
      </c>
      <c r="JG34" s="19">
        <v>571.49600899999996</v>
      </c>
      <c r="JH34" s="19">
        <v>678.64635899999996</v>
      </c>
      <c r="JI34" s="19">
        <v>719.53915700000005</v>
      </c>
      <c r="JJ34" s="19">
        <v>698.96700399999997</v>
      </c>
      <c r="JK34" s="19">
        <v>628.25070100000005</v>
      </c>
      <c r="JL34" s="19">
        <v>750.04469400000005</v>
      </c>
      <c r="JM34" s="19">
        <v>711.57650100000001</v>
      </c>
      <c r="JN34" s="19">
        <v>634.63329499999998</v>
      </c>
      <c r="JO34" s="19">
        <v>582.10671600000001</v>
      </c>
      <c r="JP34" s="19">
        <v>667.42928199999994</v>
      </c>
      <c r="JQ34" s="19">
        <v>643.22643700000003</v>
      </c>
      <c r="JR34" s="19">
        <v>451.17684200000002</v>
      </c>
      <c r="JS34" s="19">
        <v>503.05233099999998</v>
      </c>
      <c r="JT34" s="19">
        <v>524.00852799999996</v>
      </c>
      <c r="JU34" s="19">
        <v>416.47312099999999</v>
      </c>
      <c r="JV34" s="19">
        <v>375.249841</v>
      </c>
      <c r="JW34" s="19">
        <v>406.21562799999998</v>
      </c>
      <c r="JX34" s="19">
        <v>453.04118299999999</v>
      </c>
      <c r="JY34" s="19">
        <v>457.87373500000001</v>
      </c>
      <c r="JZ34" s="19">
        <v>511.60437000000002</v>
      </c>
      <c r="KA34" s="19">
        <v>575.50828999999999</v>
      </c>
      <c r="KB34" s="19">
        <v>519.71901700000001</v>
      </c>
      <c r="KC34" s="19">
        <v>667.38935700000002</v>
      </c>
      <c r="KD34" s="19">
        <v>489.22387600000002</v>
      </c>
      <c r="KE34" s="19">
        <v>542.68730600000004</v>
      </c>
      <c r="KF34" s="19">
        <v>595.29624000000001</v>
      </c>
      <c r="KG34" s="19">
        <v>623.59089300000005</v>
      </c>
      <c r="KH34" s="19">
        <v>642.93520799999999</v>
      </c>
      <c r="KI34" s="19">
        <v>679.58419000000004</v>
      </c>
      <c r="KJ34" s="19">
        <v>676.74298599999997</v>
      </c>
      <c r="KK34" s="19">
        <v>745.74016700000004</v>
      </c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</row>
    <row r="35" spans="1:531" s="8" customFormat="1" ht="12.75" customHeight="1" x14ac:dyDescent="0.35">
      <c r="A35" s="6" t="s">
        <v>8</v>
      </c>
      <c r="B35" s="18">
        <v>284.54960999999997</v>
      </c>
      <c r="C35" s="18">
        <v>309.26081299999998</v>
      </c>
      <c r="D35" s="18">
        <v>361.934507</v>
      </c>
      <c r="E35" s="18">
        <v>435.13496500000002</v>
      </c>
      <c r="F35" s="18">
        <v>437.37450999999999</v>
      </c>
      <c r="G35" s="18">
        <v>477.034987</v>
      </c>
      <c r="H35" s="18">
        <v>486.86701199999999</v>
      </c>
      <c r="I35" s="18">
        <v>525.24328100000002</v>
      </c>
      <c r="J35" s="18">
        <v>561.74140899999998</v>
      </c>
      <c r="K35" s="18">
        <v>649.45592799999997</v>
      </c>
      <c r="L35" s="18">
        <v>578.54826200000002</v>
      </c>
      <c r="M35" s="18">
        <v>657.08845699999995</v>
      </c>
      <c r="N35" s="18">
        <v>400.18528400000002</v>
      </c>
      <c r="O35" s="18">
        <v>546.633962</v>
      </c>
      <c r="P35" s="18">
        <v>603.00084300000003</v>
      </c>
      <c r="Q35" s="18">
        <v>547.94022399999994</v>
      </c>
      <c r="R35" s="18">
        <v>563.89995499999998</v>
      </c>
      <c r="S35" s="18">
        <v>600.42187899999999</v>
      </c>
      <c r="T35" s="18">
        <v>629.66080499999998</v>
      </c>
      <c r="U35" s="18">
        <v>472.869935</v>
      </c>
      <c r="V35" s="18">
        <v>534.05009500000006</v>
      </c>
      <c r="W35" s="18">
        <v>421.87389000000002</v>
      </c>
      <c r="X35" s="18">
        <v>412.85308600000002</v>
      </c>
      <c r="Y35" s="18">
        <v>421.33831199999997</v>
      </c>
      <c r="Z35" s="18">
        <v>247.5119</v>
      </c>
      <c r="AA35" s="18">
        <v>298.37225699999999</v>
      </c>
      <c r="AB35" s="18">
        <v>398.41627799999998</v>
      </c>
      <c r="AC35" s="18">
        <v>376.22572100000002</v>
      </c>
      <c r="AD35" s="18">
        <v>410.914062</v>
      </c>
      <c r="AE35" s="18">
        <v>407.05219</v>
      </c>
      <c r="AF35" s="18">
        <v>370.96952399999998</v>
      </c>
      <c r="AG35" s="18">
        <v>445.77177899999998</v>
      </c>
      <c r="AH35" s="18">
        <v>434.27319399999999</v>
      </c>
      <c r="AI35" s="18">
        <v>428.443488</v>
      </c>
      <c r="AJ35" s="18">
        <v>437.83651700000001</v>
      </c>
      <c r="AK35" s="18">
        <v>532.49696600000004</v>
      </c>
      <c r="AL35" s="18">
        <v>275.44387699999999</v>
      </c>
      <c r="AM35" s="18">
        <v>417.72316499999999</v>
      </c>
      <c r="AN35" s="18">
        <v>483.53778499999999</v>
      </c>
      <c r="AO35" s="18">
        <v>454.89839899999998</v>
      </c>
      <c r="AP35" s="18">
        <v>549.70376499999998</v>
      </c>
      <c r="AQ35" s="18">
        <v>520.157736</v>
      </c>
      <c r="AR35" s="18">
        <v>525.91245300000003</v>
      </c>
      <c r="AS35" s="18">
        <v>513.97875099999999</v>
      </c>
      <c r="AT35" s="18">
        <v>486.89639599999998</v>
      </c>
      <c r="AU35" s="18">
        <v>517.47736599999996</v>
      </c>
      <c r="AV35" s="18">
        <v>442.20749799999999</v>
      </c>
      <c r="AW35" s="18">
        <v>546.10856899999999</v>
      </c>
      <c r="AX35" s="18">
        <v>332.71215999999998</v>
      </c>
      <c r="AY35" s="18">
        <v>415.11523699999998</v>
      </c>
      <c r="AZ35" s="18">
        <v>537.09371399999998</v>
      </c>
      <c r="BA35" s="18">
        <v>530.546964</v>
      </c>
      <c r="BB35" s="18">
        <v>541.63878499999998</v>
      </c>
      <c r="BC35" s="18">
        <v>494.832584</v>
      </c>
      <c r="BD35" s="18">
        <v>496.108271</v>
      </c>
      <c r="BE35" s="18">
        <v>499.68865299999999</v>
      </c>
      <c r="BF35" s="18">
        <v>436.99086999999997</v>
      </c>
      <c r="BG35" s="18">
        <v>501.11795100000001</v>
      </c>
      <c r="BH35" s="18">
        <v>435.37342899999999</v>
      </c>
      <c r="BI35" s="18">
        <v>465.56723299999999</v>
      </c>
      <c r="BJ35" s="18">
        <v>266.04767199999998</v>
      </c>
      <c r="BK35" s="18">
        <v>363.150126</v>
      </c>
      <c r="BL35" s="18">
        <v>436.71193599999998</v>
      </c>
      <c r="BM35" s="18">
        <v>512.00527599999998</v>
      </c>
      <c r="BN35" s="18">
        <v>493.34130699999997</v>
      </c>
      <c r="BO35" s="18">
        <v>441.718007</v>
      </c>
      <c r="BP35" s="18">
        <v>561.30220299999996</v>
      </c>
      <c r="BQ35" s="18">
        <v>534.06335899999999</v>
      </c>
      <c r="BR35" s="18">
        <v>551.77768800000001</v>
      </c>
      <c r="BS35" s="18">
        <v>631.42266900000004</v>
      </c>
      <c r="BT35" s="18">
        <v>514.86394299999995</v>
      </c>
      <c r="BU35" s="18">
        <v>570.54712600000005</v>
      </c>
      <c r="BV35" s="18">
        <v>383.24489899999998</v>
      </c>
      <c r="BW35" s="18">
        <v>538.397965</v>
      </c>
      <c r="BX35" s="18">
        <v>567.53472099999999</v>
      </c>
      <c r="BY35" s="18">
        <v>586.99548000000004</v>
      </c>
      <c r="BZ35" s="18">
        <v>638.47266400000001</v>
      </c>
      <c r="CA35" s="18">
        <v>663.90378999999996</v>
      </c>
      <c r="CB35" s="18">
        <v>643.78650300000004</v>
      </c>
      <c r="CC35" s="18">
        <v>669.15595599999995</v>
      </c>
      <c r="CD35" s="18">
        <v>775.31210299999998</v>
      </c>
      <c r="CE35" s="18">
        <v>791.72578099999998</v>
      </c>
      <c r="CF35" s="18">
        <v>702.41129799999999</v>
      </c>
      <c r="CG35" s="18">
        <v>700.395399</v>
      </c>
      <c r="CH35" s="18">
        <v>513.69293800000003</v>
      </c>
      <c r="CI35" s="18">
        <v>602.32312100000001</v>
      </c>
      <c r="CJ35" s="18">
        <v>825.10277799999994</v>
      </c>
      <c r="CK35" s="18">
        <v>750.327584</v>
      </c>
      <c r="CL35" s="18">
        <v>801.93120399999998</v>
      </c>
      <c r="CM35" s="18">
        <v>861.87441699999999</v>
      </c>
      <c r="CN35" s="18">
        <v>924.94392900000003</v>
      </c>
      <c r="CO35" s="18">
        <v>985.95629899999994</v>
      </c>
      <c r="CP35" s="18">
        <v>957.54071199999998</v>
      </c>
      <c r="CQ35" s="18">
        <v>993.40795200000002</v>
      </c>
      <c r="CR35" s="18">
        <v>973.77672500000006</v>
      </c>
      <c r="CS35" s="18">
        <v>971.17024400000003</v>
      </c>
      <c r="CT35" s="18">
        <v>742.24747300000001</v>
      </c>
      <c r="CU35" s="18">
        <v>902.90329199999996</v>
      </c>
      <c r="CV35" s="18">
        <v>1094.4176480000001</v>
      </c>
      <c r="CW35" s="18">
        <v>1045.324057</v>
      </c>
      <c r="CX35" s="18">
        <v>1181.9326610000001</v>
      </c>
      <c r="CY35" s="18">
        <v>1174.6799590000001</v>
      </c>
      <c r="CZ35" s="18">
        <v>1158.889563</v>
      </c>
      <c r="DA35" s="18">
        <v>1316.9019599999999</v>
      </c>
      <c r="DB35" s="18">
        <v>1300.1418000000001</v>
      </c>
      <c r="DC35" s="18">
        <v>1215.219188</v>
      </c>
      <c r="DD35" s="18">
        <v>1273.3455269999999</v>
      </c>
      <c r="DE35" s="18">
        <v>1249.3560440000001</v>
      </c>
      <c r="DF35" s="18">
        <v>968.99688400000002</v>
      </c>
      <c r="DG35" s="18">
        <v>1155.276838</v>
      </c>
      <c r="DH35" s="18">
        <v>1324.301565</v>
      </c>
      <c r="DI35" s="18">
        <v>1165.6700619999999</v>
      </c>
      <c r="DJ35" s="18">
        <v>1303.5739940000001</v>
      </c>
      <c r="DK35" s="18">
        <v>1280.3877219999999</v>
      </c>
      <c r="DL35" s="18">
        <v>1301.7628790000001</v>
      </c>
      <c r="DM35" s="18">
        <v>1449.8404519999999</v>
      </c>
      <c r="DN35" s="18">
        <v>1273.161008</v>
      </c>
      <c r="DO35" s="18">
        <v>1281.0969580000001</v>
      </c>
      <c r="DP35" s="18">
        <v>1199.155017</v>
      </c>
      <c r="DQ35" s="18">
        <v>1355.652014</v>
      </c>
      <c r="DR35" s="18">
        <v>908.91185399999995</v>
      </c>
      <c r="DS35" s="18">
        <v>1102.9804280000001</v>
      </c>
      <c r="DT35" s="18">
        <v>1296.7994719999999</v>
      </c>
      <c r="DU35" s="18">
        <v>1223.0718690000001</v>
      </c>
      <c r="DV35" s="18">
        <v>1346.1277640000001</v>
      </c>
      <c r="DW35" s="18">
        <v>1328.1778389999999</v>
      </c>
      <c r="DX35" s="18">
        <v>1352.8787789999999</v>
      </c>
      <c r="DY35" s="18">
        <v>1410.8573819999999</v>
      </c>
      <c r="DZ35" s="18">
        <v>1334.520487</v>
      </c>
      <c r="EA35" s="18">
        <v>1560.03387</v>
      </c>
      <c r="EB35" s="18">
        <v>1481.287055</v>
      </c>
      <c r="EC35" s="18">
        <v>1375.9758469999999</v>
      </c>
      <c r="ED35" s="18">
        <v>1266.473461</v>
      </c>
      <c r="EE35" s="18">
        <v>1194.623092</v>
      </c>
      <c r="EF35" s="18">
        <v>1362.2967590000001</v>
      </c>
      <c r="EG35" s="18">
        <v>1433.3748860000001</v>
      </c>
      <c r="EH35" s="18">
        <v>1447.6166229999999</v>
      </c>
      <c r="EI35" s="18">
        <v>1535.7469149999999</v>
      </c>
      <c r="EJ35" s="18">
        <v>1624.938834</v>
      </c>
      <c r="EK35" s="18">
        <v>1516.672444</v>
      </c>
      <c r="EL35" s="18">
        <v>1679.780133</v>
      </c>
      <c r="EM35" s="18">
        <v>1619.0086920000001</v>
      </c>
      <c r="EN35" s="18">
        <v>1266.523056</v>
      </c>
      <c r="EO35" s="18">
        <v>1154.1609410000001</v>
      </c>
      <c r="EP35" s="18">
        <v>528.56368099999997</v>
      </c>
      <c r="EQ35" s="18">
        <v>665.13650399999995</v>
      </c>
      <c r="ER35" s="18">
        <v>766.17219699999998</v>
      </c>
      <c r="ES35" s="18">
        <v>825.46297200000004</v>
      </c>
      <c r="ET35" s="18">
        <v>731.21143800000004</v>
      </c>
      <c r="EU35" s="18">
        <v>798.74086499999999</v>
      </c>
      <c r="EV35" s="18">
        <v>807.50772400000005</v>
      </c>
      <c r="EW35" s="18">
        <v>801.05583000000001</v>
      </c>
      <c r="EX35" s="18">
        <v>886.82291299999997</v>
      </c>
      <c r="EY35" s="18">
        <v>1018.686949</v>
      </c>
      <c r="EZ35" s="18">
        <v>939.58318499999996</v>
      </c>
      <c r="FA35" s="18">
        <v>1146.8081790000001</v>
      </c>
      <c r="FB35" s="18">
        <v>805.46500600000002</v>
      </c>
      <c r="FC35" s="18">
        <v>995.42638199999999</v>
      </c>
      <c r="FD35" s="18">
        <v>1196.131069</v>
      </c>
      <c r="FE35" s="18">
        <v>1083.5533009999999</v>
      </c>
      <c r="FF35" s="18">
        <v>1212.8658809999999</v>
      </c>
      <c r="FG35" s="18">
        <v>1306.4193250000001</v>
      </c>
      <c r="FH35" s="18">
        <v>1325.0814539999999</v>
      </c>
      <c r="FI35" s="18">
        <v>1330.7309929999999</v>
      </c>
      <c r="FJ35" s="18">
        <v>1328.503539</v>
      </c>
      <c r="FK35" s="18">
        <v>1423.858109</v>
      </c>
      <c r="FL35" s="18">
        <v>1406.9645230000001</v>
      </c>
      <c r="FM35" s="18">
        <v>1426.9347580000001</v>
      </c>
      <c r="FN35" s="18">
        <v>840.95794999999998</v>
      </c>
      <c r="FO35" s="18">
        <v>1279.1358540000001</v>
      </c>
      <c r="FP35" s="18">
        <v>1417.232332</v>
      </c>
      <c r="FQ35" s="18">
        <v>1377.534099</v>
      </c>
      <c r="FR35" s="18">
        <v>1475.5328629999999</v>
      </c>
      <c r="FS35" s="18">
        <v>1517.403239</v>
      </c>
      <c r="FT35" s="18">
        <v>1459.8698340000001</v>
      </c>
      <c r="FU35" s="18">
        <v>1621.1405159999999</v>
      </c>
      <c r="FV35" s="18">
        <v>1496.395078</v>
      </c>
      <c r="FW35" s="18">
        <v>1572.727038</v>
      </c>
      <c r="FX35" s="18">
        <v>1583.373237</v>
      </c>
      <c r="FY35" s="18">
        <v>1554.8517629999999</v>
      </c>
      <c r="FZ35" s="18">
        <v>1068.715369</v>
      </c>
      <c r="GA35" s="18">
        <v>1314.3247679999999</v>
      </c>
      <c r="GB35" s="18">
        <v>1332.7272350000001</v>
      </c>
      <c r="GC35" s="18">
        <v>1198.6250239999999</v>
      </c>
      <c r="GD35" s="18">
        <v>1434.066165</v>
      </c>
      <c r="GE35" s="18">
        <v>1135.759691</v>
      </c>
      <c r="GF35" s="18">
        <v>1373.0125780000001</v>
      </c>
      <c r="GG35" s="18">
        <v>1450.549295</v>
      </c>
      <c r="GH35" s="18">
        <v>1263.4305790000001</v>
      </c>
      <c r="GI35" s="18">
        <v>1413.4083310000001</v>
      </c>
      <c r="GJ35" s="18">
        <v>1253.076229</v>
      </c>
      <c r="GK35" s="18">
        <v>1246.4205899999999</v>
      </c>
      <c r="GL35" s="18">
        <v>1114.0590010000001</v>
      </c>
      <c r="GM35" s="18">
        <v>1119.2889600000001</v>
      </c>
      <c r="GN35" s="18">
        <v>1140.645319</v>
      </c>
      <c r="GO35" s="18">
        <v>1532.7884160000001</v>
      </c>
      <c r="GP35" s="18">
        <v>1498.6758139999999</v>
      </c>
      <c r="GQ35" s="18">
        <v>1371.082692</v>
      </c>
      <c r="GR35" s="18">
        <v>1535.053582</v>
      </c>
      <c r="GS35" s="18">
        <v>1622.537955</v>
      </c>
      <c r="GT35" s="18">
        <v>1466.3047839999999</v>
      </c>
      <c r="GU35" s="18">
        <v>1536.264351</v>
      </c>
      <c r="GV35" s="18">
        <v>1366.955042</v>
      </c>
      <c r="GW35" s="18">
        <v>1365.564406</v>
      </c>
      <c r="GX35" s="18">
        <v>919.37953400000004</v>
      </c>
      <c r="GY35" s="18">
        <v>1014.06691</v>
      </c>
      <c r="GZ35" s="18">
        <v>1010.270946</v>
      </c>
      <c r="HA35" s="18">
        <v>1056.121155</v>
      </c>
      <c r="HB35" s="18">
        <v>1090.8112040000001</v>
      </c>
      <c r="HC35" s="18">
        <v>1001.7496149999999</v>
      </c>
      <c r="HD35" s="18">
        <v>1038.739014</v>
      </c>
      <c r="HE35" s="18">
        <v>1017.238777</v>
      </c>
      <c r="HF35" s="18">
        <v>1068.96597</v>
      </c>
      <c r="HG35" s="18">
        <v>996.72015099999999</v>
      </c>
      <c r="HH35" s="18">
        <v>978.68050500000004</v>
      </c>
      <c r="HI35" s="18">
        <v>918.99250900000004</v>
      </c>
      <c r="HJ35" s="18">
        <v>591.76284899999996</v>
      </c>
      <c r="HK35" s="18">
        <v>849.33671800000002</v>
      </c>
      <c r="HL35" s="18">
        <v>1107.5272</v>
      </c>
      <c r="HM35" s="18">
        <v>917.91308300000003</v>
      </c>
      <c r="HN35" s="18">
        <v>969.52548999999999</v>
      </c>
      <c r="HO35" s="18">
        <v>1253.6661610000001</v>
      </c>
      <c r="HP35" s="18">
        <v>1080.3282710000001</v>
      </c>
      <c r="HQ35" s="18">
        <v>920.34209499999997</v>
      </c>
      <c r="HR35" s="18">
        <v>941.28517099999999</v>
      </c>
      <c r="HS35" s="18">
        <v>1075.8404459999999</v>
      </c>
      <c r="HT35" s="18">
        <v>928.25409400000001</v>
      </c>
      <c r="HU35" s="18">
        <v>1065.7214719999999</v>
      </c>
      <c r="HV35" s="18">
        <v>616.43173999999999</v>
      </c>
      <c r="HW35" s="18">
        <v>1011.723519</v>
      </c>
      <c r="HX35" s="18">
        <v>1060.465254</v>
      </c>
      <c r="HY35" s="18">
        <v>964.24897799999997</v>
      </c>
      <c r="HZ35" s="18">
        <v>1079.679654</v>
      </c>
      <c r="IA35" s="18">
        <v>1100.2392629999999</v>
      </c>
      <c r="IB35" s="18">
        <v>957.93760799999995</v>
      </c>
      <c r="IC35" s="18">
        <v>1248.1215629999999</v>
      </c>
      <c r="ID35" s="18">
        <v>1100.2855810000001</v>
      </c>
      <c r="IE35" s="18">
        <v>1041.6249889999999</v>
      </c>
      <c r="IF35" s="18">
        <v>1255.0317239999999</v>
      </c>
      <c r="IG35" s="18">
        <v>1326.342729</v>
      </c>
      <c r="IH35" s="18">
        <v>928.39268400000003</v>
      </c>
      <c r="II35" s="18">
        <v>1134.582218</v>
      </c>
      <c r="IJ35" s="18">
        <v>1467.684397</v>
      </c>
      <c r="IK35" s="18">
        <v>1376.739673</v>
      </c>
      <c r="IL35" s="18">
        <v>1489.3230309999999</v>
      </c>
      <c r="IM35" s="18">
        <v>1491.9030190000001</v>
      </c>
      <c r="IN35" s="18">
        <v>1410.576251</v>
      </c>
      <c r="IO35" s="18">
        <v>1540.0758089999999</v>
      </c>
      <c r="IP35" s="18">
        <v>1322.5241599999999</v>
      </c>
      <c r="IQ35" s="18">
        <v>1554.125675</v>
      </c>
      <c r="IR35" s="18">
        <v>1470.743054</v>
      </c>
      <c r="IS35" s="18">
        <v>1443.549886</v>
      </c>
      <c r="IT35" s="18">
        <v>1034.8062749999999</v>
      </c>
      <c r="IU35" s="18">
        <v>1451.3780509999999</v>
      </c>
      <c r="IV35" s="18">
        <v>1581.663573</v>
      </c>
      <c r="IW35" s="18">
        <v>1523.3927980000001</v>
      </c>
      <c r="IX35" s="18">
        <v>1245.1609860000001</v>
      </c>
      <c r="IY35" s="18">
        <v>1399.3571320000001</v>
      </c>
      <c r="IZ35" s="18">
        <v>1100.2446540000001</v>
      </c>
      <c r="JA35" s="18">
        <v>1424.8799300000001</v>
      </c>
      <c r="JB35" s="18">
        <v>1066.8693639999999</v>
      </c>
      <c r="JC35" s="18">
        <v>1156.6503299999999</v>
      </c>
      <c r="JD35" s="18">
        <v>1156.6464109999999</v>
      </c>
      <c r="JE35" s="18">
        <v>923.87006699999995</v>
      </c>
      <c r="JF35" s="18">
        <v>736.44513099999995</v>
      </c>
      <c r="JG35" s="18">
        <v>987.64819199999999</v>
      </c>
      <c r="JH35" s="18">
        <v>913.855097</v>
      </c>
      <c r="JI35" s="18">
        <v>1120.8568230000001</v>
      </c>
      <c r="JJ35" s="18">
        <v>1025.7079670000001</v>
      </c>
      <c r="JK35" s="18">
        <v>1092.0552809999999</v>
      </c>
      <c r="JL35" s="18">
        <v>1004.365689</v>
      </c>
      <c r="JM35" s="18">
        <v>974.11589500000002</v>
      </c>
      <c r="JN35" s="18">
        <v>939.80324099999996</v>
      </c>
      <c r="JO35" s="18">
        <v>825.18945599999995</v>
      </c>
      <c r="JP35" s="18">
        <v>943.71071400000005</v>
      </c>
      <c r="JQ35" s="18">
        <v>906.07330100000001</v>
      </c>
      <c r="JR35" s="18">
        <v>546.44908499999997</v>
      </c>
      <c r="JS35" s="18">
        <v>802.17162099999996</v>
      </c>
      <c r="JT35" s="18">
        <v>867.65775599999995</v>
      </c>
      <c r="JU35" s="18">
        <v>343.372501</v>
      </c>
      <c r="JV35" s="18">
        <v>274.36273199999999</v>
      </c>
      <c r="JW35" s="18">
        <v>599.00192100000004</v>
      </c>
      <c r="JX35" s="18">
        <v>757.41044099999999</v>
      </c>
      <c r="JY35" s="18">
        <v>687.20303000000001</v>
      </c>
      <c r="JZ35" s="18">
        <v>827.36938299999997</v>
      </c>
      <c r="KA35" s="18">
        <v>814.88262799999995</v>
      </c>
      <c r="KB35" s="18">
        <v>914.51085999999998</v>
      </c>
      <c r="KC35" s="18">
        <v>912.121711</v>
      </c>
      <c r="KD35" s="18">
        <v>660.26412200000004</v>
      </c>
      <c r="KE35" s="18">
        <v>770.51825299999996</v>
      </c>
      <c r="KF35" s="18">
        <v>960.04395699999998</v>
      </c>
      <c r="KG35" s="18">
        <v>833.41363100000001</v>
      </c>
      <c r="KH35" s="18">
        <v>1043.1165510000001</v>
      </c>
      <c r="KI35" s="18">
        <v>937.26996999999994</v>
      </c>
      <c r="KJ35" s="18">
        <v>813.10533199999998</v>
      </c>
      <c r="KK35" s="18">
        <v>941.62614399999995</v>
      </c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</row>
    <row r="36" spans="1:531" s="8" customFormat="1" ht="12.75" customHeight="1" x14ac:dyDescent="0.35">
      <c r="A36" s="7" t="s">
        <v>30</v>
      </c>
      <c r="B36" s="19">
        <v>100.58270899999999</v>
      </c>
      <c r="C36" s="19">
        <v>56.420602000000002</v>
      </c>
      <c r="D36" s="19">
        <v>18.285226999999999</v>
      </c>
      <c r="E36" s="19">
        <v>46.608547999999999</v>
      </c>
      <c r="F36" s="19">
        <v>65.555569000000006</v>
      </c>
      <c r="G36" s="19">
        <v>88.492575000000002</v>
      </c>
      <c r="H36" s="19">
        <v>64.196287999999996</v>
      </c>
      <c r="I36" s="19">
        <v>301.24201900000003</v>
      </c>
      <c r="J36" s="19">
        <v>66.375337000000002</v>
      </c>
      <c r="K36" s="19">
        <v>103.771766</v>
      </c>
      <c r="L36" s="19">
        <v>88.461993000000007</v>
      </c>
      <c r="M36" s="19">
        <v>111.536012</v>
      </c>
      <c r="N36" s="19">
        <v>50.043877999999999</v>
      </c>
      <c r="O36" s="19">
        <v>106.20449499999999</v>
      </c>
      <c r="P36" s="19">
        <v>110.699585</v>
      </c>
      <c r="Q36" s="19">
        <v>119.04960699999999</v>
      </c>
      <c r="R36" s="19">
        <v>186.87536399999999</v>
      </c>
      <c r="S36" s="19">
        <v>140.718357</v>
      </c>
      <c r="T36" s="19">
        <v>182.99010200000001</v>
      </c>
      <c r="U36" s="19">
        <v>136.28168099999999</v>
      </c>
      <c r="V36" s="19">
        <v>121.40424</v>
      </c>
      <c r="W36" s="19">
        <v>134.898371</v>
      </c>
      <c r="X36" s="19">
        <v>194.260706</v>
      </c>
      <c r="Y36" s="19">
        <v>132.89188300000001</v>
      </c>
      <c r="Z36" s="19">
        <v>117.944394</v>
      </c>
      <c r="AA36" s="19">
        <v>121.379366</v>
      </c>
      <c r="AB36" s="19">
        <v>109.47982500000001</v>
      </c>
      <c r="AC36" s="19">
        <v>206.67146199999999</v>
      </c>
      <c r="AD36" s="19">
        <v>147.95315500000001</v>
      </c>
      <c r="AE36" s="19">
        <v>212.57872399999999</v>
      </c>
      <c r="AF36" s="19">
        <v>178.724075</v>
      </c>
      <c r="AG36" s="19">
        <v>206.66855899999999</v>
      </c>
      <c r="AH36" s="19">
        <v>211.28278</v>
      </c>
      <c r="AI36" s="19">
        <v>201.490644</v>
      </c>
      <c r="AJ36" s="19">
        <v>173.78948299999999</v>
      </c>
      <c r="AK36" s="19">
        <v>129.461198</v>
      </c>
      <c r="AL36" s="19">
        <v>168.15873199999999</v>
      </c>
      <c r="AM36" s="19">
        <v>302.37337200000002</v>
      </c>
      <c r="AN36" s="19">
        <v>350.92812500000002</v>
      </c>
      <c r="AO36" s="19">
        <v>262.36635899999999</v>
      </c>
      <c r="AP36" s="19">
        <v>386.35611699999998</v>
      </c>
      <c r="AQ36" s="19">
        <v>268.27186999999998</v>
      </c>
      <c r="AR36" s="19">
        <v>245.37035399999999</v>
      </c>
      <c r="AS36" s="19">
        <v>505.00662899999998</v>
      </c>
      <c r="AT36" s="19">
        <v>381.50656300000003</v>
      </c>
      <c r="AU36" s="19">
        <v>287.44858599999998</v>
      </c>
      <c r="AV36" s="19">
        <v>226.56353300000001</v>
      </c>
      <c r="AW36" s="19">
        <v>355.38337999999999</v>
      </c>
      <c r="AX36" s="19">
        <v>338.94708400000002</v>
      </c>
      <c r="AY36" s="19">
        <v>254.35992200000001</v>
      </c>
      <c r="AZ36" s="19">
        <v>523.56268999999998</v>
      </c>
      <c r="BA36" s="19">
        <v>287.00838800000002</v>
      </c>
      <c r="BB36" s="19">
        <v>335.01684899999998</v>
      </c>
      <c r="BC36" s="19">
        <v>335.53468500000002</v>
      </c>
      <c r="BD36" s="19">
        <v>203.02969200000001</v>
      </c>
      <c r="BE36" s="19">
        <v>499.18353000000002</v>
      </c>
      <c r="BF36" s="19">
        <v>324.76704699999999</v>
      </c>
      <c r="BG36" s="19">
        <v>152.90269900000001</v>
      </c>
      <c r="BH36" s="19">
        <v>236.34508</v>
      </c>
      <c r="BI36" s="19">
        <v>295.96660900000001</v>
      </c>
      <c r="BJ36" s="19">
        <v>546.43388500000003</v>
      </c>
      <c r="BK36" s="19">
        <v>168.32324800000001</v>
      </c>
      <c r="BL36" s="19">
        <v>221.53237200000001</v>
      </c>
      <c r="BM36" s="19">
        <v>210.52324100000001</v>
      </c>
      <c r="BN36" s="19">
        <v>156.46921599999999</v>
      </c>
      <c r="BO36" s="19">
        <v>176.644554</v>
      </c>
      <c r="BP36" s="19">
        <v>253.147153</v>
      </c>
      <c r="BQ36" s="19">
        <v>202.53832299999999</v>
      </c>
      <c r="BR36" s="19">
        <v>180.72243900000001</v>
      </c>
      <c r="BS36" s="19">
        <v>278.06706600000001</v>
      </c>
      <c r="BT36" s="19">
        <v>137.59421699999999</v>
      </c>
      <c r="BU36" s="19">
        <v>353.52925099999999</v>
      </c>
      <c r="BV36" s="19">
        <v>187.68727699999999</v>
      </c>
      <c r="BW36" s="19">
        <v>158.09826799999999</v>
      </c>
      <c r="BX36" s="19">
        <v>123.888283</v>
      </c>
      <c r="BY36" s="19">
        <v>156.88639599999999</v>
      </c>
      <c r="BZ36" s="19">
        <v>219.25880699999999</v>
      </c>
      <c r="CA36" s="19">
        <v>180.35880299999999</v>
      </c>
      <c r="CB36" s="19">
        <v>138.080724</v>
      </c>
      <c r="CC36" s="19">
        <v>152.91812899999999</v>
      </c>
      <c r="CD36" s="19">
        <v>145.80598699999999</v>
      </c>
      <c r="CE36" s="19">
        <v>175.25285600000001</v>
      </c>
      <c r="CF36" s="19">
        <v>126.66710399999999</v>
      </c>
      <c r="CG36" s="19">
        <v>345.31256300000001</v>
      </c>
      <c r="CH36" s="19">
        <v>163.26705200000001</v>
      </c>
      <c r="CI36" s="19">
        <v>204.953248</v>
      </c>
      <c r="CJ36" s="19">
        <v>295.347217</v>
      </c>
      <c r="CK36" s="19">
        <v>226.63558399999999</v>
      </c>
      <c r="CL36" s="19">
        <v>392.55600199999998</v>
      </c>
      <c r="CM36" s="19">
        <v>408.90605399999998</v>
      </c>
      <c r="CN36" s="19">
        <v>360.18637000000001</v>
      </c>
      <c r="CO36" s="19">
        <v>283.65670999999998</v>
      </c>
      <c r="CP36" s="19">
        <v>334.13991299999998</v>
      </c>
      <c r="CQ36" s="19">
        <v>926.18312600000002</v>
      </c>
      <c r="CR36" s="19">
        <v>243.46501000000001</v>
      </c>
      <c r="CS36" s="19">
        <v>962.75140499999998</v>
      </c>
      <c r="CT36" s="19">
        <v>356.858679</v>
      </c>
      <c r="CU36" s="19">
        <v>275.837356</v>
      </c>
      <c r="CV36" s="19">
        <v>297.97557999999998</v>
      </c>
      <c r="CW36" s="19">
        <v>205.95865499999999</v>
      </c>
      <c r="CX36" s="19">
        <v>288.772153</v>
      </c>
      <c r="CY36" s="19">
        <v>332.78963599999997</v>
      </c>
      <c r="CZ36" s="19">
        <v>341.471249</v>
      </c>
      <c r="DA36" s="19">
        <v>390.61534599999999</v>
      </c>
      <c r="DB36" s="19">
        <v>403.88596699999999</v>
      </c>
      <c r="DC36" s="19">
        <v>262.09556300000003</v>
      </c>
      <c r="DD36" s="19">
        <v>357.097959</v>
      </c>
      <c r="DE36" s="19">
        <v>741.87884799999995</v>
      </c>
      <c r="DF36" s="19">
        <v>253.47357199999999</v>
      </c>
      <c r="DG36" s="19">
        <v>260.62697500000002</v>
      </c>
      <c r="DH36" s="19">
        <v>354.21790499999997</v>
      </c>
      <c r="DI36" s="19">
        <v>295.469672</v>
      </c>
      <c r="DJ36" s="19">
        <v>209.69083900000001</v>
      </c>
      <c r="DK36" s="19">
        <v>522.375359</v>
      </c>
      <c r="DL36" s="19">
        <v>153.02996899999999</v>
      </c>
      <c r="DM36" s="19">
        <v>352.338864</v>
      </c>
      <c r="DN36" s="19">
        <v>394.54247199999998</v>
      </c>
      <c r="DO36" s="19">
        <v>252.26302200000001</v>
      </c>
      <c r="DP36" s="19">
        <v>351.12493899999998</v>
      </c>
      <c r="DQ36" s="19">
        <v>625.57373500000006</v>
      </c>
      <c r="DR36" s="19">
        <v>287.17370699999998</v>
      </c>
      <c r="DS36" s="19">
        <v>201.134715</v>
      </c>
      <c r="DT36" s="19">
        <v>474.649023</v>
      </c>
      <c r="DU36" s="19">
        <v>318.98758400000003</v>
      </c>
      <c r="DV36" s="19">
        <v>346.58886200000001</v>
      </c>
      <c r="DW36" s="19">
        <v>585.620361</v>
      </c>
      <c r="DX36" s="19">
        <v>304.55841600000002</v>
      </c>
      <c r="DY36" s="19">
        <v>397.149247</v>
      </c>
      <c r="DZ36" s="19">
        <v>1399.886579</v>
      </c>
      <c r="EA36" s="19">
        <v>470.36199699999997</v>
      </c>
      <c r="EB36" s="19">
        <v>720.24204699999996</v>
      </c>
      <c r="EC36" s="19">
        <v>766.12348499999996</v>
      </c>
      <c r="ED36" s="19">
        <v>301.58516800000001</v>
      </c>
      <c r="EE36" s="19">
        <v>411.52204499999999</v>
      </c>
      <c r="EF36" s="19">
        <v>635.848434</v>
      </c>
      <c r="EG36" s="19">
        <v>400.06117</v>
      </c>
      <c r="EH36" s="19">
        <v>446.01980900000001</v>
      </c>
      <c r="EI36" s="19">
        <v>775.38743899999997</v>
      </c>
      <c r="EJ36" s="19">
        <v>383.89318900000001</v>
      </c>
      <c r="EK36" s="19">
        <v>482.01935800000001</v>
      </c>
      <c r="EL36" s="19">
        <v>1568.158152</v>
      </c>
      <c r="EM36" s="19">
        <v>390.46336100000002</v>
      </c>
      <c r="EN36" s="19">
        <v>1110.2355680000001</v>
      </c>
      <c r="EO36" s="19">
        <v>956.70232899999996</v>
      </c>
      <c r="EP36" s="19">
        <v>276.10940799999997</v>
      </c>
      <c r="EQ36" s="19">
        <v>349.871599</v>
      </c>
      <c r="ER36" s="19">
        <v>565.28602799999999</v>
      </c>
      <c r="ES36" s="19">
        <v>361.44400899999999</v>
      </c>
      <c r="ET36" s="19">
        <v>271.791516</v>
      </c>
      <c r="EU36" s="19">
        <v>672.30919500000005</v>
      </c>
      <c r="EV36" s="19">
        <v>283.95146399999999</v>
      </c>
      <c r="EW36" s="19">
        <v>358.52271500000001</v>
      </c>
      <c r="EX36" s="19">
        <v>577.12632699999995</v>
      </c>
      <c r="EY36" s="19">
        <v>302.40609799999999</v>
      </c>
      <c r="EZ36" s="19">
        <v>280.76520499999998</v>
      </c>
      <c r="FA36" s="19">
        <v>616.67323699999997</v>
      </c>
      <c r="FB36" s="19">
        <v>330.78398299999998</v>
      </c>
      <c r="FC36" s="19">
        <v>153.60008400000001</v>
      </c>
      <c r="FD36" s="19">
        <v>533.96148300000004</v>
      </c>
      <c r="FE36" s="19">
        <v>383.862886</v>
      </c>
      <c r="FF36" s="19">
        <v>428.22703000000001</v>
      </c>
      <c r="FG36" s="19">
        <v>488.57402200000001</v>
      </c>
      <c r="FH36" s="19">
        <v>386.89823000000001</v>
      </c>
      <c r="FI36" s="19">
        <v>358.83291200000002</v>
      </c>
      <c r="FJ36" s="19">
        <v>504.920815</v>
      </c>
      <c r="FK36" s="19">
        <v>550.92141400000003</v>
      </c>
      <c r="FL36" s="19">
        <v>532.36607200000003</v>
      </c>
      <c r="FM36" s="19">
        <v>901.94176400000003</v>
      </c>
      <c r="FN36" s="19">
        <v>209.44545500000001</v>
      </c>
      <c r="FO36" s="19">
        <v>252.87242800000001</v>
      </c>
      <c r="FP36" s="19">
        <v>520.15268000000003</v>
      </c>
      <c r="FQ36" s="19">
        <v>357.39131600000002</v>
      </c>
      <c r="FR36" s="19">
        <v>471.94388600000002</v>
      </c>
      <c r="FS36" s="19">
        <v>1404.7789319999999</v>
      </c>
      <c r="FT36" s="19">
        <v>182.22152700000001</v>
      </c>
      <c r="FU36" s="19">
        <v>566.15452400000004</v>
      </c>
      <c r="FV36" s="19">
        <v>557.95394099999999</v>
      </c>
      <c r="FW36" s="19">
        <v>422.43098199999997</v>
      </c>
      <c r="FX36" s="19">
        <v>463.90278000000001</v>
      </c>
      <c r="FY36" s="19">
        <v>867.92954399999996</v>
      </c>
      <c r="FZ36" s="19">
        <v>202.819031</v>
      </c>
      <c r="GA36" s="19">
        <v>687.71745499999997</v>
      </c>
      <c r="GB36" s="19">
        <v>541.705196</v>
      </c>
      <c r="GC36" s="19">
        <v>552.30821300000002</v>
      </c>
      <c r="GD36" s="19">
        <v>390.74445900000001</v>
      </c>
      <c r="GE36" s="19">
        <v>568.72696399999995</v>
      </c>
      <c r="GF36" s="19">
        <v>387.17548099999999</v>
      </c>
      <c r="GG36" s="19">
        <v>577.18715899999995</v>
      </c>
      <c r="GH36" s="19">
        <v>514.79249700000003</v>
      </c>
      <c r="GI36" s="19">
        <v>787.67575499999998</v>
      </c>
      <c r="GJ36" s="19">
        <v>1409.83123</v>
      </c>
      <c r="GK36" s="19">
        <v>720.14156100000002</v>
      </c>
      <c r="GL36" s="19">
        <v>185.24511100000001</v>
      </c>
      <c r="GM36" s="19">
        <v>323.63383399999998</v>
      </c>
      <c r="GN36" s="19">
        <v>1218.0447369999999</v>
      </c>
      <c r="GO36" s="19">
        <v>311.14868899999999</v>
      </c>
      <c r="GP36" s="19">
        <v>500.45142199999998</v>
      </c>
      <c r="GQ36" s="19">
        <v>2115.8297739999998</v>
      </c>
      <c r="GR36" s="19">
        <v>953.41640400000006</v>
      </c>
      <c r="GS36" s="19">
        <v>547.52788499999997</v>
      </c>
      <c r="GT36" s="19">
        <v>434.98277200000001</v>
      </c>
      <c r="GU36" s="19">
        <v>2526.4512500000001</v>
      </c>
      <c r="GV36" s="19">
        <v>2451.139588</v>
      </c>
      <c r="GW36" s="19">
        <v>2209.1609830000002</v>
      </c>
      <c r="GX36" s="19">
        <v>367.46736499999997</v>
      </c>
      <c r="GY36" s="19">
        <v>374.87536899999998</v>
      </c>
      <c r="GZ36" s="19">
        <v>488.15044999999998</v>
      </c>
      <c r="HA36" s="19">
        <v>597.13477899999998</v>
      </c>
      <c r="HB36" s="19">
        <v>515.74270100000001</v>
      </c>
      <c r="HC36" s="19">
        <v>540.89514199999996</v>
      </c>
      <c r="HD36" s="19">
        <v>1307.856029</v>
      </c>
      <c r="HE36" s="19">
        <v>1513.988789</v>
      </c>
      <c r="HF36" s="19">
        <v>532.77871800000003</v>
      </c>
      <c r="HG36" s="19">
        <v>456.926895</v>
      </c>
      <c r="HH36" s="19">
        <v>572.17443000000003</v>
      </c>
      <c r="HI36" s="19">
        <v>891.36300600000004</v>
      </c>
      <c r="HJ36" s="19">
        <v>316.66029300000002</v>
      </c>
      <c r="HK36" s="19">
        <v>451.18465700000002</v>
      </c>
      <c r="HL36" s="19">
        <v>511.99799000000002</v>
      </c>
      <c r="HM36" s="19">
        <v>539.16078800000003</v>
      </c>
      <c r="HN36" s="19">
        <v>387.50765799999999</v>
      </c>
      <c r="HO36" s="19">
        <v>1440.462051</v>
      </c>
      <c r="HP36" s="19">
        <v>613.61641999999995</v>
      </c>
      <c r="HQ36" s="19">
        <v>417.363021</v>
      </c>
      <c r="HR36" s="19">
        <v>953.23034700000005</v>
      </c>
      <c r="HS36" s="19">
        <v>541.96414500000003</v>
      </c>
      <c r="HT36" s="19">
        <v>566.13001799999995</v>
      </c>
      <c r="HU36" s="19">
        <v>1874.593601</v>
      </c>
      <c r="HV36" s="19">
        <v>417.86900500000002</v>
      </c>
      <c r="HW36" s="19">
        <v>530.60290799999996</v>
      </c>
      <c r="HX36" s="19">
        <v>646.14708299999995</v>
      </c>
      <c r="HY36" s="19">
        <v>529.83014600000001</v>
      </c>
      <c r="HZ36" s="19">
        <v>1414.4069790000001</v>
      </c>
      <c r="IA36" s="19">
        <v>703.028009</v>
      </c>
      <c r="IB36" s="19">
        <v>1400.1912850000001</v>
      </c>
      <c r="IC36" s="19">
        <v>908.11235199999999</v>
      </c>
      <c r="ID36" s="19">
        <v>684.52199199999995</v>
      </c>
      <c r="IE36" s="19">
        <v>584.87505499999997</v>
      </c>
      <c r="IF36" s="19">
        <v>2499.1660000000002</v>
      </c>
      <c r="IG36" s="19">
        <v>1076.289536</v>
      </c>
      <c r="IH36" s="19">
        <v>355.33672000000001</v>
      </c>
      <c r="II36" s="19">
        <v>501.37922700000001</v>
      </c>
      <c r="IJ36" s="19">
        <v>590.77182000000005</v>
      </c>
      <c r="IK36" s="19">
        <v>637.70926899999995</v>
      </c>
      <c r="IL36" s="19">
        <v>735.88208699999996</v>
      </c>
      <c r="IM36" s="19">
        <v>703.98850300000004</v>
      </c>
      <c r="IN36" s="19">
        <v>1466.3473530000001</v>
      </c>
      <c r="IO36" s="19">
        <v>703.77273500000001</v>
      </c>
      <c r="IP36" s="19">
        <v>584.535888</v>
      </c>
      <c r="IQ36" s="19">
        <v>606.79544099999998</v>
      </c>
      <c r="IR36" s="19">
        <v>627.26333399999999</v>
      </c>
      <c r="IS36" s="19">
        <v>780.64846399999999</v>
      </c>
      <c r="IT36" s="19">
        <v>604.33416799999998</v>
      </c>
      <c r="IU36" s="19">
        <v>1886.3304969999999</v>
      </c>
      <c r="IV36" s="19">
        <v>739.78478199999995</v>
      </c>
      <c r="IW36" s="19">
        <v>701.622433</v>
      </c>
      <c r="IX36" s="19">
        <v>674.63275899999996</v>
      </c>
      <c r="IY36" s="19">
        <v>932.44396400000005</v>
      </c>
      <c r="IZ36" s="19">
        <v>1739.6090630000001</v>
      </c>
      <c r="JA36" s="19">
        <v>1899.150341</v>
      </c>
      <c r="JB36" s="19">
        <v>509.27254299999998</v>
      </c>
      <c r="JC36" s="19">
        <v>721.92068900000004</v>
      </c>
      <c r="JD36" s="19">
        <v>2003.6468589999999</v>
      </c>
      <c r="JE36" s="19">
        <v>820.83137799999997</v>
      </c>
      <c r="JF36" s="19">
        <v>506.908186</v>
      </c>
      <c r="JG36" s="19">
        <v>412.720529</v>
      </c>
      <c r="JH36" s="19">
        <v>426.22837900000002</v>
      </c>
      <c r="JI36" s="19">
        <v>528.46511699999996</v>
      </c>
      <c r="JJ36" s="19">
        <v>656.75965699999995</v>
      </c>
      <c r="JK36" s="19">
        <v>450.361154</v>
      </c>
      <c r="JL36" s="19">
        <v>447.79067800000001</v>
      </c>
      <c r="JM36" s="19">
        <v>487.62761999999998</v>
      </c>
      <c r="JN36" s="19">
        <v>371.318062</v>
      </c>
      <c r="JO36" s="19">
        <v>459.60154499999999</v>
      </c>
      <c r="JP36" s="19">
        <v>513.37800200000004</v>
      </c>
      <c r="JQ36" s="19">
        <v>747.39221899999995</v>
      </c>
      <c r="JR36" s="19">
        <v>327.434121</v>
      </c>
      <c r="JS36" s="19">
        <v>217.47291200000001</v>
      </c>
      <c r="JT36" s="19">
        <v>226.535247</v>
      </c>
      <c r="JU36" s="19">
        <v>146.88759300000001</v>
      </c>
      <c r="JV36" s="19">
        <v>90.941350999999997</v>
      </c>
      <c r="JW36" s="19">
        <v>199.43445</v>
      </c>
      <c r="JX36" s="19">
        <v>243.234341</v>
      </c>
      <c r="JY36" s="19">
        <v>194.108474</v>
      </c>
      <c r="JZ36" s="19">
        <v>393.65317599999997</v>
      </c>
      <c r="KA36" s="19">
        <v>477.95835899999997</v>
      </c>
      <c r="KB36" s="19">
        <v>341.65410600000001</v>
      </c>
      <c r="KC36" s="19">
        <v>577.09252900000001</v>
      </c>
      <c r="KD36" s="19">
        <v>136.96165099999999</v>
      </c>
      <c r="KE36" s="19">
        <v>289.42783400000002</v>
      </c>
      <c r="KF36" s="19">
        <v>316.19575600000002</v>
      </c>
      <c r="KG36" s="19">
        <v>223.36661699999999</v>
      </c>
      <c r="KH36" s="19">
        <v>281.68093399999998</v>
      </c>
      <c r="KI36" s="19">
        <v>380.552661</v>
      </c>
      <c r="KJ36" s="19">
        <v>210.971294</v>
      </c>
      <c r="KK36" s="19">
        <v>265.20732800000002</v>
      </c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</row>
    <row r="37" spans="1:531" s="8" customFormat="1" ht="12.75" customHeight="1" x14ac:dyDescent="0.35">
      <c r="A37" s="6" t="s">
        <v>6</v>
      </c>
      <c r="B37" s="18">
        <v>23.804696</v>
      </c>
      <c r="C37" s="18">
        <v>28.274721</v>
      </c>
      <c r="D37" s="18">
        <v>29.457035999999999</v>
      </c>
      <c r="E37" s="18">
        <v>30.789681000000002</v>
      </c>
      <c r="F37" s="18">
        <v>30.942478999999999</v>
      </c>
      <c r="G37" s="18">
        <v>31.562111999999999</v>
      </c>
      <c r="H37" s="18">
        <v>36.412121999999997</v>
      </c>
      <c r="I37" s="18">
        <v>30.22803</v>
      </c>
      <c r="J37" s="18">
        <v>29.952020999999998</v>
      </c>
      <c r="K37" s="18">
        <v>31.933903999999998</v>
      </c>
      <c r="L37" s="18">
        <v>30.231947999999999</v>
      </c>
      <c r="M37" s="18">
        <v>30.349934000000001</v>
      </c>
      <c r="N37" s="18">
        <v>23.098375999999998</v>
      </c>
      <c r="O37" s="18">
        <v>27.264551000000001</v>
      </c>
      <c r="P37" s="18">
        <v>30.612107000000002</v>
      </c>
      <c r="Q37" s="18">
        <v>26.96801</v>
      </c>
      <c r="R37" s="18">
        <v>27.197962</v>
      </c>
      <c r="S37" s="18">
        <v>27.812602999999999</v>
      </c>
      <c r="T37" s="18">
        <v>29.199310000000001</v>
      </c>
      <c r="U37" s="18">
        <v>25.601420000000001</v>
      </c>
      <c r="V37" s="18">
        <v>27.894466999999999</v>
      </c>
      <c r="W37" s="18">
        <v>32.500188999999999</v>
      </c>
      <c r="X37" s="18">
        <v>27.347023</v>
      </c>
      <c r="Y37" s="18">
        <v>30.624437</v>
      </c>
      <c r="Z37" s="18">
        <v>21.508837</v>
      </c>
      <c r="AA37" s="18">
        <v>25.637367999999999</v>
      </c>
      <c r="AB37" s="18">
        <v>28.948858000000001</v>
      </c>
      <c r="AC37" s="18">
        <v>28.993751</v>
      </c>
      <c r="AD37" s="18">
        <v>31.810725000000001</v>
      </c>
      <c r="AE37" s="18">
        <v>30.443695999999999</v>
      </c>
      <c r="AF37" s="18">
        <v>33.428418999999998</v>
      </c>
      <c r="AG37" s="18">
        <v>35.041454999999999</v>
      </c>
      <c r="AH37" s="18">
        <v>33.602693000000002</v>
      </c>
      <c r="AI37" s="18">
        <v>37.074362999999998</v>
      </c>
      <c r="AJ37" s="18">
        <v>35.616914000000001</v>
      </c>
      <c r="AK37" s="18">
        <v>41.656588999999997</v>
      </c>
      <c r="AL37" s="18">
        <v>30.587724000000001</v>
      </c>
      <c r="AM37" s="18">
        <v>37.185062000000002</v>
      </c>
      <c r="AN37" s="18">
        <v>39.264163000000003</v>
      </c>
      <c r="AO37" s="18">
        <v>36.629787999999998</v>
      </c>
      <c r="AP37" s="18">
        <v>41.320113999999997</v>
      </c>
      <c r="AQ37" s="18">
        <v>43.675784</v>
      </c>
      <c r="AR37" s="18">
        <v>39.896880000000003</v>
      </c>
      <c r="AS37" s="18">
        <v>43.661866000000003</v>
      </c>
      <c r="AT37" s="18">
        <v>43.362310999999998</v>
      </c>
      <c r="AU37" s="18">
        <v>41.624865999999997</v>
      </c>
      <c r="AV37" s="18">
        <v>42.661524</v>
      </c>
      <c r="AW37" s="18">
        <v>41.637112999999999</v>
      </c>
      <c r="AX37" s="18">
        <v>29.619116000000002</v>
      </c>
      <c r="AY37" s="18">
        <v>31.337662999999999</v>
      </c>
      <c r="AZ37" s="18">
        <v>42.445583999999997</v>
      </c>
      <c r="BA37" s="18">
        <v>39.687730999999999</v>
      </c>
      <c r="BB37" s="18">
        <v>43.380125999999997</v>
      </c>
      <c r="BC37" s="18">
        <v>43.312502000000002</v>
      </c>
      <c r="BD37" s="18">
        <v>42.600788999999999</v>
      </c>
      <c r="BE37" s="18">
        <v>41.748379999999997</v>
      </c>
      <c r="BF37" s="18">
        <v>35.785943000000003</v>
      </c>
      <c r="BG37" s="18">
        <v>45.060149000000003</v>
      </c>
      <c r="BH37" s="18">
        <v>42.284323000000001</v>
      </c>
      <c r="BI37" s="18">
        <v>38.396307999999998</v>
      </c>
      <c r="BJ37" s="18">
        <v>30.720844</v>
      </c>
      <c r="BK37" s="18">
        <v>35.05556</v>
      </c>
      <c r="BL37" s="18">
        <v>40.170310999999998</v>
      </c>
      <c r="BM37" s="18">
        <v>45.720272999999999</v>
      </c>
      <c r="BN37" s="18">
        <v>46.506031</v>
      </c>
      <c r="BO37" s="18">
        <v>41.765048999999998</v>
      </c>
      <c r="BP37" s="18">
        <v>49.163074000000002</v>
      </c>
      <c r="BQ37" s="18">
        <v>49.320383</v>
      </c>
      <c r="BR37" s="18">
        <v>46.758778999999997</v>
      </c>
      <c r="BS37" s="18">
        <v>52.542403</v>
      </c>
      <c r="BT37" s="18">
        <v>47.755411000000002</v>
      </c>
      <c r="BU37" s="18">
        <v>46.978335999999999</v>
      </c>
      <c r="BV37" s="18">
        <v>38.082532999999998</v>
      </c>
      <c r="BW37" s="18">
        <v>45.744180999999998</v>
      </c>
      <c r="BX37" s="18">
        <v>50.198833</v>
      </c>
      <c r="BY37" s="18">
        <v>49.719895999999999</v>
      </c>
      <c r="BZ37" s="18">
        <v>53.135855999999997</v>
      </c>
      <c r="CA37" s="18">
        <v>51.460330999999996</v>
      </c>
      <c r="CB37" s="18">
        <v>56.660555000000002</v>
      </c>
      <c r="CC37" s="18">
        <v>57.53875</v>
      </c>
      <c r="CD37" s="18">
        <v>60.246355000000001</v>
      </c>
      <c r="CE37" s="18">
        <v>66.130362000000005</v>
      </c>
      <c r="CF37" s="18">
        <v>66.769475999999997</v>
      </c>
      <c r="CG37" s="18">
        <v>65.595457999999994</v>
      </c>
      <c r="CH37" s="18">
        <v>53.817565000000002</v>
      </c>
      <c r="CI37" s="18">
        <v>62.165272999999999</v>
      </c>
      <c r="CJ37" s="18">
        <v>75.077061999999998</v>
      </c>
      <c r="CK37" s="18">
        <v>70.326605999999998</v>
      </c>
      <c r="CL37" s="18">
        <v>75.122631999999996</v>
      </c>
      <c r="CM37" s="18">
        <v>81.231904999999998</v>
      </c>
      <c r="CN37" s="18">
        <v>88.743761000000006</v>
      </c>
      <c r="CO37" s="18">
        <v>91.707971000000001</v>
      </c>
      <c r="CP37" s="18">
        <v>83.128691000000003</v>
      </c>
      <c r="CQ37" s="18">
        <v>90.047487000000004</v>
      </c>
      <c r="CR37" s="18">
        <v>80.076835000000003</v>
      </c>
      <c r="CS37" s="18">
        <v>88.093725000000006</v>
      </c>
      <c r="CT37" s="18">
        <v>64.045277999999996</v>
      </c>
      <c r="CU37" s="18">
        <v>76.100564000000006</v>
      </c>
      <c r="CV37" s="18">
        <v>84.636819000000003</v>
      </c>
      <c r="CW37" s="18">
        <v>88.710697999999994</v>
      </c>
      <c r="CX37" s="18">
        <v>91.794195999999999</v>
      </c>
      <c r="CY37" s="18">
        <v>92.612649000000005</v>
      </c>
      <c r="CZ37" s="18">
        <v>89.038073999999995</v>
      </c>
      <c r="DA37" s="18">
        <v>87.866899000000004</v>
      </c>
      <c r="DB37" s="18">
        <v>82.267311000000007</v>
      </c>
      <c r="DC37" s="18">
        <v>78.775598000000002</v>
      </c>
      <c r="DD37" s="18">
        <v>78.678321999999994</v>
      </c>
      <c r="DE37" s="18">
        <v>78.814593000000002</v>
      </c>
      <c r="DF37" s="18">
        <v>54.133870999999999</v>
      </c>
      <c r="DG37" s="18">
        <v>68.876379999999997</v>
      </c>
      <c r="DH37" s="18">
        <v>79.484240999999997</v>
      </c>
      <c r="DI37" s="18">
        <v>73.390559999999994</v>
      </c>
      <c r="DJ37" s="18">
        <v>82.613462999999996</v>
      </c>
      <c r="DK37" s="18">
        <v>81.014230999999995</v>
      </c>
      <c r="DL37" s="18">
        <v>85.839111000000003</v>
      </c>
      <c r="DM37" s="18">
        <v>87.254255999999998</v>
      </c>
      <c r="DN37" s="18">
        <v>82.555359999999993</v>
      </c>
      <c r="DO37" s="18">
        <v>83.223322999999993</v>
      </c>
      <c r="DP37" s="18">
        <v>85.873335999999995</v>
      </c>
      <c r="DQ37" s="18">
        <v>82.855345999999997</v>
      </c>
      <c r="DR37" s="18">
        <v>61.738455000000002</v>
      </c>
      <c r="DS37" s="18">
        <v>66.067728000000002</v>
      </c>
      <c r="DT37" s="18">
        <v>86.507448999999994</v>
      </c>
      <c r="DU37" s="18">
        <v>79.312725</v>
      </c>
      <c r="DV37" s="18">
        <v>84.503343999999998</v>
      </c>
      <c r="DW37" s="18">
        <v>80.388092999999998</v>
      </c>
      <c r="DX37" s="18">
        <v>84.109495999999993</v>
      </c>
      <c r="DY37" s="18">
        <v>91.417850000000001</v>
      </c>
      <c r="DZ37" s="18">
        <v>78.3416</v>
      </c>
      <c r="EA37" s="18">
        <v>94.859972999999997</v>
      </c>
      <c r="EB37" s="18">
        <v>86.573514000000003</v>
      </c>
      <c r="EC37" s="18">
        <v>80.567772000000005</v>
      </c>
      <c r="ED37" s="18">
        <v>59.985225999999997</v>
      </c>
      <c r="EE37" s="18">
        <v>76.682308000000006</v>
      </c>
      <c r="EF37" s="18">
        <v>75.967162999999999</v>
      </c>
      <c r="EG37" s="18">
        <v>77.429441999999995</v>
      </c>
      <c r="EH37" s="18">
        <v>81.099530999999999</v>
      </c>
      <c r="EI37" s="18">
        <v>83.622816999999998</v>
      </c>
      <c r="EJ37" s="18">
        <v>92.626897</v>
      </c>
      <c r="EK37" s="18">
        <v>85.182686000000004</v>
      </c>
      <c r="EL37" s="18">
        <v>93.275127999999995</v>
      </c>
      <c r="EM37" s="18">
        <v>92.993427999999994</v>
      </c>
      <c r="EN37" s="18">
        <v>63.593375999999999</v>
      </c>
      <c r="EO37" s="18">
        <v>71.281068000000005</v>
      </c>
      <c r="EP37" s="18">
        <v>44.569873000000001</v>
      </c>
      <c r="EQ37" s="18">
        <v>49.813741</v>
      </c>
      <c r="ER37" s="18">
        <v>55.753346999999998</v>
      </c>
      <c r="ES37" s="18">
        <v>49.643472000000003</v>
      </c>
      <c r="ET37" s="18">
        <v>52.823847999999998</v>
      </c>
      <c r="EU37" s="18">
        <v>52.739759999999997</v>
      </c>
      <c r="EV37" s="18">
        <v>61.259953000000003</v>
      </c>
      <c r="EW37" s="18">
        <v>59.147787999999998</v>
      </c>
      <c r="EX37" s="18">
        <v>62.802608999999997</v>
      </c>
      <c r="EY37" s="18">
        <v>68.238883000000001</v>
      </c>
      <c r="EZ37" s="18">
        <v>60.566079000000002</v>
      </c>
      <c r="FA37" s="18">
        <v>66.323429000000004</v>
      </c>
      <c r="FB37" s="18">
        <v>43.634109000000002</v>
      </c>
      <c r="FC37" s="18">
        <v>54.512303000000003</v>
      </c>
      <c r="FD37" s="18">
        <v>65.678629000000001</v>
      </c>
      <c r="FE37" s="18">
        <v>56.072901999999999</v>
      </c>
      <c r="FF37" s="18">
        <v>66.843399000000005</v>
      </c>
      <c r="FG37" s="18">
        <v>60.633299000000001</v>
      </c>
      <c r="FH37" s="18">
        <v>63.385081999999997</v>
      </c>
      <c r="FI37" s="18">
        <v>64.688151000000005</v>
      </c>
      <c r="FJ37" s="18">
        <v>67.673432000000005</v>
      </c>
      <c r="FK37" s="18">
        <v>69.713691999999995</v>
      </c>
      <c r="FL37" s="18">
        <v>66.123017000000004</v>
      </c>
      <c r="FM37" s="18">
        <v>69.468890999999999</v>
      </c>
      <c r="FN37" s="18">
        <v>45.313854999999997</v>
      </c>
      <c r="FO37" s="18">
        <v>55.058900000000001</v>
      </c>
      <c r="FP37" s="18">
        <v>61.235052000000003</v>
      </c>
      <c r="FQ37" s="18">
        <v>56.927807999999999</v>
      </c>
      <c r="FR37" s="18">
        <v>63.565249000000001</v>
      </c>
      <c r="FS37" s="18">
        <v>59.204827000000002</v>
      </c>
      <c r="FT37" s="18">
        <v>59.865527</v>
      </c>
      <c r="FU37" s="18">
        <v>65.228283000000005</v>
      </c>
      <c r="FV37" s="18">
        <v>61.764367</v>
      </c>
      <c r="FW37" s="18">
        <v>64.956568000000004</v>
      </c>
      <c r="FX37" s="18">
        <v>63.247596000000001</v>
      </c>
      <c r="FY37" s="18">
        <v>62.316747999999997</v>
      </c>
      <c r="FZ37" s="18">
        <v>43.198208000000001</v>
      </c>
      <c r="GA37" s="18">
        <v>51.520316999999999</v>
      </c>
      <c r="GB37" s="18">
        <v>58.144097000000002</v>
      </c>
      <c r="GC37" s="18">
        <v>53.262900000000002</v>
      </c>
      <c r="GD37" s="18">
        <v>60.814905000000003</v>
      </c>
      <c r="GE37" s="18">
        <v>55.217593000000001</v>
      </c>
      <c r="GF37" s="18">
        <v>58.415564000000003</v>
      </c>
      <c r="GG37" s="18">
        <v>69.702849000000001</v>
      </c>
      <c r="GH37" s="18">
        <v>55.759438000000003</v>
      </c>
      <c r="GI37" s="18">
        <v>64.498116999999993</v>
      </c>
      <c r="GJ37" s="18">
        <v>67.075125</v>
      </c>
      <c r="GK37" s="18">
        <v>58.714416999999997</v>
      </c>
      <c r="GL37" s="18">
        <v>42.480502000000001</v>
      </c>
      <c r="GM37" s="18">
        <v>48.300935000000003</v>
      </c>
      <c r="GN37" s="18">
        <v>52.461933999999999</v>
      </c>
      <c r="GO37" s="18">
        <v>57.057324999999999</v>
      </c>
      <c r="GP37" s="18">
        <v>63.363242</v>
      </c>
      <c r="GQ37" s="18">
        <v>53.8581</v>
      </c>
      <c r="GR37" s="18">
        <v>60.980376</v>
      </c>
      <c r="GS37" s="18">
        <v>59.985227000000002</v>
      </c>
      <c r="GT37" s="18">
        <v>57.839866999999998</v>
      </c>
      <c r="GU37" s="18">
        <v>68.885903999999996</v>
      </c>
      <c r="GV37" s="18">
        <v>58.166223000000002</v>
      </c>
      <c r="GW37" s="18">
        <v>52.337553</v>
      </c>
      <c r="GX37" s="18">
        <v>41.683678999999998</v>
      </c>
      <c r="GY37" s="18">
        <v>52.880375999999998</v>
      </c>
      <c r="GZ37" s="18">
        <v>54.900488000000003</v>
      </c>
      <c r="HA37" s="18">
        <v>52.135812999999999</v>
      </c>
      <c r="HB37" s="18">
        <v>57.316434000000001</v>
      </c>
      <c r="HC37" s="18">
        <v>49.141350000000003</v>
      </c>
      <c r="HD37" s="18">
        <v>58.517457999999998</v>
      </c>
      <c r="HE37" s="18">
        <v>55.493642000000001</v>
      </c>
      <c r="HF37" s="18">
        <v>62.832549999999998</v>
      </c>
      <c r="HG37" s="18">
        <v>71.147834000000003</v>
      </c>
      <c r="HH37" s="18">
        <v>55.209859000000002</v>
      </c>
      <c r="HI37" s="18">
        <v>55.067146000000001</v>
      </c>
      <c r="HJ37" s="18">
        <v>36.346983999999999</v>
      </c>
      <c r="HK37" s="18">
        <v>45.128371999999999</v>
      </c>
      <c r="HL37" s="18">
        <v>57.631117000000003</v>
      </c>
      <c r="HM37" s="18">
        <v>48.947848</v>
      </c>
      <c r="HN37" s="18">
        <v>51.832586999999997</v>
      </c>
      <c r="HO37" s="18">
        <v>47.974128999999998</v>
      </c>
      <c r="HP37" s="18">
        <v>50.494605</v>
      </c>
      <c r="HQ37" s="18">
        <v>45.9315</v>
      </c>
      <c r="HR37" s="18">
        <v>48.997962999999999</v>
      </c>
      <c r="HS37" s="18">
        <v>51.012348000000003</v>
      </c>
      <c r="HT37" s="18">
        <v>47.589022</v>
      </c>
      <c r="HU37" s="18">
        <v>48.730134</v>
      </c>
      <c r="HV37" s="18">
        <v>31.308399999999999</v>
      </c>
      <c r="HW37" s="18">
        <v>44.306564999999999</v>
      </c>
      <c r="HX37" s="18">
        <v>51.516585999999997</v>
      </c>
      <c r="HY37" s="18">
        <v>47.514214000000003</v>
      </c>
      <c r="HZ37" s="18">
        <v>49.595658</v>
      </c>
      <c r="IA37" s="18">
        <v>51.298636999999999</v>
      </c>
      <c r="IB37" s="18">
        <v>51.249862999999998</v>
      </c>
      <c r="IC37" s="18">
        <v>51.003008999999999</v>
      </c>
      <c r="ID37" s="18">
        <v>48.818061999999998</v>
      </c>
      <c r="IE37" s="18">
        <v>52.275678999999997</v>
      </c>
      <c r="IF37" s="18">
        <v>52.895353</v>
      </c>
      <c r="IG37" s="18">
        <v>53.346097999999998</v>
      </c>
      <c r="IH37" s="18">
        <v>37.290686999999998</v>
      </c>
      <c r="II37" s="18">
        <v>43.552686000000001</v>
      </c>
      <c r="IJ37" s="18">
        <v>53.943776999999997</v>
      </c>
      <c r="IK37" s="18">
        <v>49.511133000000001</v>
      </c>
      <c r="IL37" s="18">
        <v>55.235619999999997</v>
      </c>
      <c r="IM37" s="18">
        <v>49.768469000000003</v>
      </c>
      <c r="IN37" s="18">
        <v>51.634582000000002</v>
      </c>
      <c r="IO37" s="18">
        <v>57.648122999999998</v>
      </c>
      <c r="IP37" s="18">
        <v>52.883006000000002</v>
      </c>
      <c r="IQ37" s="18">
        <v>57.982427000000001</v>
      </c>
      <c r="IR37" s="18">
        <v>56.239960000000004</v>
      </c>
      <c r="IS37" s="18">
        <v>60.113962000000001</v>
      </c>
      <c r="IT37" s="18">
        <v>41.522371999999997</v>
      </c>
      <c r="IU37" s="18">
        <v>51.556351999999997</v>
      </c>
      <c r="IV37" s="18">
        <v>57.464827</v>
      </c>
      <c r="IW37" s="18">
        <v>59.519629999999999</v>
      </c>
      <c r="IX37" s="18">
        <v>43.640281000000002</v>
      </c>
      <c r="IY37" s="18">
        <v>63.081603999999999</v>
      </c>
      <c r="IZ37" s="18">
        <v>60.772069000000002</v>
      </c>
      <c r="JA37" s="18">
        <v>67.490251000000001</v>
      </c>
      <c r="JB37" s="18">
        <v>57.813291</v>
      </c>
      <c r="JC37" s="18">
        <v>63.293275999999999</v>
      </c>
      <c r="JD37" s="18">
        <v>64.826438999999993</v>
      </c>
      <c r="JE37" s="18">
        <v>64.546015999999995</v>
      </c>
      <c r="JF37" s="18">
        <v>37.983443000000001</v>
      </c>
      <c r="JG37" s="18">
        <v>51.820121999999998</v>
      </c>
      <c r="JH37" s="18">
        <v>56.856554000000003</v>
      </c>
      <c r="JI37" s="18">
        <v>58.432994999999998</v>
      </c>
      <c r="JJ37" s="18">
        <v>61.694476999999999</v>
      </c>
      <c r="JK37" s="18">
        <v>55.89958</v>
      </c>
      <c r="JL37" s="18">
        <v>60.543132</v>
      </c>
      <c r="JM37" s="18">
        <v>61.145884000000002</v>
      </c>
      <c r="JN37" s="18">
        <v>61.056263000000001</v>
      </c>
      <c r="JO37" s="18">
        <v>65.563434999999998</v>
      </c>
      <c r="JP37" s="18">
        <v>62.953361000000001</v>
      </c>
      <c r="JQ37" s="18">
        <v>59.271282999999997</v>
      </c>
      <c r="JR37" s="18">
        <v>39.590673000000002</v>
      </c>
      <c r="JS37" s="18">
        <v>56.833719000000002</v>
      </c>
      <c r="JT37" s="18">
        <v>56.820833999999998</v>
      </c>
      <c r="JU37" s="18">
        <v>30.781873999999998</v>
      </c>
      <c r="JV37" s="18">
        <v>38.438248000000002</v>
      </c>
      <c r="JW37" s="18">
        <v>45.828803000000001</v>
      </c>
      <c r="JX37" s="18">
        <v>56.580221999999999</v>
      </c>
      <c r="JY37" s="18">
        <v>65.072642000000002</v>
      </c>
      <c r="JZ37" s="18">
        <v>65.765687</v>
      </c>
      <c r="KA37" s="18">
        <v>71.404728000000006</v>
      </c>
      <c r="KB37" s="18">
        <v>73.496735000000001</v>
      </c>
      <c r="KC37" s="18">
        <v>78.523459000000003</v>
      </c>
      <c r="KD37" s="18">
        <v>53.650041000000002</v>
      </c>
      <c r="KE37" s="18">
        <v>68.882755000000003</v>
      </c>
      <c r="KF37" s="18">
        <v>79.929322999999997</v>
      </c>
      <c r="KG37" s="18">
        <v>89.603915999999998</v>
      </c>
      <c r="KH37" s="18">
        <v>88.120305999999999</v>
      </c>
      <c r="KI37" s="18">
        <v>81.116904000000005</v>
      </c>
      <c r="KJ37" s="18">
        <v>88.936335999999997</v>
      </c>
      <c r="KK37" s="18">
        <v>86.498273999999995</v>
      </c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</row>
    <row r="38" spans="1:531" s="8" customFormat="1" ht="12.75" customHeight="1" x14ac:dyDescent="0.35">
      <c r="A38" s="7" t="s">
        <v>7</v>
      </c>
      <c r="B38" s="19">
        <v>31.202286999999998</v>
      </c>
      <c r="C38" s="19">
        <v>31.230788</v>
      </c>
      <c r="D38" s="19">
        <v>35.207465999999997</v>
      </c>
      <c r="E38" s="19">
        <v>35.296230999999999</v>
      </c>
      <c r="F38" s="19">
        <v>34.218094999999998</v>
      </c>
      <c r="G38" s="19">
        <v>38.717038000000002</v>
      </c>
      <c r="H38" s="19">
        <v>34.606448999999998</v>
      </c>
      <c r="I38" s="19">
        <v>32.978749000000001</v>
      </c>
      <c r="J38" s="19">
        <v>34.967455999999999</v>
      </c>
      <c r="K38" s="19">
        <v>42.223745000000001</v>
      </c>
      <c r="L38" s="19">
        <v>37.514769999999999</v>
      </c>
      <c r="M38" s="19">
        <v>36.266815000000001</v>
      </c>
      <c r="N38" s="19">
        <v>25.473658</v>
      </c>
      <c r="O38" s="19">
        <v>27.610954</v>
      </c>
      <c r="P38" s="19">
        <v>42.244658999999999</v>
      </c>
      <c r="Q38" s="19">
        <v>36.545129000000003</v>
      </c>
      <c r="R38" s="19">
        <v>38.392558999999999</v>
      </c>
      <c r="S38" s="19">
        <v>37.063653000000002</v>
      </c>
      <c r="T38" s="19">
        <v>28.826146000000001</v>
      </c>
      <c r="U38" s="19">
        <v>30.488871</v>
      </c>
      <c r="V38" s="19">
        <v>38.464238000000002</v>
      </c>
      <c r="W38" s="19">
        <v>32.910401</v>
      </c>
      <c r="X38" s="19">
        <v>32.548769999999998</v>
      </c>
      <c r="Y38" s="19">
        <v>39.256059999999998</v>
      </c>
      <c r="Z38" s="19">
        <v>25.466474000000002</v>
      </c>
      <c r="AA38" s="19">
        <v>30.198719000000001</v>
      </c>
      <c r="AB38" s="19">
        <v>37.499003999999999</v>
      </c>
      <c r="AC38" s="19">
        <v>30.745524</v>
      </c>
      <c r="AD38" s="19">
        <v>34.961784999999999</v>
      </c>
      <c r="AE38" s="19">
        <v>27.799727000000001</v>
      </c>
      <c r="AF38" s="19">
        <v>27.136984000000002</v>
      </c>
      <c r="AG38" s="19">
        <v>32.617781999999998</v>
      </c>
      <c r="AH38" s="19">
        <v>34.313623</v>
      </c>
      <c r="AI38" s="19">
        <v>32.120089</v>
      </c>
      <c r="AJ38" s="19">
        <v>35.426195999999997</v>
      </c>
      <c r="AK38" s="19">
        <v>42.869771</v>
      </c>
      <c r="AL38" s="19">
        <v>33.448054999999997</v>
      </c>
      <c r="AM38" s="19">
        <v>31.187412999999999</v>
      </c>
      <c r="AN38" s="19">
        <v>37.159407999999999</v>
      </c>
      <c r="AO38" s="19">
        <v>33.978566999999998</v>
      </c>
      <c r="AP38" s="19">
        <v>39.522418999999999</v>
      </c>
      <c r="AQ38" s="19">
        <v>35.763410999999998</v>
      </c>
      <c r="AR38" s="19">
        <v>34.141728000000001</v>
      </c>
      <c r="AS38" s="19">
        <v>37.601869999999998</v>
      </c>
      <c r="AT38" s="19">
        <v>37.613764000000003</v>
      </c>
      <c r="AU38" s="19">
        <v>36.973714000000001</v>
      </c>
      <c r="AV38" s="19">
        <v>38.887152</v>
      </c>
      <c r="AW38" s="19">
        <v>37.502802000000003</v>
      </c>
      <c r="AX38" s="19">
        <v>40.970405999999997</v>
      </c>
      <c r="AY38" s="19">
        <v>33.993160000000003</v>
      </c>
      <c r="AZ38" s="19">
        <v>41.671353000000003</v>
      </c>
      <c r="BA38" s="19">
        <v>35.521996000000001</v>
      </c>
      <c r="BB38" s="19">
        <v>44.611688999999998</v>
      </c>
      <c r="BC38" s="19">
        <v>35.563657999999997</v>
      </c>
      <c r="BD38" s="19">
        <v>36.726470999999997</v>
      </c>
      <c r="BE38" s="19">
        <v>36.812196</v>
      </c>
      <c r="BF38" s="19">
        <v>36.049774999999997</v>
      </c>
      <c r="BG38" s="19">
        <v>39.104967000000002</v>
      </c>
      <c r="BH38" s="19">
        <v>39.382863</v>
      </c>
      <c r="BI38" s="19">
        <v>35.094397000000001</v>
      </c>
      <c r="BJ38" s="19">
        <v>37.824548999999998</v>
      </c>
      <c r="BK38" s="19">
        <v>33.901898000000003</v>
      </c>
      <c r="BL38" s="19">
        <v>38.607101999999998</v>
      </c>
      <c r="BM38" s="19">
        <v>43.193126999999997</v>
      </c>
      <c r="BN38" s="19">
        <v>38.562080999999999</v>
      </c>
      <c r="BO38" s="19">
        <v>32.525378000000003</v>
      </c>
      <c r="BP38" s="19">
        <v>37.056747999999999</v>
      </c>
      <c r="BQ38" s="19">
        <v>37.390836999999998</v>
      </c>
      <c r="BR38" s="19">
        <v>35.162408999999997</v>
      </c>
      <c r="BS38" s="19">
        <v>36.778697999999999</v>
      </c>
      <c r="BT38" s="19">
        <v>34.660980000000002</v>
      </c>
      <c r="BU38" s="19">
        <v>33.538984999999997</v>
      </c>
      <c r="BV38" s="19">
        <v>33.257294999999999</v>
      </c>
      <c r="BW38" s="19">
        <v>36.181049999999999</v>
      </c>
      <c r="BX38" s="19">
        <v>31.530821</v>
      </c>
      <c r="BY38" s="19">
        <v>38.600070000000002</v>
      </c>
      <c r="BZ38" s="19">
        <v>41.747427999999999</v>
      </c>
      <c r="CA38" s="19">
        <v>34.875666000000002</v>
      </c>
      <c r="CB38" s="19">
        <v>35.357064999999999</v>
      </c>
      <c r="CC38" s="19">
        <v>35.269185</v>
      </c>
      <c r="CD38" s="19">
        <v>44.499400000000001</v>
      </c>
      <c r="CE38" s="19">
        <v>44.669201000000001</v>
      </c>
      <c r="CF38" s="19">
        <v>37.674064000000001</v>
      </c>
      <c r="CG38" s="19">
        <v>44.028615000000002</v>
      </c>
      <c r="CH38" s="19">
        <v>39.46564</v>
      </c>
      <c r="CI38" s="19">
        <v>34.850388000000002</v>
      </c>
      <c r="CJ38" s="19">
        <v>47.849141000000003</v>
      </c>
      <c r="CK38" s="19">
        <v>49.580314999999999</v>
      </c>
      <c r="CL38" s="19">
        <v>51.318665000000003</v>
      </c>
      <c r="CM38" s="19">
        <v>52.819805000000002</v>
      </c>
      <c r="CN38" s="19">
        <v>51.472168000000003</v>
      </c>
      <c r="CO38" s="19">
        <v>49.102314999999997</v>
      </c>
      <c r="CP38" s="19">
        <v>51.501224999999998</v>
      </c>
      <c r="CQ38" s="19">
        <v>46.855604</v>
      </c>
      <c r="CR38" s="19">
        <v>52.035637999999999</v>
      </c>
      <c r="CS38" s="19">
        <v>58.360543999999997</v>
      </c>
      <c r="CT38" s="19">
        <v>46.796016000000002</v>
      </c>
      <c r="CU38" s="19">
        <v>47.122169</v>
      </c>
      <c r="CV38" s="19">
        <v>58.766387999999999</v>
      </c>
      <c r="CW38" s="19">
        <v>55.659393999999999</v>
      </c>
      <c r="CX38" s="19">
        <v>66.989410000000007</v>
      </c>
      <c r="CY38" s="19">
        <v>55.095453999999997</v>
      </c>
      <c r="CZ38" s="19">
        <v>52.913007</v>
      </c>
      <c r="DA38" s="19">
        <v>65.319389000000001</v>
      </c>
      <c r="DB38" s="19">
        <v>57.680950000000003</v>
      </c>
      <c r="DC38" s="19">
        <v>60.787495</v>
      </c>
      <c r="DD38" s="19">
        <v>66.890625999999997</v>
      </c>
      <c r="DE38" s="19">
        <v>62.642311999999997</v>
      </c>
      <c r="DF38" s="19">
        <v>58.214770000000001</v>
      </c>
      <c r="DG38" s="19">
        <v>53.548780000000001</v>
      </c>
      <c r="DH38" s="19">
        <v>70.098043000000004</v>
      </c>
      <c r="DI38" s="19">
        <v>61.737651</v>
      </c>
      <c r="DJ38" s="19">
        <v>72.779324000000003</v>
      </c>
      <c r="DK38" s="19">
        <v>62.299909999999997</v>
      </c>
      <c r="DL38" s="19">
        <v>59.734620999999997</v>
      </c>
      <c r="DM38" s="19">
        <v>63.303443999999999</v>
      </c>
      <c r="DN38" s="19">
        <v>64.522129000000007</v>
      </c>
      <c r="DO38" s="19">
        <v>74.208011999999997</v>
      </c>
      <c r="DP38" s="19">
        <v>76.058646999999993</v>
      </c>
      <c r="DQ38" s="19">
        <v>74.008303999999995</v>
      </c>
      <c r="DR38" s="19">
        <v>71.264045999999993</v>
      </c>
      <c r="DS38" s="19">
        <v>59.398975999999998</v>
      </c>
      <c r="DT38" s="19">
        <v>79.185582999999994</v>
      </c>
      <c r="DU38" s="19">
        <v>77.165474000000003</v>
      </c>
      <c r="DV38" s="19">
        <v>88.811218999999994</v>
      </c>
      <c r="DW38" s="19">
        <v>69.376902999999999</v>
      </c>
      <c r="DX38" s="19">
        <v>74.457811000000007</v>
      </c>
      <c r="DY38" s="19">
        <v>88.341241999999994</v>
      </c>
      <c r="DZ38" s="19">
        <v>66.972865999999996</v>
      </c>
      <c r="EA38" s="19">
        <v>82.320607999999993</v>
      </c>
      <c r="EB38" s="19">
        <v>80.725545999999994</v>
      </c>
      <c r="EC38" s="19">
        <v>77.382357999999996</v>
      </c>
      <c r="ED38" s="19">
        <v>74.546918000000005</v>
      </c>
      <c r="EE38" s="19">
        <v>75.452582000000007</v>
      </c>
      <c r="EF38" s="19">
        <v>84.522349000000006</v>
      </c>
      <c r="EG38" s="19">
        <v>78.000888000000003</v>
      </c>
      <c r="EH38" s="19">
        <v>85.779521000000003</v>
      </c>
      <c r="EI38" s="19">
        <v>77.882540000000006</v>
      </c>
      <c r="EJ38" s="19">
        <v>73.005510000000001</v>
      </c>
      <c r="EK38" s="19">
        <v>78.194424999999995</v>
      </c>
      <c r="EL38" s="19">
        <v>74.571516000000003</v>
      </c>
      <c r="EM38" s="19">
        <v>86.201980000000006</v>
      </c>
      <c r="EN38" s="19">
        <v>77.618408000000002</v>
      </c>
      <c r="EO38" s="19">
        <v>68.613241000000002</v>
      </c>
      <c r="EP38" s="19">
        <v>65.858136000000002</v>
      </c>
      <c r="EQ38" s="19">
        <v>53.344051</v>
      </c>
      <c r="ER38" s="19">
        <v>68.025271000000004</v>
      </c>
      <c r="ES38" s="19">
        <v>62.194423</v>
      </c>
      <c r="ET38" s="19">
        <v>71.912037999999995</v>
      </c>
      <c r="EU38" s="19">
        <v>62.579689999999999</v>
      </c>
      <c r="EV38" s="19">
        <v>63.576295999999999</v>
      </c>
      <c r="EW38" s="19">
        <v>62.555140999999999</v>
      </c>
      <c r="EX38" s="19">
        <v>71.860455000000002</v>
      </c>
      <c r="EY38" s="19">
        <v>72.367472000000006</v>
      </c>
      <c r="EZ38" s="19">
        <v>79.487610000000004</v>
      </c>
      <c r="FA38" s="19">
        <v>76.884414000000007</v>
      </c>
      <c r="FB38" s="19">
        <v>64.437501999999995</v>
      </c>
      <c r="FC38" s="19">
        <v>63.854241999999999</v>
      </c>
      <c r="FD38" s="19">
        <v>87.710682000000006</v>
      </c>
      <c r="FE38" s="19">
        <v>74.935885999999996</v>
      </c>
      <c r="FF38" s="19">
        <v>85.606836999999999</v>
      </c>
      <c r="FG38" s="19">
        <v>77.284046000000004</v>
      </c>
      <c r="FH38" s="19">
        <v>73.092376000000002</v>
      </c>
      <c r="FI38" s="19">
        <v>77.631653</v>
      </c>
      <c r="FJ38" s="19">
        <v>72.868492000000003</v>
      </c>
      <c r="FK38" s="19">
        <v>87.905148999999994</v>
      </c>
      <c r="FL38" s="19">
        <v>78.961851999999993</v>
      </c>
      <c r="FM38" s="19">
        <v>81.187316999999993</v>
      </c>
      <c r="FN38" s="19">
        <v>72.470118999999997</v>
      </c>
      <c r="FO38" s="19">
        <v>78.819873999999999</v>
      </c>
      <c r="FP38" s="19">
        <v>86.521682999999996</v>
      </c>
      <c r="FQ38" s="19">
        <v>77.738986999999995</v>
      </c>
      <c r="FR38" s="19">
        <v>102.173317</v>
      </c>
      <c r="FS38" s="19">
        <v>82.895955999999998</v>
      </c>
      <c r="FT38" s="19">
        <v>81.284425999999996</v>
      </c>
      <c r="FU38" s="19">
        <v>95.001632000000001</v>
      </c>
      <c r="FV38" s="19">
        <v>95.895194000000004</v>
      </c>
      <c r="FW38" s="19">
        <v>88.827836000000005</v>
      </c>
      <c r="FX38" s="19">
        <v>93.619653999999997</v>
      </c>
      <c r="FY38" s="19">
        <v>86.832256000000001</v>
      </c>
      <c r="FZ38" s="19">
        <v>81.023818000000006</v>
      </c>
      <c r="GA38" s="19">
        <v>69.837674000000007</v>
      </c>
      <c r="GB38" s="19">
        <v>93.719530000000006</v>
      </c>
      <c r="GC38" s="19">
        <v>75.887264000000002</v>
      </c>
      <c r="GD38" s="19">
        <v>90.498699000000002</v>
      </c>
      <c r="GE38" s="19">
        <v>86.105997000000002</v>
      </c>
      <c r="GF38" s="19">
        <v>80.558634999999995</v>
      </c>
      <c r="GG38" s="19">
        <v>90.875658999999999</v>
      </c>
      <c r="GH38" s="19">
        <v>87.413064000000006</v>
      </c>
      <c r="GI38" s="19">
        <v>91.307754000000003</v>
      </c>
      <c r="GJ38" s="19">
        <v>86.547255000000007</v>
      </c>
      <c r="GK38" s="19">
        <v>78.905180999999999</v>
      </c>
      <c r="GL38" s="19">
        <v>91.257085000000004</v>
      </c>
      <c r="GM38" s="19">
        <v>77.046271000000004</v>
      </c>
      <c r="GN38" s="19">
        <v>78.387355999999997</v>
      </c>
      <c r="GO38" s="19">
        <v>77.048417000000001</v>
      </c>
      <c r="GP38" s="19">
        <v>87.016467000000006</v>
      </c>
      <c r="GQ38" s="19">
        <v>89.718992</v>
      </c>
      <c r="GR38" s="19">
        <v>73.617041999999998</v>
      </c>
      <c r="GS38" s="19">
        <v>81.816937999999993</v>
      </c>
      <c r="GT38" s="19">
        <v>88.269812000000002</v>
      </c>
      <c r="GU38" s="19">
        <v>87.122511000000003</v>
      </c>
      <c r="GV38" s="19">
        <v>80.180273999999997</v>
      </c>
      <c r="GW38" s="19">
        <v>75.152683999999994</v>
      </c>
      <c r="GX38" s="19">
        <v>78.969942000000003</v>
      </c>
      <c r="GY38" s="19">
        <v>69.237668999999997</v>
      </c>
      <c r="GZ38" s="19">
        <v>80.465588999999994</v>
      </c>
      <c r="HA38" s="19">
        <v>72.108885000000001</v>
      </c>
      <c r="HB38" s="19">
        <v>83.648460999999998</v>
      </c>
      <c r="HC38" s="19">
        <v>81.030816999999999</v>
      </c>
      <c r="HD38" s="19">
        <v>88.711447000000007</v>
      </c>
      <c r="HE38" s="19">
        <v>85.036822000000001</v>
      </c>
      <c r="HF38" s="19">
        <v>81.805791999999997</v>
      </c>
      <c r="HG38" s="19">
        <v>81.072509999999994</v>
      </c>
      <c r="HH38" s="19">
        <v>76.644214000000005</v>
      </c>
      <c r="HI38" s="19">
        <v>82.995028000000005</v>
      </c>
      <c r="HJ38" s="19">
        <v>72.943236999999996</v>
      </c>
      <c r="HK38" s="19">
        <v>72.096636000000004</v>
      </c>
      <c r="HL38" s="19">
        <v>81.347705000000005</v>
      </c>
      <c r="HM38" s="19">
        <v>68.666920000000005</v>
      </c>
      <c r="HN38" s="19">
        <v>76.284715000000006</v>
      </c>
      <c r="HO38" s="19">
        <v>89.252927999999997</v>
      </c>
      <c r="HP38" s="19">
        <v>83.127401000000006</v>
      </c>
      <c r="HQ38" s="19">
        <v>71.842078999999998</v>
      </c>
      <c r="HR38" s="19">
        <v>74.688730000000007</v>
      </c>
      <c r="HS38" s="19">
        <v>70.929235000000006</v>
      </c>
      <c r="HT38" s="19">
        <v>76.157274000000001</v>
      </c>
      <c r="HU38" s="19">
        <v>75.789467999999999</v>
      </c>
      <c r="HV38" s="19">
        <v>63.073481000000001</v>
      </c>
      <c r="HW38" s="19">
        <v>62.665551000000001</v>
      </c>
      <c r="HX38" s="19">
        <v>75.927307999999996</v>
      </c>
      <c r="HY38" s="19">
        <v>70.028025</v>
      </c>
      <c r="HZ38" s="19">
        <v>74.236497</v>
      </c>
      <c r="IA38" s="19">
        <v>75.263638999999998</v>
      </c>
      <c r="IB38" s="19">
        <v>63.092331999999999</v>
      </c>
      <c r="IC38" s="19">
        <v>84.483401999999998</v>
      </c>
      <c r="ID38" s="19">
        <v>72.585232000000005</v>
      </c>
      <c r="IE38" s="19">
        <v>68.781631000000004</v>
      </c>
      <c r="IF38" s="19">
        <v>75.467957999999996</v>
      </c>
      <c r="IG38" s="19">
        <v>82.944187999999997</v>
      </c>
      <c r="IH38" s="19">
        <v>72.945335</v>
      </c>
      <c r="II38" s="19">
        <v>62.179198</v>
      </c>
      <c r="IJ38" s="19">
        <v>73.316806</v>
      </c>
      <c r="IK38" s="19">
        <v>66.535516000000001</v>
      </c>
      <c r="IL38" s="19">
        <v>80.178601</v>
      </c>
      <c r="IM38" s="19">
        <v>68.579988</v>
      </c>
      <c r="IN38" s="19">
        <v>62.313473000000002</v>
      </c>
      <c r="IO38" s="19">
        <v>79.354603999999995</v>
      </c>
      <c r="IP38" s="19">
        <v>66.799982</v>
      </c>
      <c r="IQ38" s="19">
        <v>67.316902999999996</v>
      </c>
      <c r="IR38" s="19">
        <v>76.210612999999995</v>
      </c>
      <c r="IS38" s="19">
        <v>68.156158000000005</v>
      </c>
      <c r="IT38" s="19">
        <v>68.338228999999998</v>
      </c>
      <c r="IU38" s="19">
        <v>71.049736999999993</v>
      </c>
      <c r="IV38" s="19">
        <v>76.660888</v>
      </c>
      <c r="IW38" s="19">
        <v>64.997356999999994</v>
      </c>
      <c r="IX38" s="19">
        <v>69.370615000000001</v>
      </c>
      <c r="IY38" s="19">
        <v>65.979725000000002</v>
      </c>
      <c r="IZ38" s="19">
        <v>49.851824000000001</v>
      </c>
      <c r="JA38" s="19">
        <v>72.790325999999993</v>
      </c>
      <c r="JB38" s="19">
        <v>56.992280999999998</v>
      </c>
      <c r="JC38" s="19">
        <v>75.315865000000002</v>
      </c>
      <c r="JD38" s="19">
        <v>66.042914999999994</v>
      </c>
      <c r="JE38" s="19">
        <v>76.183758999999995</v>
      </c>
      <c r="JF38" s="19">
        <v>61.455374999999997</v>
      </c>
      <c r="JG38" s="19">
        <v>69.297257999999999</v>
      </c>
      <c r="JH38" s="19">
        <v>71.791628000000003</v>
      </c>
      <c r="JI38" s="19">
        <v>77.968749000000003</v>
      </c>
      <c r="JJ38" s="19">
        <v>85.858468000000002</v>
      </c>
      <c r="JK38" s="19">
        <v>68.770207999999997</v>
      </c>
      <c r="JL38" s="19">
        <v>69.623593999999997</v>
      </c>
      <c r="JM38" s="19">
        <v>72.773808000000002</v>
      </c>
      <c r="JN38" s="19">
        <v>82.783979000000002</v>
      </c>
      <c r="JO38" s="19">
        <v>62.167802999999999</v>
      </c>
      <c r="JP38" s="19">
        <v>74.123266999999998</v>
      </c>
      <c r="JQ38" s="19">
        <v>71.200526999999994</v>
      </c>
      <c r="JR38" s="19">
        <v>68.938001</v>
      </c>
      <c r="JS38" s="19">
        <v>60.325893999999998</v>
      </c>
      <c r="JT38" s="19">
        <v>63.206271999999998</v>
      </c>
      <c r="JU38" s="19">
        <v>44.375163000000001</v>
      </c>
      <c r="JV38" s="19">
        <v>54.331828999999999</v>
      </c>
      <c r="JW38" s="19">
        <v>36.333390999999999</v>
      </c>
      <c r="JX38" s="19">
        <v>52.632237000000003</v>
      </c>
      <c r="JY38" s="19">
        <v>56.946210999999998</v>
      </c>
      <c r="JZ38" s="19">
        <v>66.754726000000005</v>
      </c>
      <c r="KA38" s="19">
        <v>57.833108000000003</v>
      </c>
      <c r="KB38" s="19">
        <v>61.728302999999997</v>
      </c>
      <c r="KC38" s="19">
        <v>71.475970000000004</v>
      </c>
      <c r="KD38" s="19">
        <v>44.109842</v>
      </c>
      <c r="KE38" s="19">
        <v>60.583460000000002</v>
      </c>
      <c r="KF38" s="19">
        <v>72.107746000000006</v>
      </c>
      <c r="KG38" s="19">
        <v>84.396449000000004</v>
      </c>
      <c r="KH38" s="19">
        <v>75.703789999999998</v>
      </c>
      <c r="KI38" s="19">
        <v>67.109866999999994</v>
      </c>
      <c r="KJ38" s="19">
        <v>77.079054999999997</v>
      </c>
      <c r="KK38" s="19">
        <v>81.348916000000003</v>
      </c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</row>
    <row r="39" spans="1:531" ht="12.75" customHeight="1" x14ac:dyDescent="0.35">
      <c r="A39" s="6" t="s">
        <v>31</v>
      </c>
      <c r="B39" s="18">
        <v>0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0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0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18">
        <v>0</v>
      </c>
      <c r="CY39" s="18">
        <v>0</v>
      </c>
      <c r="CZ39" s="18">
        <v>0</v>
      </c>
      <c r="DA39" s="18">
        <v>0</v>
      </c>
      <c r="DB39" s="18">
        <v>0</v>
      </c>
      <c r="DC39" s="18">
        <v>0</v>
      </c>
      <c r="DD39" s="18">
        <v>0</v>
      </c>
      <c r="DE39" s="18">
        <v>0</v>
      </c>
      <c r="DF39" s="18">
        <v>0</v>
      </c>
      <c r="DG39" s="18">
        <v>0</v>
      </c>
      <c r="DH39" s="18">
        <v>0</v>
      </c>
      <c r="DI39" s="18">
        <v>0</v>
      </c>
      <c r="DJ39" s="18">
        <v>0</v>
      </c>
      <c r="DK39" s="18">
        <v>0</v>
      </c>
      <c r="DL39" s="18">
        <v>0</v>
      </c>
      <c r="DM39" s="18">
        <v>0</v>
      </c>
      <c r="DN39" s="18">
        <v>0</v>
      </c>
      <c r="DO39" s="18">
        <v>0</v>
      </c>
      <c r="DP39" s="18">
        <v>0</v>
      </c>
      <c r="DQ39" s="18">
        <v>0</v>
      </c>
      <c r="DR39" s="18">
        <v>0</v>
      </c>
      <c r="DS39" s="18">
        <v>0</v>
      </c>
      <c r="DT39" s="18">
        <v>0</v>
      </c>
      <c r="DU39" s="18">
        <v>0</v>
      </c>
      <c r="DV39" s="18">
        <v>0</v>
      </c>
      <c r="DW39" s="18">
        <v>0</v>
      </c>
      <c r="DX39" s="18">
        <v>0</v>
      </c>
      <c r="DY39" s="18">
        <v>0</v>
      </c>
      <c r="DZ39" s="18">
        <v>2.7100000000000002E-3</v>
      </c>
      <c r="EA39" s="18">
        <v>0</v>
      </c>
      <c r="EB39" s="18">
        <v>0.17960999999999999</v>
      </c>
      <c r="EC39" s="18">
        <v>0</v>
      </c>
      <c r="ED39" s="18">
        <v>0</v>
      </c>
      <c r="EE39" s="18">
        <v>0.130551</v>
      </c>
      <c r="EF39" s="18">
        <v>5.7501999999999998E-2</v>
      </c>
      <c r="EG39" s="18">
        <v>9.3262999999999999E-2</v>
      </c>
      <c r="EH39" s="18">
        <v>0</v>
      </c>
      <c r="EI39" s="18">
        <v>0.18626200000000001</v>
      </c>
      <c r="EJ39" s="18">
        <v>0</v>
      </c>
      <c r="EK39" s="18">
        <v>46.364795000000001</v>
      </c>
      <c r="EL39" s="18">
        <v>9.1818999999999998E-2</v>
      </c>
      <c r="EM39" s="18">
        <v>0.20158699999999999</v>
      </c>
      <c r="EN39" s="18">
        <v>0</v>
      </c>
      <c r="EO39" s="18">
        <v>0</v>
      </c>
      <c r="EP39" s="18">
        <v>0</v>
      </c>
      <c r="EQ39" s="18">
        <v>2.2453509999999999</v>
      </c>
      <c r="ER39" s="18">
        <v>22.866109999999999</v>
      </c>
      <c r="ES39" s="18">
        <v>0.15157899999999999</v>
      </c>
      <c r="ET39" s="18">
        <v>8.4412000000000001E-2</v>
      </c>
      <c r="EU39" s="18">
        <v>34.914673000000001</v>
      </c>
      <c r="EV39" s="18">
        <v>61.289889000000002</v>
      </c>
      <c r="EW39" s="18">
        <v>85.366904000000005</v>
      </c>
      <c r="EX39" s="18">
        <v>0</v>
      </c>
      <c r="EY39" s="18">
        <v>102.296116</v>
      </c>
      <c r="EZ39" s="18">
        <v>29.353732000000001</v>
      </c>
      <c r="FA39" s="18">
        <v>757.51840700000002</v>
      </c>
      <c r="FB39" s="18">
        <v>46.705199999999998</v>
      </c>
      <c r="FC39" s="18">
        <v>0</v>
      </c>
      <c r="FD39" s="18">
        <v>2.5211000000000001E-2</v>
      </c>
      <c r="FE39" s="18">
        <v>5.2269999999999999E-3</v>
      </c>
      <c r="FF39" s="18">
        <v>0</v>
      </c>
      <c r="FG39" s="18">
        <v>0.57649300000000003</v>
      </c>
      <c r="FH39" s="18">
        <v>5.4000000000000003E-3</v>
      </c>
      <c r="FI39" s="18">
        <v>0</v>
      </c>
      <c r="FJ39" s="18">
        <v>60.233443999999999</v>
      </c>
      <c r="FK39" s="18">
        <v>2.128234</v>
      </c>
      <c r="FL39" s="18">
        <v>0.71774800000000005</v>
      </c>
      <c r="FM39" s="18">
        <v>236.444693</v>
      </c>
      <c r="FN39" s="18">
        <v>163.04091</v>
      </c>
      <c r="FO39" s="18">
        <v>0</v>
      </c>
      <c r="FP39" s="18">
        <v>0</v>
      </c>
      <c r="FQ39" s="18">
        <v>0.18387200000000001</v>
      </c>
      <c r="FR39" s="18">
        <v>1.0559369999999999</v>
      </c>
      <c r="FS39" s="18">
        <v>0.104766</v>
      </c>
      <c r="FT39" s="18">
        <v>9.0263999999999997E-2</v>
      </c>
      <c r="FU39" s="18">
        <v>8.5925000000000001E-2</v>
      </c>
      <c r="FV39" s="18">
        <v>156.36754999999999</v>
      </c>
      <c r="FW39" s="18">
        <v>7.5493980000000001</v>
      </c>
      <c r="FX39" s="18">
        <v>111.233121</v>
      </c>
      <c r="FY39" s="18">
        <v>112.666808</v>
      </c>
      <c r="FZ39" s="18">
        <v>2.3786550000000002</v>
      </c>
      <c r="GA39" s="18">
        <v>308.66586599999999</v>
      </c>
      <c r="GB39" s="18">
        <v>8.1774529999999999</v>
      </c>
      <c r="GC39" s="18">
        <v>9.6511700000000005</v>
      </c>
      <c r="GD39" s="18">
        <v>1.8526999999999998E-2</v>
      </c>
      <c r="GE39" s="18">
        <v>27.007781999999999</v>
      </c>
      <c r="GF39" s="18">
        <v>13.776249999999999</v>
      </c>
      <c r="GG39" s="18">
        <v>13.131772</v>
      </c>
      <c r="GH39" s="18">
        <v>10.006758</v>
      </c>
      <c r="GI39" s="18">
        <v>0</v>
      </c>
      <c r="GJ39" s="18">
        <v>17.214389000000001</v>
      </c>
      <c r="GK39" s="18">
        <v>0</v>
      </c>
      <c r="GL39" s="18">
        <v>1.7857369999999999</v>
      </c>
      <c r="GM39" s="18">
        <v>0</v>
      </c>
      <c r="GN39" s="18">
        <v>0</v>
      </c>
      <c r="GO39" s="18">
        <v>0</v>
      </c>
      <c r="GP39" s="18">
        <v>0</v>
      </c>
      <c r="GQ39" s="18">
        <v>0</v>
      </c>
      <c r="GR39" s="18">
        <v>0</v>
      </c>
      <c r="GS39" s="18">
        <v>0</v>
      </c>
      <c r="GT39" s="18">
        <v>0</v>
      </c>
      <c r="GU39" s="18">
        <v>0</v>
      </c>
      <c r="GV39" s="18">
        <v>0</v>
      </c>
      <c r="GW39" s="18">
        <v>0</v>
      </c>
      <c r="GX39" s="18">
        <v>0</v>
      </c>
      <c r="GY39" s="18">
        <v>0</v>
      </c>
      <c r="GZ39" s="18">
        <v>0</v>
      </c>
      <c r="HA39" s="18">
        <v>0</v>
      </c>
      <c r="HB39" s="18">
        <v>0</v>
      </c>
      <c r="HC39" s="18">
        <v>0</v>
      </c>
      <c r="HD39" s="18">
        <v>0</v>
      </c>
      <c r="HE39" s="18">
        <v>0</v>
      </c>
      <c r="HF39" s="18">
        <v>0</v>
      </c>
      <c r="HG39" s="18">
        <v>0</v>
      </c>
      <c r="HH39" s="18">
        <v>0</v>
      </c>
      <c r="HI39" s="18">
        <v>0</v>
      </c>
      <c r="HJ39" s="18">
        <v>0</v>
      </c>
      <c r="HK39" s="18">
        <v>0</v>
      </c>
      <c r="HL39" s="18">
        <v>0</v>
      </c>
      <c r="HM39" s="18">
        <v>0</v>
      </c>
      <c r="HN39" s="18">
        <v>0</v>
      </c>
      <c r="HO39" s="18">
        <v>0</v>
      </c>
      <c r="HP39" s="18">
        <v>0</v>
      </c>
      <c r="HQ39" s="18">
        <v>0</v>
      </c>
      <c r="HR39" s="18">
        <v>0</v>
      </c>
      <c r="HS39" s="18">
        <v>0</v>
      </c>
      <c r="HT39" s="18">
        <v>0</v>
      </c>
      <c r="HU39" s="18">
        <v>0</v>
      </c>
      <c r="HV39" s="18">
        <v>0</v>
      </c>
      <c r="HW39" s="18">
        <v>0</v>
      </c>
      <c r="HX39" s="18">
        <v>0</v>
      </c>
      <c r="HY39" s="18">
        <v>0</v>
      </c>
      <c r="HZ39" s="18">
        <v>0</v>
      </c>
      <c r="IA39" s="18">
        <v>0</v>
      </c>
      <c r="IB39" s="18">
        <v>0</v>
      </c>
      <c r="IC39" s="18">
        <v>0</v>
      </c>
      <c r="ID39" s="18">
        <v>23.580666000000001</v>
      </c>
      <c r="IE39" s="18">
        <v>2.7202190000000002</v>
      </c>
      <c r="IF39" s="18">
        <v>0</v>
      </c>
      <c r="IG39" s="18">
        <v>0</v>
      </c>
      <c r="IH39" s="18">
        <v>0</v>
      </c>
      <c r="II39" s="18">
        <v>0</v>
      </c>
      <c r="IJ39" s="18">
        <v>9.7949739999999998</v>
      </c>
      <c r="IK39" s="18">
        <v>2.3034819999999998</v>
      </c>
      <c r="IL39" s="18">
        <v>0</v>
      </c>
      <c r="IM39" s="18">
        <v>0</v>
      </c>
      <c r="IN39" s="18">
        <v>0</v>
      </c>
      <c r="IO39" s="18">
        <v>0</v>
      </c>
      <c r="IP39" s="18">
        <v>0</v>
      </c>
      <c r="IQ39" s="18">
        <v>0</v>
      </c>
      <c r="IR39" s="18">
        <v>0</v>
      </c>
      <c r="IS39" s="18">
        <v>0</v>
      </c>
      <c r="IT39" s="18">
        <v>0</v>
      </c>
      <c r="IU39" s="18">
        <v>0</v>
      </c>
      <c r="IV39" s="18">
        <v>0</v>
      </c>
      <c r="IW39" s="18">
        <v>0</v>
      </c>
      <c r="IX39" s="18">
        <v>0</v>
      </c>
      <c r="IY39" s="18">
        <v>0</v>
      </c>
      <c r="IZ39" s="18">
        <v>0</v>
      </c>
      <c r="JA39" s="18">
        <v>0</v>
      </c>
      <c r="JB39" s="18">
        <v>0</v>
      </c>
      <c r="JC39" s="18">
        <v>0</v>
      </c>
      <c r="JD39" s="18">
        <v>0</v>
      </c>
      <c r="JE39" s="18">
        <v>0</v>
      </c>
      <c r="JF39" s="18">
        <v>0</v>
      </c>
      <c r="JG39" s="18">
        <v>0</v>
      </c>
      <c r="JH39" s="18">
        <v>0</v>
      </c>
      <c r="JI39" s="18">
        <v>0</v>
      </c>
      <c r="JJ39" s="18">
        <v>0</v>
      </c>
      <c r="JK39" s="18">
        <v>0</v>
      </c>
      <c r="JL39" s="18">
        <v>0</v>
      </c>
      <c r="JM39" s="18">
        <v>0</v>
      </c>
      <c r="JN39" s="18">
        <v>0</v>
      </c>
      <c r="JO39" s="18">
        <v>0</v>
      </c>
      <c r="JP39" s="18">
        <v>0</v>
      </c>
      <c r="JQ39" s="18">
        <v>0</v>
      </c>
      <c r="JR39" s="18">
        <v>0</v>
      </c>
      <c r="JS39" s="18">
        <v>0</v>
      </c>
      <c r="JT39" s="18">
        <v>0</v>
      </c>
      <c r="JU39" s="18">
        <v>0</v>
      </c>
      <c r="JV39" s="18">
        <v>0</v>
      </c>
      <c r="JW39" s="18">
        <v>0</v>
      </c>
      <c r="JX39" s="18">
        <v>0</v>
      </c>
      <c r="JY39" s="18">
        <v>0</v>
      </c>
      <c r="JZ39" s="18">
        <v>0</v>
      </c>
      <c r="KA39" s="18">
        <v>0</v>
      </c>
      <c r="KB39" s="18">
        <v>1.950245</v>
      </c>
      <c r="KC39" s="18">
        <v>0</v>
      </c>
      <c r="KD39" s="18">
        <v>0</v>
      </c>
      <c r="KE39" s="18">
        <v>0</v>
      </c>
      <c r="KF39" s="18">
        <v>0</v>
      </c>
      <c r="KG39" s="18">
        <v>0</v>
      </c>
      <c r="KH39" s="18">
        <v>21.644780999999998</v>
      </c>
      <c r="KI39" s="18">
        <v>0</v>
      </c>
      <c r="KJ39" s="18">
        <v>0</v>
      </c>
      <c r="KK39" s="18">
        <v>0</v>
      </c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</row>
    <row r="40" spans="1:531" ht="12.75" customHeight="1" x14ac:dyDescent="0.35">
      <c r="A40" s="7" t="s">
        <v>32</v>
      </c>
      <c r="B40" s="19">
        <v>0.352377</v>
      </c>
      <c r="C40" s="19">
        <v>0.45372899999999999</v>
      </c>
      <c r="D40" s="19">
        <v>0.60111899999999996</v>
      </c>
      <c r="E40" s="19">
        <v>1.2729220000000001</v>
      </c>
      <c r="F40" s="19">
        <v>0.90148300000000003</v>
      </c>
      <c r="G40" s="19">
        <v>1.0181210000000001</v>
      </c>
      <c r="H40" s="19">
        <v>0.51617199999999996</v>
      </c>
      <c r="I40" s="19">
        <v>1.4282809999999999</v>
      </c>
      <c r="J40" s="19">
        <v>1.48383</v>
      </c>
      <c r="K40" s="19">
        <v>1.3413250000000001</v>
      </c>
      <c r="L40" s="19">
        <v>1.081717</v>
      </c>
      <c r="M40" s="19">
        <v>1.2082759999999999</v>
      </c>
      <c r="N40" s="19">
        <v>0.86524699999999999</v>
      </c>
      <c r="O40" s="19">
        <v>2.1824180000000002</v>
      </c>
      <c r="P40" s="19">
        <v>1.1401559999999999</v>
      </c>
      <c r="Q40" s="19">
        <v>1.1338870000000001</v>
      </c>
      <c r="R40" s="19">
        <v>1.1209549999999999</v>
      </c>
      <c r="S40" s="19">
        <v>1.968682</v>
      </c>
      <c r="T40" s="19">
        <v>0.28965400000000002</v>
      </c>
      <c r="U40" s="19">
        <v>0.48044300000000001</v>
      </c>
      <c r="V40" s="19">
        <v>0.553369</v>
      </c>
      <c r="W40" s="19">
        <v>3.1250589999999998</v>
      </c>
      <c r="X40" s="19">
        <v>0.84142099999999997</v>
      </c>
      <c r="Y40" s="19">
        <v>0.41559699999999999</v>
      </c>
      <c r="Z40" s="19">
        <v>0.29076000000000002</v>
      </c>
      <c r="AA40" s="19">
        <v>0.52241700000000002</v>
      </c>
      <c r="AB40" s="19">
        <v>0.50832699999999997</v>
      </c>
      <c r="AC40" s="19">
        <v>0.37740400000000002</v>
      </c>
      <c r="AD40" s="19">
        <v>1.688218</v>
      </c>
      <c r="AE40" s="19">
        <v>0.59223400000000004</v>
      </c>
      <c r="AF40" s="19">
        <v>0.27962100000000001</v>
      </c>
      <c r="AG40" s="19">
        <v>0.42658499999999999</v>
      </c>
      <c r="AH40" s="19">
        <v>0.601769</v>
      </c>
      <c r="AI40" s="19">
        <v>1.1215919999999999</v>
      </c>
      <c r="AJ40" s="19">
        <v>0.43251200000000001</v>
      </c>
      <c r="AK40" s="19">
        <v>0.66574999999999995</v>
      </c>
      <c r="AL40" s="19">
        <v>0.32455299999999998</v>
      </c>
      <c r="AM40" s="19">
        <v>0.97931299999999999</v>
      </c>
      <c r="AN40" s="19">
        <v>0.65642900000000004</v>
      </c>
      <c r="AO40" s="19">
        <v>0.26397100000000001</v>
      </c>
      <c r="AP40" s="19">
        <v>2.0316269999999998</v>
      </c>
      <c r="AQ40" s="19">
        <v>0.47100799999999998</v>
      </c>
      <c r="AR40" s="19">
        <v>1.007126</v>
      </c>
      <c r="AS40" s="19">
        <v>0.54883400000000004</v>
      </c>
      <c r="AT40" s="19">
        <v>1.3520190000000001</v>
      </c>
      <c r="AU40" s="19">
        <v>0.59711899999999996</v>
      </c>
      <c r="AV40" s="19">
        <v>0.50536099999999995</v>
      </c>
      <c r="AW40" s="19">
        <v>2.1810450000000001</v>
      </c>
      <c r="AX40" s="19">
        <v>0.601858</v>
      </c>
      <c r="AY40" s="19">
        <v>0.50327100000000002</v>
      </c>
      <c r="AZ40" s="19">
        <v>1.3674280000000001</v>
      </c>
      <c r="BA40" s="19">
        <v>0.89843300000000004</v>
      </c>
      <c r="BB40" s="19">
        <v>1.52162</v>
      </c>
      <c r="BC40" s="19">
        <v>2.5877240000000001</v>
      </c>
      <c r="BD40" s="19">
        <v>3.8229009999999999</v>
      </c>
      <c r="BE40" s="19">
        <v>1.2364409999999999</v>
      </c>
      <c r="BF40" s="19">
        <v>1.707476</v>
      </c>
      <c r="BG40" s="19">
        <v>0.92165600000000003</v>
      </c>
      <c r="BH40" s="19">
        <v>1.6436170000000001</v>
      </c>
      <c r="BI40" s="19">
        <v>0.96834600000000004</v>
      </c>
      <c r="BJ40" s="19">
        <v>1.283148</v>
      </c>
      <c r="BK40" s="19">
        <v>1.5044109999999999</v>
      </c>
      <c r="BL40" s="19">
        <v>1.3063309999999999</v>
      </c>
      <c r="BM40" s="19">
        <v>0.24644099999999999</v>
      </c>
      <c r="BN40" s="19">
        <v>0.31368600000000002</v>
      </c>
      <c r="BO40" s="19">
        <v>0.93209200000000003</v>
      </c>
      <c r="BP40" s="19">
        <v>0.64417800000000003</v>
      </c>
      <c r="BQ40" s="19">
        <v>0.84948500000000005</v>
      </c>
      <c r="BR40" s="19">
        <v>0.97519900000000004</v>
      </c>
      <c r="BS40" s="19">
        <v>0.73644500000000002</v>
      </c>
      <c r="BT40" s="19">
        <v>0.61002000000000001</v>
      </c>
      <c r="BU40" s="19">
        <v>0.55358700000000005</v>
      </c>
      <c r="BV40" s="19">
        <v>0.27995199999999998</v>
      </c>
      <c r="BW40" s="19">
        <v>0.33949200000000002</v>
      </c>
      <c r="BX40" s="19">
        <v>0.59542700000000004</v>
      </c>
      <c r="BY40" s="19">
        <v>0.36336299999999999</v>
      </c>
      <c r="BZ40" s="19">
        <v>0.42441499999999999</v>
      </c>
      <c r="CA40" s="19">
        <v>0.27871800000000002</v>
      </c>
      <c r="CB40" s="19">
        <v>0.26202399999999998</v>
      </c>
      <c r="CC40" s="19">
        <v>0.162962</v>
      </c>
      <c r="CD40" s="19">
        <v>0.43892999999999999</v>
      </c>
      <c r="CE40" s="19">
        <v>0.53619600000000001</v>
      </c>
      <c r="CF40" s="19">
        <v>0.65387499999999998</v>
      </c>
      <c r="CG40" s="19">
        <v>0.96467599999999998</v>
      </c>
      <c r="CH40" s="19">
        <v>0.70735000000000003</v>
      </c>
      <c r="CI40" s="19">
        <v>0.76779600000000003</v>
      </c>
      <c r="CJ40" s="19">
        <v>0.82376700000000003</v>
      </c>
      <c r="CK40" s="19">
        <v>0.77846300000000002</v>
      </c>
      <c r="CL40" s="19">
        <v>0.438193</v>
      </c>
      <c r="CM40" s="19">
        <v>0.26810400000000001</v>
      </c>
      <c r="CN40" s="19">
        <v>0.96388600000000002</v>
      </c>
      <c r="CO40" s="19">
        <v>0.58229699999999995</v>
      </c>
      <c r="CP40" s="19">
        <v>0.69068499999999999</v>
      </c>
      <c r="CQ40" s="19">
        <v>1.190299</v>
      </c>
      <c r="CR40" s="19">
        <v>0.92797099999999999</v>
      </c>
      <c r="CS40" s="19">
        <v>1.104789</v>
      </c>
      <c r="CT40" s="19">
        <v>0.230353</v>
      </c>
      <c r="CU40" s="19">
        <v>0.72327200000000003</v>
      </c>
      <c r="CV40" s="19">
        <v>0.58719600000000005</v>
      </c>
      <c r="CW40" s="19">
        <v>1.01562</v>
      </c>
      <c r="CX40" s="19">
        <v>0.81529099999999999</v>
      </c>
      <c r="CY40" s="19">
        <v>0.455206</v>
      </c>
      <c r="CZ40" s="19">
        <v>0.972584</v>
      </c>
      <c r="DA40" s="19">
        <v>0.70812900000000001</v>
      </c>
      <c r="DB40" s="19">
        <v>1.5163629999999999</v>
      </c>
      <c r="DC40" s="19">
        <v>0.37220300000000001</v>
      </c>
      <c r="DD40" s="19">
        <v>0.74118600000000001</v>
      </c>
      <c r="DE40" s="19">
        <v>0.90643499999999999</v>
      </c>
      <c r="DF40" s="19">
        <v>0.829596</v>
      </c>
      <c r="DG40" s="19">
        <v>1.2103710000000001</v>
      </c>
      <c r="DH40" s="19">
        <v>1.0223599999999999</v>
      </c>
      <c r="DI40" s="19">
        <v>0.72929500000000003</v>
      </c>
      <c r="DJ40" s="19">
        <v>1.7133370000000001</v>
      </c>
      <c r="DK40" s="19">
        <v>2.2808250000000001</v>
      </c>
      <c r="DL40" s="19">
        <v>4.4769860000000001</v>
      </c>
      <c r="DM40" s="19">
        <v>5.689991</v>
      </c>
      <c r="DN40" s="19">
        <v>5.40238</v>
      </c>
      <c r="DO40" s="19">
        <v>5.2395670000000001</v>
      </c>
      <c r="DP40" s="19">
        <v>5.0769200000000003</v>
      </c>
      <c r="DQ40" s="19">
        <v>6.0851670000000002</v>
      </c>
      <c r="DR40" s="19">
        <v>4.0581750000000003</v>
      </c>
      <c r="DS40" s="19">
        <v>4.5583600000000004</v>
      </c>
      <c r="DT40" s="19">
        <v>6.1626339999999997</v>
      </c>
      <c r="DU40" s="19">
        <v>7.0453250000000001</v>
      </c>
      <c r="DV40" s="19">
        <v>4.286009</v>
      </c>
      <c r="DW40" s="19">
        <v>4.5146459999999999</v>
      </c>
      <c r="DX40" s="19">
        <v>1.2044950000000001</v>
      </c>
      <c r="DY40" s="19">
        <v>0.86750700000000003</v>
      </c>
      <c r="DZ40" s="19">
        <v>1.299544</v>
      </c>
      <c r="EA40" s="19">
        <v>2.2373440000000002</v>
      </c>
      <c r="EB40" s="19">
        <v>3.506297</v>
      </c>
      <c r="EC40" s="19">
        <v>1.9810810000000001</v>
      </c>
      <c r="ED40" s="19">
        <v>2.2573539999999999</v>
      </c>
      <c r="EE40" s="19">
        <v>4.2836660000000002</v>
      </c>
      <c r="EF40" s="19">
        <v>2.4337930000000001</v>
      </c>
      <c r="EG40" s="19">
        <v>4.7074939999999996</v>
      </c>
      <c r="EH40" s="19">
        <v>4.9921360000000004</v>
      </c>
      <c r="EI40" s="19">
        <v>7.2338100000000001</v>
      </c>
      <c r="EJ40" s="19">
        <v>4.8811669999999996</v>
      </c>
      <c r="EK40" s="19">
        <v>4.6057259999999998</v>
      </c>
      <c r="EL40" s="19">
        <v>4.8746900000000002</v>
      </c>
      <c r="EM40" s="19">
        <v>3.3647390000000001</v>
      </c>
      <c r="EN40" s="19">
        <v>1.1114310000000001</v>
      </c>
      <c r="EO40" s="19">
        <v>0.67829700000000004</v>
      </c>
      <c r="EP40" s="19">
        <v>0.930697</v>
      </c>
      <c r="EQ40" s="19">
        <v>3.2579159999999998</v>
      </c>
      <c r="ER40" s="19">
        <v>4.0535860000000001</v>
      </c>
      <c r="ES40" s="19">
        <v>5.2445890000000004</v>
      </c>
      <c r="ET40" s="19">
        <v>4.9468949999999996</v>
      </c>
      <c r="EU40" s="19">
        <v>5.432429</v>
      </c>
      <c r="EV40" s="19">
        <v>4.9276730000000004</v>
      </c>
      <c r="EW40" s="19">
        <v>4.8632150000000003</v>
      </c>
      <c r="EX40" s="19">
        <v>5.6772739999999997</v>
      </c>
      <c r="EY40" s="19">
        <v>3.8396330000000001</v>
      </c>
      <c r="EZ40" s="19">
        <v>2.950574</v>
      </c>
      <c r="FA40" s="19">
        <v>1.9388449999999999</v>
      </c>
      <c r="FB40" s="19">
        <v>1.975841</v>
      </c>
      <c r="FC40" s="19">
        <v>3.7433269999999998</v>
      </c>
      <c r="FD40" s="19">
        <v>7.0206350000000004</v>
      </c>
      <c r="FE40" s="19">
        <v>8.3775849999999998</v>
      </c>
      <c r="FF40" s="19">
        <v>6.6234999999999999</v>
      </c>
      <c r="FG40" s="19">
        <v>3.0610909999999998</v>
      </c>
      <c r="FH40" s="19">
        <v>3.840983</v>
      </c>
      <c r="FI40" s="19">
        <v>2.80491</v>
      </c>
      <c r="FJ40" s="19">
        <v>5.387594</v>
      </c>
      <c r="FK40" s="19">
        <v>5.3271189999999997</v>
      </c>
      <c r="FL40" s="19">
        <v>7.5362710000000002</v>
      </c>
      <c r="FM40" s="19">
        <v>8.9400150000000007</v>
      </c>
      <c r="FN40" s="19">
        <v>11.908429999999999</v>
      </c>
      <c r="FO40" s="19">
        <v>11.860281000000001</v>
      </c>
      <c r="FP40" s="19">
        <v>14.971361</v>
      </c>
      <c r="FQ40" s="19">
        <v>8.5366370000000007</v>
      </c>
      <c r="FR40" s="19">
        <v>10.378584</v>
      </c>
      <c r="FS40" s="19">
        <v>6.7102300000000001</v>
      </c>
      <c r="FT40" s="19">
        <v>6.8492480000000002</v>
      </c>
      <c r="FU40" s="19">
        <v>14.162710000000001</v>
      </c>
      <c r="FV40" s="19">
        <v>10.546953999999999</v>
      </c>
      <c r="FW40" s="19">
        <v>19.975759</v>
      </c>
      <c r="FX40" s="19">
        <v>11.514535</v>
      </c>
      <c r="FY40" s="19">
        <v>16.667044000000001</v>
      </c>
      <c r="FZ40" s="19">
        <v>14.223903</v>
      </c>
      <c r="GA40" s="19">
        <v>18.249203999999999</v>
      </c>
      <c r="GB40" s="19">
        <v>17.864276</v>
      </c>
      <c r="GC40" s="19">
        <v>19.282437999999999</v>
      </c>
      <c r="GD40" s="19">
        <v>21.387294000000001</v>
      </c>
      <c r="GE40" s="19">
        <v>15.893395999999999</v>
      </c>
      <c r="GF40" s="19">
        <v>16.888881999999999</v>
      </c>
      <c r="GG40" s="19">
        <v>19.086435999999999</v>
      </c>
      <c r="GH40" s="19">
        <v>17.001038999999999</v>
      </c>
      <c r="GI40" s="19">
        <v>24.863208</v>
      </c>
      <c r="GJ40" s="19">
        <v>21.917255999999998</v>
      </c>
      <c r="GK40" s="19">
        <v>21.930557</v>
      </c>
      <c r="GL40" s="19">
        <v>24.259070000000001</v>
      </c>
      <c r="GM40" s="19">
        <v>21.033549000000001</v>
      </c>
      <c r="GN40" s="19">
        <v>17.619259</v>
      </c>
      <c r="GO40" s="19">
        <v>16.066759000000001</v>
      </c>
      <c r="GP40" s="19">
        <v>12.470525</v>
      </c>
      <c r="GQ40" s="19">
        <v>7.4680669999999996</v>
      </c>
      <c r="GR40" s="19">
        <v>9.2617779999999996</v>
      </c>
      <c r="GS40" s="19">
        <v>14.359876</v>
      </c>
      <c r="GT40" s="19">
        <v>17.497481000000001</v>
      </c>
      <c r="GU40" s="19">
        <v>16.399100000000001</v>
      </c>
      <c r="GV40" s="19">
        <v>15.88222</v>
      </c>
      <c r="GW40" s="19">
        <v>18.189523999999999</v>
      </c>
      <c r="GX40" s="19">
        <v>15.90822</v>
      </c>
      <c r="GY40" s="19">
        <v>21.126145999999999</v>
      </c>
      <c r="GZ40" s="19">
        <v>16.011631000000001</v>
      </c>
      <c r="HA40" s="19">
        <v>15.172980000000001</v>
      </c>
      <c r="HB40" s="19">
        <v>17.393340999999999</v>
      </c>
      <c r="HC40" s="19">
        <v>12.904952</v>
      </c>
      <c r="HD40" s="19">
        <v>18.600380000000001</v>
      </c>
      <c r="HE40" s="19">
        <v>25.154416000000001</v>
      </c>
      <c r="HF40" s="19">
        <v>34.618020000000001</v>
      </c>
      <c r="HG40" s="19">
        <v>25.558304</v>
      </c>
      <c r="HH40" s="19">
        <v>28.113638000000002</v>
      </c>
      <c r="HI40" s="19">
        <v>27.245882000000002</v>
      </c>
      <c r="HJ40" s="19">
        <v>19.322692</v>
      </c>
      <c r="HK40" s="19">
        <v>12.812096</v>
      </c>
      <c r="HL40" s="19">
        <v>19.655754999999999</v>
      </c>
      <c r="HM40" s="19">
        <v>20.500610999999999</v>
      </c>
      <c r="HN40" s="19">
        <v>20.384179</v>
      </c>
      <c r="HO40" s="19">
        <v>15.974551</v>
      </c>
      <c r="HP40" s="19">
        <v>14.096014</v>
      </c>
      <c r="HQ40" s="19">
        <v>15.142984999999999</v>
      </c>
      <c r="HR40" s="19">
        <v>18.433767</v>
      </c>
      <c r="HS40" s="19">
        <v>15.447103</v>
      </c>
      <c r="HT40" s="19">
        <v>9.5047370000000004</v>
      </c>
      <c r="HU40" s="19">
        <v>9.8190939999999998</v>
      </c>
      <c r="HV40" s="19">
        <v>8.7654820000000004</v>
      </c>
      <c r="HW40" s="19">
        <v>11.699472999999999</v>
      </c>
      <c r="HX40" s="19">
        <v>13.965168999999999</v>
      </c>
      <c r="HY40" s="19">
        <v>16.30855</v>
      </c>
      <c r="HZ40" s="19">
        <v>23.564520000000002</v>
      </c>
      <c r="IA40" s="19">
        <v>11.391235</v>
      </c>
      <c r="IB40" s="19">
        <v>6.4406610000000004</v>
      </c>
      <c r="IC40" s="19">
        <v>6.0419200000000002</v>
      </c>
      <c r="ID40" s="19">
        <v>6.3740740000000002</v>
      </c>
      <c r="IE40" s="19">
        <v>8.1056679999999997</v>
      </c>
      <c r="IF40" s="19">
        <v>13.571569999999999</v>
      </c>
      <c r="IG40" s="19">
        <v>21.858889000000001</v>
      </c>
      <c r="IH40" s="19">
        <v>17.476510999999999</v>
      </c>
      <c r="II40" s="19">
        <v>15.695503</v>
      </c>
      <c r="IJ40" s="19">
        <v>18.230934000000001</v>
      </c>
      <c r="IK40" s="19">
        <v>15.886105000000001</v>
      </c>
      <c r="IL40" s="19">
        <v>12.63073</v>
      </c>
      <c r="IM40" s="19">
        <v>10.862378</v>
      </c>
      <c r="IN40" s="19">
        <v>12.768309</v>
      </c>
      <c r="IO40" s="19">
        <v>20.790334000000001</v>
      </c>
      <c r="IP40" s="19">
        <v>22.816475000000001</v>
      </c>
      <c r="IQ40" s="19">
        <v>15.862553</v>
      </c>
      <c r="IR40" s="19">
        <v>13.844336999999999</v>
      </c>
      <c r="IS40" s="19">
        <v>13.510377</v>
      </c>
      <c r="IT40" s="19">
        <v>14.0543</v>
      </c>
      <c r="IU40" s="19">
        <v>14.710698000000001</v>
      </c>
      <c r="IV40" s="19">
        <v>15.023875</v>
      </c>
      <c r="IW40" s="19">
        <v>15.48995</v>
      </c>
      <c r="IX40" s="19">
        <v>12.366498999999999</v>
      </c>
      <c r="IY40" s="19">
        <v>14.815462</v>
      </c>
      <c r="IZ40" s="19">
        <v>8.4068570000000005</v>
      </c>
      <c r="JA40" s="19">
        <v>9.3456580000000002</v>
      </c>
      <c r="JB40" s="19">
        <v>21.791969999999999</v>
      </c>
      <c r="JC40" s="19">
        <v>11.446695999999999</v>
      </c>
      <c r="JD40" s="19">
        <v>12.226063</v>
      </c>
      <c r="JE40" s="19">
        <v>10.706253999999999</v>
      </c>
      <c r="JF40" s="19">
        <v>5.0223310000000003</v>
      </c>
      <c r="JG40" s="19">
        <v>10.521872</v>
      </c>
      <c r="JH40" s="19">
        <v>11.131114</v>
      </c>
      <c r="JI40" s="19">
        <v>15.705235999999999</v>
      </c>
      <c r="JJ40" s="19">
        <v>23.009093</v>
      </c>
      <c r="JK40" s="19">
        <v>22.202195</v>
      </c>
      <c r="JL40" s="19">
        <v>21.248418999999998</v>
      </c>
      <c r="JM40" s="19">
        <v>19.028869</v>
      </c>
      <c r="JN40" s="19">
        <v>23.633431999999999</v>
      </c>
      <c r="JO40" s="19">
        <v>19.448032999999999</v>
      </c>
      <c r="JP40" s="19">
        <v>17.414588999999999</v>
      </c>
      <c r="JQ40" s="19">
        <v>16.877231999999999</v>
      </c>
      <c r="JR40" s="19">
        <v>10.666085000000001</v>
      </c>
      <c r="JS40" s="19">
        <v>21.675626999999999</v>
      </c>
      <c r="JT40" s="19">
        <v>16.592727</v>
      </c>
      <c r="JU40" s="19">
        <v>10.952273</v>
      </c>
      <c r="JV40" s="19">
        <v>10.214155999999999</v>
      </c>
      <c r="JW40" s="19">
        <v>15.871392</v>
      </c>
      <c r="JX40" s="19">
        <v>15.920992</v>
      </c>
      <c r="JY40" s="19">
        <v>13.400556999999999</v>
      </c>
      <c r="JZ40" s="19">
        <v>16.193425999999999</v>
      </c>
      <c r="KA40" s="19">
        <v>11.897447</v>
      </c>
      <c r="KB40" s="19">
        <v>8.9658049999999996</v>
      </c>
      <c r="KC40" s="19">
        <v>7.2272509999999999</v>
      </c>
      <c r="KD40" s="19">
        <v>7.4363299999999999</v>
      </c>
      <c r="KE40" s="19">
        <v>11.458646</v>
      </c>
      <c r="KF40" s="19">
        <v>12.447065</v>
      </c>
      <c r="KG40" s="19">
        <v>16.182914</v>
      </c>
      <c r="KH40" s="19">
        <v>15.328585</v>
      </c>
      <c r="KI40" s="19">
        <v>21.448308999999998</v>
      </c>
      <c r="KJ40" s="19">
        <v>22.616921999999999</v>
      </c>
      <c r="KK40" s="19">
        <v>25.315253999999999</v>
      </c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</row>
    <row r="41" spans="1:531" ht="12.75" customHeight="1" x14ac:dyDescent="0.35">
      <c r="A41" s="6" t="s">
        <v>262</v>
      </c>
      <c r="B41" s="18">
        <v>0.30887599999999998</v>
      </c>
      <c r="C41" s="18">
        <v>0.44438</v>
      </c>
      <c r="D41" s="18">
        <v>0.33779999999999999</v>
      </c>
      <c r="E41" s="18">
        <v>0.934257</v>
      </c>
      <c r="F41" s="18">
        <v>0.33910899999999999</v>
      </c>
      <c r="G41" s="18">
        <v>0.35812699999999997</v>
      </c>
      <c r="H41" s="18">
        <v>0.59126199999999995</v>
      </c>
      <c r="I41" s="18">
        <v>0.61771699999999996</v>
      </c>
      <c r="J41" s="18">
        <v>0.81448399999999999</v>
      </c>
      <c r="K41" s="18">
        <v>0.20102</v>
      </c>
      <c r="L41" s="18">
        <v>0.56897600000000004</v>
      </c>
      <c r="M41" s="18">
        <v>0.52698699999999998</v>
      </c>
      <c r="N41" s="18">
        <v>0.22106600000000001</v>
      </c>
      <c r="O41" s="18">
        <v>0.53317000000000003</v>
      </c>
      <c r="P41" s="18">
        <v>0.73905299999999996</v>
      </c>
      <c r="Q41" s="18">
        <v>0.77282899999999999</v>
      </c>
      <c r="R41" s="18">
        <v>0.501664</v>
      </c>
      <c r="S41" s="18">
        <v>0.97848100000000005</v>
      </c>
      <c r="T41" s="18">
        <v>0.242312</v>
      </c>
      <c r="U41" s="18">
        <v>0.612931</v>
      </c>
      <c r="V41" s="18">
        <v>0.71416100000000005</v>
      </c>
      <c r="W41" s="18">
        <v>0.73460199999999998</v>
      </c>
      <c r="X41" s="18">
        <v>0.25286500000000001</v>
      </c>
      <c r="Y41" s="18">
        <v>1.516267</v>
      </c>
      <c r="Z41" s="18">
        <v>0.10621800000000001</v>
      </c>
      <c r="AA41" s="18">
        <v>0.68683300000000003</v>
      </c>
      <c r="AB41" s="18">
        <v>0.44217099999999998</v>
      </c>
      <c r="AC41" s="18">
        <v>0.42986200000000002</v>
      </c>
      <c r="AD41" s="18">
        <v>0.31759799999999999</v>
      </c>
      <c r="AE41" s="18">
        <v>0.46257300000000001</v>
      </c>
      <c r="AF41" s="18">
        <v>0.49202299999999999</v>
      </c>
      <c r="AG41" s="18">
        <v>0.15232499999999999</v>
      </c>
      <c r="AH41" s="18">
        <v>1.9944379999999999</v>
      </c>
      <c r="AI41" s="18">
        <v>0.63621799999999995</v>
      </c>
      <c r="AJ41" s="18">
        <v>0.25835000000000002</v>
      </c>
      <c r="AK41" s="18">
        <v>0.386382</v>
      </c>
      <c r="AL41" s="18">
        <v>0.42510700000000001</v>
      </c>
      <c r="AM41" s="18">
        <v>0.58482000000000001</v>
      </c>
      <c r="AN41" s="18">
        <v>0.19436899999999999</v>
      </c>
      <c r="AO41" s="18">
        <v>0.25554300000000002</v>
      </c>
      <c r="AP41" s="18">
        <v>0.26222200000000001</v>
      </c>
      <c r="AQ41" s="18">
        <v>0.17560899999999999</v>
      </c>
      <c r="AR41" s="18">
        <v>0.163603</v>
      </c>
      <c r="AS41" s="18">
        <v>0.250724</v>
      </c>
      <c r="AT41" s="18">
        <v>0.29224600000000001</v>
      </c>
      <c r="AU41" s="18">
        <v>0.328484</v>
      </c>
      <c r="AV41" s="18">
        <v>0.210288</v>
      </c>
      <c r="AW41" s="18">
        <v>0.20863499999999999</v>
      </c>
      <c r="AX41" s="18">
        <v>0.15920899999999999</v>
      </c>
      <c r="AY41" s="18">
        <v>0.58790500000000001</v>
      </c>
      <c r="AZ41" s="18">
        <v>0.17666799999999999</v>
      </c>
      <c r="BA41" s="18">
        <v>0.21268100000000001</v>
      </c>
      <c r="BB41" s="18">
        <v>0.11168699999999999</v>
      </c>
      <c r="BC41" s="18">
        <v>0.22775599999999999</v>
      </c>
      <c r="BD41" s="18">
        <v>0.113278</v>
      </c>
      <c r="BE41" s="18">
        <v>0.13800399999999999</v>
      </c>
      <c r="BF41" s="18">
        <v>0.14888699999999999</v>
      </c>
      <c r="BG41" s="18">
        <v>0.40365600000000001</v>
      </c>
      <c r="BH41" s="18">
        <v>0.31877100000000003</v>
      </c>
      <c r="BI41" s="18">
        <v>0.24155099999999999</v>
      </c>
      <c r="BJ41" s="18">
        <v>0.126113</v>
      </c>
      <c r="BK41" s="18">
        <v>0.129723</v>
      </c>
      <c r="BL41" s="18">
        <v>0.45296399999999998</v>
      </c>
      <c r="BM41" s="18">
        <v>0.179786</v>
      </c>
      <c r="BN41" s="18">
        <v>0.11563</v>
      </c>
      <c r="BO41" s="18">
        <v>9.5644999999999994E-2</v>
      </c>
      <c r="BP41" s="18">
        <v>0.129361</v>
      </c>
      <c r="BQ41" s="18">
        <v>0.130527</v>
      </c>
      <c r="BR41" s="18">
        <v>0.16302900000000001</v>
      </c>
      <c r="BS41" s="18">
        <v>0.260133</v>
      </c>
      <c r="BT41" s="18">
        <v>0.23274600000000001</v>
      </c>
      <c r="BU41" s="18">
        <v>0.13644300000000001</v>
      </c>
      <c r="BV41" s="18">
        <v>0.15690799999999999</v>
      </c>
      <c r="BW41" s="18">
        <v>0.19465399999999999</v>
      </c>
      <c r="BX41" s="18">
        <v>0.642679</v>
      </c>
      <c r="BY41" s="18">
        <v>0.26665899999999998</v>
      </c>
      <c r="BZ41" s="18">
        <v>0.20067399999999999</v>
      </c>
      <c r="CA41" s="18">
        <v>0.147678</v>
      </c>
      <c r="CB41" s="18">
        <v>0.20912800000000001</v>
      </c>
      <c r="CC41" s="18">
        <v>0.129301</v>
      </c>
      <c r="CD41" s="18">
        <v>0.20535200000000001</v>
      </c>
      <c r="CE41" s="18">
        <v>0.27730100000000002</v>
      </c>
      <c r="CF41" s="18">
        <v>0.22655800000000001</v>
      </c>
      <c r="CG41" s="18">
        <v>9.5108999999999999E-2</v>
      </c>
      <c r="CH41" s="18">
        <v>0.191693</v>
      </c>
      <c r="CI41" s="18">
        <v>0.14219599999999999</v>
      </c>
      <c r="CJ41" s="18">
        <v>0.331098</v>
      </c>
      <c r="CK41" s="18">
        <v>0.27639599999999998</v>
      </c>
      <c r="CL41" s="18">
        <v>0.33061400000000002</v>
      </c>
      <c r="CM41" s="18">
        <v>0.19293199999999999</v>
      </c>
      <c r="CN41" s="18">
        <v>0.21262400000000001</v>
      </c>
      <c r="CO41" s="18">
        <v>0.26430399999999998</v>
      </c>
      <c r="CP41" s="18">
        <v>0.231686</v>
      </c>
      <c r="CQ41" s="18">
        <v>0.26926699999999998</v>
      </c>
      <c r="CR41" s="18">
        <v>0.30345800000000001</v>
      </c>
      <c r="CS41" s="18">
        <v>0.62226599999999999</v>
      </c>
      <c r="CT41" s="18">
        <v>0.38836999999999999</v>
      </c>
      <c r="CU41" s="18">
        <v>0.39223200000000003</v>
      </c>
      <c r="CV41" s="18">
        <v>0.62990999999999997</v>
      </c>
      <c r="CW41" s="18">
        <v>0.47998499999999999</v>
      </c>
      <c r="CX41" s="18">
        <v>0.39253500000000002</v>
      </c>
      <c r="CY41" s="18">
        <v>0.48285800000000001</v>
      </c>
      <c r="CZ41" s="18">
        <v>0.33889000000000002</v>
      </c>
      <c r="DA41" s="18">
        <v>0.31582300000000002</v>
      </c>
      <c r="DB41" s="18">
        <v>0.26943800000000001</v>
      </c>
      <c r="DC41" s="18">
        <v>0.336341</v>
      </c>
      <c r="DD41" s="18">
        <v>0.98324500000000004</v>
      </c>
      <c r="DE41" s="18">
        <v>0.32722099999999998</v>
      </c>
      <c r="DF41" s="18">
        <v>0.26249699999999998</v>
      </c>
      <c r="DG41" s="18">
        <v>0.289107</v>
      </c>
      <c r="DH41" s="18">
        <v>0.331285</v>
      </c>
      <c r="DI41" s="18">
        <v>0.26570700000000003</v>
      </c>
      <c r="DJ41" s="18">
        <v>0.41064899999999999</v>
      </c>
      <c r="DK41" s="18">
        <v>0.24402299999999999</v>
      </c>
      <c r="DL41" s="18">
        <v>0.25314999999999999</v>
      </c>
      <c r="DM41" s="18">
        <v>0.187005</v>
      </c>
      <c r="DN41" s="18">
        <v>0.17561399999999999</v>
      </c>
      <c r="DO41" s="18">
        <v>0.177042</v>
      </c>
      <c r="DP41" s="18">
        <v>0.42660900000000002</v>
      </c>
      <c r="DQ41" s="18">
        <v>0.19659699999999999</v>
      </c>
      <c r="DR41" s="18">
        <v>0.13325699999999999</v>
      </c>
      <c r="DS41" s="18">
        <v>0.102342</v>
      </c>
      <c r="DT41" s="18">
        <v>0.21282100000000001</v>
      </c>
      <c r="DU41" s="18">
        <v>0.19221199999999999</v>
      </c>
      <c r="DV41" s="18">
        <v>0.22400100000000001</v>
      </c>
      <c r="DW41" s="18">
        <v>0.22922899999999999</v>
      </c>
      <c r="DX41" s="18">
        <v>0.21449599999999999</v>
      </c>
      <c r="DY41" s="18">
        <v>0.30935800000000002</v>
      </c>
      <c r="DZ41" s="18">
        <v>0.30563400000000002</v>
      </c>
      <c r="EA41" s="18">
        <v>0.27039200000000002</v>
      </c>
      <c r="EB41" s="18">
        <v>0.16289500000000001</v>
      </c>
      <c r="EC41" s="18">
        <v>0.252747</v>
      </c>
      <c r="ED41" s="18">
        <v>0.21632999999999999</v>
      </c>
      <c r="EE41" s="18">
        <v>0.36272500000000002</v>
      </c>
      <c r="EF41" s="18">
        <v>0.85039500000000001</v>
      </c>
      <c r="EG41" s="18">
        <v>0.45321</v>
      </c>
      <c r="EH41" s="18">
        <v>0.28133200000000003</v>
      </c>
      <c r="EI41" s="18">
        <v>0.19824600000000001</v>
      </c>
      <c r="EJ41" s="18">
        <v>0.12010899999999999</v>
      </c>
      <c r="EK41" s="18">
        <v>0.25703500000000001</v>
      </c>
      <c r="EL41" s="18">
        <v>0.34581699999999999</v>
      </c>
      <c r="EM41" s="18">
        <v>0.35087499999999999</v>
      </c>
      <c r="EN41" s="18">
        <v>0.13607</v>
      </c>
      <c r="EO41" s="18">
        <v>0.26257599999999998</v>
      </c>
      <c r="EP41" s="18">
        <v>0.16847300000000001</v>
      </c>
      <c r="EQ41" s="18">
        <v>0.128829</v>
      </c>
      <c r="ER41" s="18">
        <v>0.15685199999999999</v>
      </c>
      <c r="ES41" s="18">
        <v>0.149891</v>
      </c>
      <c r="ET41" s="18">
        <v>9.7589999999999996E-2</v>
      </c>
      <c r="EU41" s="18">
        <v>0.210947</v>
      </c>
      <c r="EV41" s="18">
        <v>8.2224000000000005E-2</v>
      </c>
      <c r="EW41" s="18">
        <v>0.29529899999999998</v>
      </c>
      <c r="EX41" s="18">
        <v>9.3872999999999998E-2</v>
      </c>
      <c r="EY41" s="18">
        <v>0.14147399999999999</v>
      </c>
      <c r="EZ41" s="18">
        <v>0.16040599999999999</v>
      </c>
      <c r="FA41" s="18">
        <v>0.115809</v>
      </c>
      <c r="FB41" s="18">
        <v>0.119704</v>
      </c>
      <c r="FC41" s="18">
        <v>0.17167399999999999</v>
      </c>
      <c r="FD41" s="18">
        <v>0.190663</v>
      </c>
      <c r="FE41" s="18">
        <v>0.142322</v>
      </c>
      <c r="FF41" s="18">
        <v>0.102002</v>
      </c>
      <c r="FG41" s="18">
        <v>0.20324800000000001</v>
      </c>
      <c r="FH41" s="18">
        <v>5.3706999999999998E-2</v>
      </c>
      <c r="FI41" s="18">
        <v>0.17017599999999999</v>
      </c>
      <c r="FJ41" s="18">
        <v>8.9809E-2</v>
      </c>
      <c r="FK41" s="18">
        <v>0.134522</v>
      </c>
      <c r="FL41" s="18">
        <v>0.129272</v>
      </c>
      <c r="FM41" s="18">
        <v>0.37284200000000001</v>
      </c>
      <c r="FN41" s="18">
        <v>0.105793</v>
      </c>
      <c r="FO41" s="18">
        <v>0.21862999999999999</v>
      </c>
      <c r="FP41" s="18">
        <v>0.66612099999999996</v>
      </c>
      <c r="FQ41" s="18">
        <v>0.28791499999999998</v>
      </c>
      <c r="FR41" s="18">
        <v>0.176344</v>
      </c>
      <c r="FS41" s="18">
        <v>9.2467999999999995E-2</v>
      </c>
      <c r="FT41" s="18">
        <v>0.13519600000000001</v>
      </c>
      <c r="FU41" s="18">
        <v>0.11261599999999999</v>
      </c>
      <c r="FV41" s="18">
        <v>0.17696000000000001</v>
      </c>
      <c r="FW41" s="18">
        <v>0.14741399999999999</v>
      </c>
      <c r="FX41" s="18">
        <v>9.0784000000000004E-2</v>
      </c>
      <c r="FY41" s="18">
        <v>0.10841000000000001</v>
      </c>
      <c r="FZ41" s="18">
        <v>1.4657039999999999</v>
      </c>
      <c r="GA41" s="18">
        <v>5.475E-2</v>
      </c>
      <c r="GB41" s="18">
        <v>0.18301799999999999</v>
      </c>
      <c r="GC41" s="18">
        <v>0.118426</v>
      </c>
      <c r="GD41" s="18">
        <v>0.20363500000000001</v>
      </c>
      <c r="GE41" s="18">
        <v>0.14165</v>
      </c>
      <c r="GF41" s="18">
        <v>0.30818400000000001</v>
      </c>
      <c r="GG41" s="18">
        <v>4.5916999999999999E-2</v>
      </c>
      <c r="GH41" s="18">
        <v>7.8751000000000002E-2</v>
      </c>
      <c r="GI41" s="18">
        <v>0.10226499999999999</v>
      </c>
      <c r="GJ41" s="18">
        <v>6.6092999999999999E-2</v>
      </c>
      <c r="GK41" s="18">
        <v>9.0713000000000002E-2</v>
      </c>
      <c r="GL41" s="18">
        <v>4.7445000000000001E-2</v>
      </c>
      <c r="GM41" s="18">
        <v>0.18632899999999999</v>
      </c>
      <c r="GN41" s="18">
        <v>9.1883000000000006E-2</v>
      </c>
      <c r="GO41" s="18">
        <v>9.1830999999999996E-2</v>
      </c>
      <c r="GP41" s="18">
        <v>4.6508000000000001E-2</v>
      </c>
      <c r="GQ41" s="18">
        <v>0.15277199999999999</v>
      </c>
      <c r="GR41" s="18">
        <v>0.10591399999999999</v>
      </c>
      <c r="GS41" s="18">
        <v>7.9117999999999994E-2</v>
      </c>
      <c r="GT41" s="18">
        <v>8.1000000000000003E-2</v>
      </c>
      <c r="GU41" s="18">
        <v>0.14216799999999999</v>
      </c>
      <c r="GV41" s="18">
        <v>5.2835E-2</v>
      </c>
      <c r="GW41" s="18">
        <v>0.15214</v>
      </c>
      <c r="GX41" s="18">
        <v>0.113329</v>
      </c>
      <c r="GY41" s="18">
        <v>0.138235</v>
      </c>
      <c r="GZ41" s="18">
        <v>2.5042999999999999E-2</v>
      </c>
      <c r="HA41" s="18">
        <v>7.6832999999999999E-2</v>
      </c>
      <c r="HB41" s="18">
        <v>0.18926499999999999</v>
      </c>
      <c r="HC41" s="18">
        <v>7.2818999999999995E-2</v>
      </c>
      <c r="HD41" s="18">
        <v>1.6413000000000001E-2</v>
      </c>
      <c r="HE41" s="18">
        <v>0.10757</v>
      </c>
      <c r="HF41" s="18">
        <v>9.8932999999999993E-2</v>
      </c>
      <c r="HG41" s="18">
        <v>0.14776700000000001</v>
      </c>
      <c r="HH41" s="18">
        <v>4.0183999999999997E-2</v>
      </c>
      <c r="HI41" s="18">
        <v>0.10999399999999999</v>
      </c>
      <c r="HJ41" s="18">
        <v>3.3935E-2</v>
      </c>
      <c r="HK41" s="18">
        <v>0.32691199999999998</v>
      </c>
      <c r="HL41" s="18">
        <v>5.5240999999999998E-2</v>
      </c>
      <c r="HM41" s="18">
        <v>5.6453999999999997E-2</v>
      </c>
      <c r="HN41" s="18">
        <v>4.4565E-2</v>
      </c>
      <c r="HO41" s="18">
        <v>0.17999399999999999</v>
      </c>
      <c r="HP41" s="18">
        <v>4.7123999999999999E-2</v>
      </c>
      <c r="HQ41" s="18">
        <v>2.1732999999999999E-2</v>
      </c>
      <c r="HR41" s="18">
        <v>3.7065000000000001E-2</v>
      </c>
      <c r="HS41" s="18">
        <v>9.8319000000000004E-2</v>
      </c>
      <c r="HT41" s="18">
        <v>4.4907000000000002E-2</v>
      </c>
      <c r="HU41" s="18">
        <v>9.0179999999999996E-2</v>
      </c>
      <c r="HV41" s="18">
        <v>6.2841999999999995E-2</v>
      </c>
      <c r="HW41" s="18">
        <v>7.2943999999999995E-2</v>
      </c>
      <c r="HX41" s="18">
        <v>9.5995999999999998E-2</v>
      </c>
      <c r="HY41" s="18">
        <v>0.137355</v>
      </c>
      <c r="HZ41" s="18">
        <v>5.1075000000000002E-2</v>
      </c>
      <c r="IA41" s="18">
        <v>5.0103000000000002E-2</v>
      </c>
      <c r="IB41" s="18">
        <v>5.9569999999999998E-2</v>
      </c>
      <c r="IC41" s="18">
        <v>6.6513000000000003E-2</v>
      </c>
      <c r="ID41" s="18">
        <v>8.8111999999999996E-2</v>
      </c>
      <c r="IE41" s="18">
        <v>0.13348599999999999</v>
      </c>
      <c r="IF41" s="18">
        <v>0.34302899999999997</v>
      </c>
      <c r="IG41" s="18">
        <v>7.2876999999999997E-2</v>
      </c>
      <c r="IH41" s="18">
        <v>0.47373999999999999</v>
      </c>
      <c r="II41" s="18">
        <v>0.27358700000000002</v>
      </c>
      <c r="IJ41" s="18">
        <v>3.7200999999999998E-2</v>
      </c>
      <c r="IK41" s="18">
        <v>0.799149</v>
      </c>
      <c r="IL41" s="18">
        <v>7.7561000000000005E-2</v>
      </c>
      <c r="IM41" s="18">
        <v>0.102099</v>
      </c>
      <c r="IN41" s="18">
        <v>0.80313699999999999</v>
      </c>
      <c r="IO41" s="18">
        <v>8.5970000000000005E-3</v>
      </c>
      <c r="IP41" s="18">
        <v>2.0376999999999999E-2</v>
      </c>
      <c r="IQ41" s="18">
        <v>4.6190000000000002E-2</v>
      </c>
      <c r="IR41" s="18">
        <v>0.293487</v>
      </c>
      <c r="IS41" s="18">
        <v>8.5570000000000004E-3</v>
      </c>
      <c r="IT41" s="18">
        <v>1.5430000000000001E-3</v>
      </c>
      <c r="IU41" s="18">
        <v>1.9203000000000001E-2</v>
      </c>
      <c r="IV41" s="18">
        <v>0.27386300000000002</v>
      </c>
      <c r="IW41" s="18">
        <v>0.15989999999999999</v>
      </c>
      <c r="IX41" s="18">
        <v>3.5485000000000003E-2</v>
      </c>
      <c r="IY41" s="18">
        <v>3.1248999999999999E-2</v>
      </c>
      <c r="IZ41" s="18">
        <v>3.5071999999999999E-2</v>
      </c>
      <c r="JA41" s="18">
        <v>2.0863E-2</v>
      </c>
      <c r="JB41" s="18">
        <v>3.7311999999999998E-2</v>
      </c>
      <c r="JC41" s="18">
        <v>6.3727000000000006E-2</v>
      </c>
      <c r="JD41" s="18">
        <v>6.9238999999999995E-2</v>
      </c>
      <c r="JE41" s="18">
        <v>3.2326000000000001E-2</v>
      </c>
      <c r="JF41" s="18">
        <v>0.115193</v>
      </c>
      <c r="JG41" s="18">
        <v>0.18085399999999999</v>
      </c>
      <c r="JH41" s="18">
        <v>0.16259899999999999</v>
      </c>
      <c r="JI41" s="18">
        <v>0.45096199999999997</v>
      </c>
      <c r="JJ41" s="18">
        <v>0.21540200000000001</v>
      </c>
      <c r="JK41" s="18">
        <v>4.9611000000000002E-2</v>
      </c>
      <c r="JL41" s="18">
        <v>0.105576</v>
      </c>
      <c r="JM41" s="18">
        <v>0.17775299999999999</v>
      </c>
      <c r="JN41" s="18">
        <v>0.314108</v>
      </c>
      <c r="JO41" s="18">
        <v>0.102587</v>
      </c>
      <c r="JP41" s="18">
        <v>0.22719800000000001</v>
      </c>
      <c r="JQ41" s="18">
        <v>0.20257</v>
      </c>
      <c r="JR41" s="18">
        <v>5.8795E-2</v>
      </c>
      <c r="JS41" s="18">
        <v>0.313525</v>
      </c>
      <c r="JT41" s="18">
        <v>0.18199100000000001</v>
      </c>
      <c r="JU41" s="18">
        <v>0.11285100000000001</v>
      </c>
      <c r="JV41" s="18">
        <v>8.5250999999999993E-2</v>
      </c>
      <c r="JW41" s="18">
        <v>5.4179999999999999E-2</v>
      </c>
      <c r="JX41" s="18">
        <v>0.17052800000000001</v>
      </c>
      <c r="JY41" s="18">
        <v>7.0682999999999996E-2</v>
      </c>
      <c r="JZ41" s="18">
        <v>5.3441000000000002E-2</v>
      </c>
      <c r="KA41" s="18">
        <v>3.7599E-2</v>
      </c>
      <c r="KB41" s="18">
        <v>9.5951999999999996E-2</v>
      </c>
      <c r="KC41" s="18">
        <v>1.9202E-2</v>
      </c>
      <c r="KD41" s="18">
        <v>4.4442000000000002E-2</v>
      </c>
      <c r="KE41" s="18">
        <v>3.5372000000000001E-2</v>
      </c>
      <c r="KF41" s="18">
        <v>4.5891000000000001E-2</v>
      </c>
      <c r="KG41" s="18">
        <v>0.24026700000000001</v>
      </c>
      <c r="KH41" s="18">
        <v>4.0052999999999998E-2</v>
      </c>
      <c r="KI41" s="18">
        <v>4.9258999999999997E-2</v>
      </c>
      <c r="KJ41" s="18">
        <v>6.9776000000000005E-2</v>
      </c>
      <c r="KK41" s="18">
        <v>7.1313000000000001E-2</v>
      </c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</row>
    <row r="42" spans="1:531" ht="12.75" customHeight="1" x14ac:dyDescent="0.35">
      <c r="A42" s="7" t="s">
        <v>33</v>
      </c>
      <c r="B42" s="19">
        <v>0</v>
      </c>
      <c r="C42" s="19">
        <v>0</v>
      </c>
      <c r="D42" s="19">
        <v>1.1000000000000001E-3</v>
      </c>
      <c r="E42" s="19">
        <v>3.4510000000000001E-3</v>
      </c>
      <c r="F42" s="19">
        <v>3.5959999999999998E-3</v>
      </c>
      <c r="G42" s="19">
        <v>0</v>
      </c>
      <c r="H42" s="19">
        <v>0</v>
      </c>
      <c r="I42" s="19">
        <v>0</v>
      </c>
      <c r="J42" s="19">
        <v>0</v>
      </c>
      <c r="K42" s="19">
        <v>6.4599999999999996E-3</v>
      </c>
      <c r="L42" s="19">
        <v>0</v>
      </c>
      <c r="M42" s="19">
        <v>3.5959999999999998E-3</v>
      </c>
      <c r="N42" s="19">
        <v>0</v>
      </c>
      <c r="O42" s="19">
        <v>0</v>
      </c>
      <c r="P42" s="19">
        <v>4.0000000000000001E-3</v>
      </c>
      <c r="Q42" s="19">
        <v>0</v>
      </c>
      <c r="R42" s="19">
        <v>0</v>
      </c>
      <c r="S42" s="19">
        <v>0</v>
      </c>
      <c r="T42" s="19">
        <v>1.4E-5</v>
      </c>
      <c r="U42" s="19">
        <v>0</v>
      </c>
      <c r="V42" s="19">
        <v>0</v>
      </c>
      <c r="W42" s="19">
        <v>0</v>
      </c>
      <c r="X42" s="19">
        <v>9.4700000000000003E-4</v>
      </c>
      <c r="Y42" s="19">
        <v>1.2125E-2</v>
      </c>
      <c r="Z42" s="19">
        <v>0</v>
      </c>
      <c r="AA42" s="19">
        <v>0</v>
      </c>
      <c r="AB42" s="19">
        <v>1.9999999999999999E-6</v>
      </c>
      <c r="AC42" s="19">
        <v>5.7229999999999998E-3</v>
      </c>
      <c r="AD42" s="19">
        <v>4.3E-3</v>
      </c>
      <c r="AE42" s="19">
        <v>1.3749999999999999E-3</v>
      </c>
      <c r="AF42" s="19">
        <v>0</v>
      </c>
      <c r="AG42" s="19">
        <v>0</v>
      </c>
      <c r="AH42" s="19">
        <v>2.0348000000000002E-2</v>
      </c>
      <c r="AI42" s="19">
        <v>2.0282000000000001E-2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3.4030000000000002E-3</v>
      </c>
      <c r="AP42" s="19">
        <v>2.8540000000000002E-3</v>
      </c>
      <c r="AQ42" s="19">
        <v>7.5490000000000002E-3</v>
      </c>
      <c r="AR42" s="19">
        <v>0</v>
      </c>
      <c r="AS42" s="19">
        <v>0</v>
      </c>
      <c r="AT42" s="19">
        <v>0</v>
      </c>
      <c r="AU42" s="19">
        <v>8.6399999999999997E-4</v>
      </c>
      <c r="AV42" s="19">
        <v>4.5178999999999997E-2</v>
      </c>
      <c r="AW42" s="19">
        <v>0</v>
      </c>
      <c r="AX42" s="19">
        <v>0</v>
      </c>
      <c r="AY42" s="19">
        <v>0</v>
      </c>
      <c r="AZ42" s="19">
        <v>0</v>
      </c>
      <c r="BA42" s="19">
        <v>1.35E-4</v>
      </c>
      <c r="BB42" s="19">
        <v>2.9999999999999997E-4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1.9999999999999999E-6</v>
      </c>
      <c r="BK42" s="19">
        <v>0</v>
      </c>
      <c r="BL42" s="19">
        <v>0</v>
      </c>
      <c r="BM42" s="19">
        <v>0</v>
      </c>
      <c r="BN42" s="19">
        <v>0</v>
      </c>
      <c r="BO42" s="19">
        <v>1.74E-4</v>
      </c>
      <c r="BP42" s="19">
        <v>0</v>
      </c>
      <c r="BQ42" s="19">
        <v>3.1799999999999998E-4</v>
      </c>
      <c r="BR42" s="19">
        <v>0</v>
      </c>
      <c r="BS42" s="19">
        <v>2.9E-5</v>
      </c>
      <c r="BT42" s="19">
        <v>1.5699999999999999E-4</v>
      </c>
      <c r="BU42" s="19">
        <v>4.8098000000000002E-2</v>
      </c>
      <c r="BV42" s="19">
        <v>6.1760000000000001E-3</v>
      </c>
      <c r="BW42" s="19">
        <v>0</v>
      </c>
      <c r="BX42" s="19">
        <v>0</v>
      </c>
      <c r="BY42" s="19">
        <v>8.3999999999999995E-5</v>
      </c>
      <c r="BZ42" s="19">
        <v>6.9999999999999994E-5</v>
      </c>
      <c r="CA42" s="19">
        <v>0</v>
      </c>
      <c r="CB42" s="19">
        <v>0</v>
      </c>
      <c r="CC42" s="19">
        <v>0</v>
      </c>
      <c r="CD42" s="19">
        <v>0</v>
      </c>
      <c r="CE42" s="19">
        <v>5.8999999999999998E-5</v>
      </c>
      <c r="CF42" s="19">
        <v>3.4000000000000002E-4</v>
      </c>
      <c r="CG42" s="19">
        <v>1.8000000000000001E-4</v>
      </c>
      <c r="CH42" s="19">
        <v>0</v>
      </c>
      <c r="CI42" s="19">
        <v>0</v>
      </c>
      <c r="CJ42" s="19">
        <v>6.1069999999999996E-3</v>
      </c>
      <c r="CK42" s="19">
        <v>5.3999999999999998E-5</v>
      </c>
      <c r="CL42" s="19">
        <v>1.9699999999999999E-4</v>
      </c>
      <c r="CM42" s="19">
        <v>1.9699999999999999E-4</v>
      </c>
      <c r="CN42" s="19">
        <v>2.5999999999999998E-5</v>
      </c>
      <c r="CO42" s="19">
        <v>0</v>
      </c>
      <c r="CP42" s="19">
        <v>3.3585999999999998E-2</v>
      </c>
      <c r="CQ42" s="19">
        <v>1.5E-5</v>
      </c>
      <c r="CR42" s="19">
        <v>9.7999999999999997E-5</v>
      </c>
      <c r="CS42" s="19">
        <v>0</v>
      </c>
      <c r="CT42" s="19">
        <v>1.6800000000000001E-3</v>
      </c>
      <c r="CU42" s="19">
        <v>3.9599999999999998E-4</v>
      </c>
      <c r="CV42" s="19">
        <v>4.6322000000000002E-2</v>
      </c>
      <c r="CW42" s="19">
        <v>3.1233E-2</v>
      </c>
      <c r="CX42" s="19">
        <v>2.5831E-2</v>
      </c>
      <c r="CY42" s="19">
        <v>3.1580000000000002E-3</v>
      </c>
      <c r="CZ42" s="19">
        <v>1.2769999999999999E-3</v>
      </c>
      <c r="DA42" s="19">
        <v>1.9239999999999999E-3</v>
      </c>
      <c r="DB42" s="19">
        <v>4.6340000000000001E-3</v>
      </c>
      <c r="DC42" s="19">
        <v>8.8540000000000008E-3</v>
      </c>
      <c r="DD42" s="19">
        <v>3.5530000000000002E-3</v>
      </c>
      <c r="DE42" s="19">
        <v>8.1880000000000008E-3</v>
      </c>
      <c r="DF42" s="19">
        <v>0</v>
      </c>
      <c r="DG42" s="19">
        <v>0</v>
      </c>
      <c r="DH42" s="19">
        <v>2.31E-4</v>
      </c>
      <c r="DI42" s="19">
        <v>0</v>
      </c>
      <c r="DJ42" s="19">
        <v>2.0100000000000001E-4</v>
      </c>
      <c r="DK42" s="19">
        <v>7.8700000000000005E-4</v>
      </c>
      <c r="DL42" s="19">
        <v>2.0600000000000002E-3</v>
      </c>
      <c r="DM42" s="19">
        <v>6.9200000000000002E-4</v>
      </c>
      <c r="DN42" s="19">
        <v>8.8999999999999995E-5</v>
      </c>
      <c r="DO42" s="19">
        <v>8.6300000000000005E-4</v>
      </c>
      <c r="DP42" s="19">
        <v>1.4896E-2</v>
      </c>
      <c r="DQ42" s="19">
        <v>9.7000000000000005E-4</v>
      </c>
      <c r="DR42" s="19">
        <v>5.5160000000000001E-3</v>
      </c>
      <c r="DS42" s="19">
        <v>8.5730000000000008E-3</v>
      </c>
      <c r="DT42" s="19">
        <v>5.8989999999999997E-3</v>
      </c>
      <c r="DU42" s="19">
        <v>2.9069999999999999E-3</v>
      </c>
      <c r="DV42" s="19">
        <v>6.5630000000000003E-3</v>
      </c>
      <c r="DW42" s="19">
        <v>6.3280000000000003E-3</v>
      </c>
      <c r="DX42" s="19">
        <v>1.5674E-2</v>
      </c>
      <c r="DY42" s="19">
        <v>1.4970000000000001E-3</v>
      </c>
      <c r="DZ42" s="19">
        <v>1.24E-3</v>
      </c>
      <c r="EA42" s="19">
        <v>2.9390000000000002E-3</v>
      </c>
      <c r="EB42" s="19">
        <v>9.8799999999999995E-4</v>
      </c>
      <c r="EC42" s="19">
        <v>0.152971</v>
      </c>
      <c r="ED42" s="19">
        <v>7.3800000000000005E-4</v>
      </c>
      <c r="EE42" s="19">
        <v>4.4099999999999999E-4</v>
      </c>
      <c r="EF42" s="19">
        <v>5.9649999999999998E-3</v>
      </c>
      <c r="EG42" s="19">
        <v>2.1576000000000001E-2</v>
      </c>
      <c r="EH42" s="19">
        <v>5.4500000000000002E-4</v>
      </c>
      <c r="EI42" s="19">
        <v>3.1470999999999999E-2</v>
      </c>
      <c r="EJ42" s="19">
        <v>7.6900000000000004E-4</v>
      </c>
      <c r="EK42" s="19">
        <v>6.6200000000000005E-4</v>
      </c>
      <c r="EL42" s="19">
        <v>5.4120000000000001E-3</v>
      </c>
      <c r="EM42" s="19">
        <v>1.9449999999999999E-3</v>
      </c>
      <c r="EN42" s="19">
        <v>3.8699999999999997E-4</v>
      </c>
      <c r="EO42" s="19">
        <v>1.5727000000000001E-2</v>
      </c>
      <c r="EP42" s="19">
        <v>2.99E-4</v>
      </c>
      <c r="EQ42" s="19">
        <v>3.9779999999999998E-3</v>
      </c>
      <c r="ER42" s="19">
        <v>4.1599999999999997E-4</v>
      </c>
      <c r="ES42" s="19">
        <v>5.3920000000000001E-3</v>
      </c>
      <c r="ET42" s="19">
        <v>1.353E-3</v>
      </c>
      <c r="EU42" s="19">
        <v>1.2999999999999999E-3</v>
      </c>
      <c r="EV42" s="19">
        <v>4.8999999999999998E-4</v>
      </c>
      <c r="EW42" s="19">
        <v>1.487E-3</v>
      </c>
      <c r="EX42" s="19">
        <v>5.7000000000000003E-5</v>
      </c>
      <c r="EY42" s="19">
        <v>9.5500000000000001E-4</v>
      </c>
      <c r="EZ42" s="19">
        <v>6.8599999999999998E-4</v>
      </c>
      <c r="FA42" s="19">
        <v>1.0399999999999999E-4</v>
      </c>
      <c r="FB42" s="19">
        <v>1.8900000000000001E-4</v>
      </c>
      <c r="FC42" s="19">
        <v>7.4200000000000004E-4</v>
      </c>
      <c r="FD42" s="19">
        <v>2.2182E-2</v>
      </c>
      <c r="FE42" s="19">
        <v>1.8680000000000001E-3</v>
      </c>
      <c r="FF42" s="19">
        <v>7.2300000000000001E-4</v>
      </c>
      <c r="FG42" s="19">
        <v>0</v>
      </c>
      <c r="FH42" s="19">
        <v>3.3199999999999999E-4</v>
      </c>
      <c r="FI42" s="19">
        <v>1.8489999999999999E-3</v>
      </c>
      <c r="FJ42" s="19">
        <v>2.9565000000000001E-2</v>
      </c>
      <c r="FK42" s="19">
        <v>1.37E-4</v>
      </c>
      <c r="FL42" s="19">
        <v>1.1608E-2</v>
      </c>
      <c r="FM42" s="19">
        <v>8.6499999999999997E-3</v>
      </c>
      <c r="FN42" s="19">
        <v>1.096E-3</v>
      </c>
      <c r="FO42" s="19">
        <v>4.84E-4</v>
      </c>
      <c r="FP42" s="19">
        <v>4.3020000000000003E-3</v>
      </c>
      <c r="FQ42" s="19">
        <v>2.7299999999999998E-3</v>
      </c>
      <c r="FR42" s="19">
        <v>2.6200000000000003E-4</v>
      </c>
      <c r="FS42" s="19">
        <v>2.467E-3</v>
      </c>
      <c r="FT42" s="19">
        <v>7.2499999999999995E-4</v>
      </c>
      <c r="FU42" s="19">
        <v>1.8799999999999999E-3</v>
      </c>
      <c r="FV42" s="19">
        <v>1.307E-3</v>
      </c>
      <c r="FW42" s="19">
        <v>9.59E-4</v>
      </c>
      <c r="FX42" s="19">
        <v>2.8089999999999999E-3</v>
      </c>
      <c r="FY42" s="19">
        <v>4.4499999999999997E-4</v>
      </c>
      <c r="FZ42" s="19">
        <v>1.1310000000000001E-3</v>
      </c>
      <c r="GA42" s="19">
        <v>4.8999999999999998E-4</v>
      </c>
      <c r="GB42" s="19">
        <v>6.5240000000000003E-3</v>
      </c>
      <c r="GC42" s="19">
        <v>5.1000000000000004E-4</v>
      </c>
      <c r="GD42" s="19">
        <v>2.0660000000000001E-3</v>
      </c>
      <c r="GE42" s="19">
        <v>7.1500000000000003E-4</v>
      </c>
      <c r="GF42" s="19">
        <v>1.8915000000000001E-2</v>
      </c>
      <c r="GG42" s="19">
        <v>1.408E-3</v>
      </c>
      <c r="GH42" s="19">
        <v>2.8800000000000001E-4</v>
      </c>
      <c r="GI42" s="19">
        <v>2.0669999999999998E-3</v>
      </c>
      <c r="GJ42" s="19">
        <v>2.4889999999999999E-3</v>
      </c>
      <c r="GK42" s="19">
        <v>1.603E-3</v>
      </c>
      <c r="GL42" s="19">
        <v>2.2699999999999999E-4</v>
      </c>
      <c r="GM42" s="19">
        <v>1.4059999999999999E-3</v>
      </c>
      <c r="GN42" s="19">
        <v>2.0100000000000001E-4</v>
      </c>
      <c r="GO42" s="19">
        <v>2.0599999999999999E-4</v>
      </c>
      <c r="GP42" s="19">
        <v>1.2049999999999999E-3</v>
      </c>
      <c r="GQ42" s="19">
        <v>6.8000000000000005E-4</v>
      </c>
      <c r="GR42" s="19">
        <v>5.7600000000000001E-4</v>
      </c>
      <c r="GS42" s="19">
        <v>9.3700000000000001E-4</v>
      </c>
      <c r="GT42" s="19">
        <v>2.2193999999999998E-2</v>
      </c>
      <c r="GU42" s="19">
        <v>2.7872999999999998E-2</v>
      </c>
      <c r="GV42" s="19">
        <v>6.8999999999999997E-4</v>
      </c>
      <c r="GW42" s="19">
        <v>2.99E-4</v>
      </c>
      <c r="GX42" s="19">
        <v>0</v>
      </c>
      <c r="GY42" s="19">
        <v>3.6699999999999998E-4</v>
      </c>
      <c r="GZ42" s="19">
        <v>2.1779999999999998E-3</v>
      </c>
      <c r="HA42" s="19">
        <v>4.4299999999999998E-4</v>
      </c>
      <c r="HB42" s="19">
        <v>3.3715000000000002E-2</v>
      </c>
      <c r="HC42" s="19">
        <v>8.1300000000000003E-4</v>
      </c>
      <c r="HD42" s="19">
        <v>6.6200000000000005E-4</v>
      </c>
      <c r="HE42" s="19">
        <v>5.3499999999999999E-4</v>
      </c>
      <c r="HF42" s="19">
        <v>0.113118</v>
      </c>
      <c r="HG42" s="19">
        <v>7.4094999999999994E-2</v>
      </c>
      <c r="HH42" s="19">
        <v>9.1000000000000003E-5</v>
      </c>
      <c r="HI42" s="19">
        <v>1.0229E-2</v>
      </c>
      <c r="HJ42" s="19">
        <v>4.6900000000000002E-4</v>
      </c>
      <c r="HK42" s="19">
        <v>1.3370000000000001E-3</v>
      </c>
      <c r="HL42" s="19">
        <v>2.3886000000000001E-2</v>
      </c>
      <c r="HM42" s="19">
        <v>3.6699999999999998E-4</v>
      </c>
      <c r="HN42" s="19">
        <v>8.2200000000000003E-4</v>
      </c>
      <c r="HO42" s="19">
        <v>0</v>
      </c>
      <c r="HP42" s="19">
        <v>4.2099999999999999E-4</v>
      </c>
      <c r="HQ42" s="19">
        <v>2.3519999999999999E-3</v>
      </c>
      <c r="HR42" s="19">
        <v>0</v>
      </c>
      <c r="HS42" s="19">
        <v>9.8400000000000007E-4</v>
      </c>
      <c r="HT42" s="19">
        <v>0</v>
      </c>
      <c r="HU42" s="19">
        <v>8.7200000000000005E-4</v>
      </c>
      <c r="HV42" s="19">
        <v>1.94E-4</v>
      </c>
      <c r="HW42" s="19">
        <v>3.1100000000000002E-4</v>
      </c>
      <c r="HX42" s="19">
        <v>3.127E-3</v>
      </c>
      <c r="HY42" s="19">
        <v>1.1115E-2</v>
      </c>
      <c r="HZ42" s="19">
        <v>2.1679999999999998E-3</v>
      </c>
      <c r="IA42" s="19">
        <v>1.3802E-2</v>
      </c>
      <c r="IB42" s="19">
        <v>5.4671999999999998E-2</v>
      </c>
      <c r="IC42" s="19">
        <v>1.7951999999999999E-2</v>
      </c>
      <c r="ID42" s="19">
        <v>6.5200000000000002E-4</v>
      </c>
      <c r="IE42" s="19">
        <v>3.5E-4</v>
      </c>
      <c r="IF42" s="19">
        <v>8.7500000000000002E-4</v>
      </c>
      <c r="IG42" s="19">
        <v>4.57E-4</v>
      </c>
      <c r="IH42" s="19">
        <v>1.4E-5</v>
      </c>
      <c r="II42" s="19">
        <v>1.622E-3</v>
      </c>
      <c r="IJ42" s="19">
        <v>3.1372999999999998E-2</v>
      </c>
      <c r="IK42" s="19">
        <v>1.7989000000000002E-2</v>
      </c>
      <c r="IL42" s="19">
        <v>1.2049999999999999E-3</v>
      </c>
      <c r="IM42" s="19">
        <v>5.2367999999999998E-2</v>
      </c>
      <c r="IN42" s="19">
        <v>3.0218999999999999E-2</v>
      </c>
      <c r="IO42" s="19">
        <v>4.2627999999999999E-2</v>
      </c>
      <c r="IP42" s="19">
        <v>6.3858999999999999E-2</v>
      </c>
      <c r="IQ42" s="19">
        <v>1.5526999999999999E-2</v>
      </c>
      <c r="IR42" s="19">
        <v>1.8469999999999999E-3</v>
      </c>
      <c r="IS42" s="19">
        <v>7.4609999999999998E-3</v>
      </c>
      <c r="IT42" s="19">
        <v>4.7609999999999996E-3</v>
      </c>
      <c r="IU42" s="19">
        <v>1.6590000000000001E-3</v>
      </c>
      <c r="IV42" s="19">
        <v>2.5569999999999998E-3</v>
      </c>
      <c r="IW42" s="19">
        <v>5.6999999999999998E-4</v>
      </c>
      <c r="IX42" s="19">
        <v>1.142E-3</v>
      </c>
      <c r="IY42" s="19">
        <v>7.18E-4</v>
      </c>
      <c r="IZ42" s="19">
        <v>8.6899999999999998E-4</v>
      </c>
      <c r="JA42" s="19">
        <v>3.5E-4</v>
      </c>
      <c r="JB42" s="19">
        <v>3.8609999999999998E-3</v>
      </c>
      <c r="JC42" s="19">
        <v>2.0057999999999999E-2</v>
      </c>
      <c r="JD42" s="19">
        <v>1.3129999999999999E-3</v>
      </c>
      <c r="JE42" s="19">
        <v>1.954E-3</v>
      </c>
      <c r="JF42" s="19">
        <v>3.1399999999999999E-4</v>
      </c>
      <c r="JG42" s="19">
        <v>1.3934999999999999E-2</v>
      </c>
      <c r="JH42" s="19">
        <v>2.1599999999999999E-4</v>
      </c>
      <c r="JI42" s="19">
        <v>2.0000000000000001E-4</v>
      </c>
      <c r="JJ42" s="19">
        <v>3.4699999999999998E-4</v>
      </c>
      <c r="JK42" s="19">
        <v>5.8269999999999997E-3</v>
      </c>
      <c r="JL42" s="19">
        <v>3.156E-3</v>
      </c>
      <c r="JM42" s="19">
        <v>3.676E-3</v>
      </c>
      <c r="JN42" s="19">
        <v>2.05E-4</v>
      </c>
      <c r="JO42" s="19">
        <v>1.2700000000000001E-3</v>
      </c>
      <c r="JP42" s="19">
        <v>9.6699999999999998E-4</v>
      </c>
      <c r="JQ42" s="19">
        <v>6.4770000000000001E-3</v>
      </c>
      <c r="JR42" s="19">
        <v>2.5700000000000001E-4</v>
      </c>
      <c r="JS42" s="19">
        <v>3.9899999999999999E-4</v>
      </c>
      <c r="JT42" s="19">
        <v>1.776E-3</v>
      </c>
      <c r="JU42" s="19">
        <v>2.9E-5</v>
      </c>
      <c r="JV42" s="19">
        <v>0</v>
      </c>
      <c r="JW42" s="19">
        <v>5.1999999999999997E-5</v>
      </c>
      <c r="JX42" s="19">
        <v>6.6E-4</v>
      </c>
      <c r="JY42" s="19">
        <v>1.8200000000000001E-4</v>
      </c>
      <c r="JZ42" s="19">
        <v>0</v>
      </c>
      <c r="KA42" s="19">
        <v>2.1129999999999999E-3</v>
      </c>
      <c r="KB42" s="19">
        <v>1.1E-5</v>
      </c>
      <c r="KC42" s="19">
        <v>1.1E-5</v>
      </c>
      <c r="KD42" s="19">
        <v>0</v>
      </c>
      <c r="KE42" s="19">
        <v>1.5E-5</v>
      </c>
      <c r="KF42" s="19">
        <v>0</v>
      </c>
      <c r="KG42" s="19">
        <v>0</v>
      </c>
      <c r="KH42" s="19">
        <v>0</v>
      </c>
      <c r="KI42" s="19">
        <v>1.21E-4</v>
      </c>
      <c r="KJ42" s="19">
        <v>5.0000000000000004E-6</v>
      </c>
      <c r="KK42" s="19">
        <v>0</v>
      </c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</row>
    <row r="43" spans="1:531" ht="12.75" customHeight="1" x14ac:dyDescent="0.35">
      <c r="A43" s="6" t="s">
        <v>34</v>
      </c>
      <c r="B43" s="18">
        <v>0</v>
      </c>
      <c r="C43" s="18">
        <v>4.0000000000000003E-5</v>
      </c>
      <c r="D43" s="18">
        <v>6.0000000000000001E-3</v>
      </c>
      <c r="E43" s="18">
        <v>2.0170000000000001E-3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1E-3</v>
      </c>
      <c r="W43" s="18">
        <v>0</v>
      </c>
      <c r="X43" s="18">
        <v>0</v>
      </c>
      <c r="Y43" s="18">
        <v>0</v>
      </c>
      <c r="Z43" s="18">
        <v>0</v>
      </c>
      <c r="AA43" s="18">
        <v>0</v>
      </c>
      <c r="AB43" s="18">
        <v>0</v>
      </c>
      <c r="AC43" s="18">
        <v>3.8400000000000001E-4</v>
      </c>
      <c r="AD43" s="18">
        <v>0</v>
      </c>
      <c r="AE43" s="18">
        <v>2.5999999999999998E-4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2.5000000000000001E-3</v>
      </c>
      <c r="AL43" s="18">
        <v>0</v>
      </c>
      <c r="AM43" s="18">
        <v>1.11E-4</v>
      </c>
      <c r="AN43" s="18">
        <v>0</v>
      </c>
      <c r="AO43" s="18">
        <v>0</v>
      </c>
      <c r="AP43" s="18">
        <v>0</v>
      </c>
      <c r="AQ43" s="18">
        <v>3.1999999999999999E-5</v>
      </c>
      <c r="AR43" s="18">
        <v>5.5000000000000003E-4</v>
      </c>
      <c r="AS43" s="18">
        <v>0</v>
      </c>
      <c r="AT43" s="18">
        <v>0</v>
      </c>
      <c r="AU43" s="18">
        <v>1.5E-5</v>
      </c>
      <c r="AV43" s="18">
        <v>1.8E-5</v>
      </c>
      <c r="AW43" s="18">
        <v>1.5E-5</v>
      </c>
      <c r="AX43" s="18">
        <v>1.44E-4</v>
      </c>
      <c r="AY43" s="18">
        <v>0</v>
      </c>
      <c r="AZ43" s="18">
        <v>0</v>
      </c>
      <c r="BA43" s="18">
        <v>1.5E-5</v>
      </c>
      <c r="BB43" s="18">
        <v>1.5200000000000001E-4</v>
      </c>
      <c r="BC43" s="18">
        <v>1.2E-5</v>
      </c>
      <c r="BD43" s="18">
        <v>1.1965E-2</v>
      </c>
      <c r="BE43" s="18">
        <v>0</v>
      </c>
      <c r="BF43" s="18">
        <v>1.64E-4</v>
      </c>
      <c r="BG43" s="18">
        <v>1.1150000000000001E-3</v>
      </c>
      <c r="BH43" s="18">
        <v>0</v>
      </c>
      <c r="BI43" s="18">
        <v>9.9209999999999993E-3</v>
      </c>
      <c r="BJ43" s="18">
        <v>0</v>
      </c>
      <c r="BK43" s="18">
        <v>5.0000000000000002E-5</v>
      </c>
      <c r="BL43" s="18">
        <v>0</v>
      </c>
      <c r="BM43" s="18">
        <v>8.2000000000000001E-5</v>
      </c>
      <c r="BN43" s="18">
        <v>2.9999999999999997E-4</v>
      </c>
      <c r="BO43" s="18">
        <v>0</v>
      </c>
      <c r="BP43" s="18">
        <v>0</v>
      </c>
      <c r="BQ43" s="18">
        <v>0</v>
      </c>
      <c r="BR43" s="18">
        <v>8.566E-2</v>
      </c>
      <c r="BS43" s="18">
        <v>1.885E-3</v>
      </c>
      <c r="BT43" s="18">
        <v>0</v>
      </c>
      <c r="BU43" s="18">
        <v>0</v>
      </c>
      <c r="BV43" s="18">
        <v>1.3879999999999999E-3</v>
      </c>
      <c r="BW43" s="18">
        <v>0</v>
      </c>
      <c r="BX43" s="18">
        <v>4.7060000000000001E-3</v>
      </c>
      <c r="BY43" s="18">
        <v>0</v>
      </c>
      <c r="BZ43" s="18">
        <v>0</v>
      </c>
      <c r="CA43" s="18">
        <v>1E-4</v>
      </c>
      <c r="CB43" s="18">
        <v>0</v>
      </c>
      <c r="CC43" s="18">
        <v>0</v>
      </c>
      <c r="CD43" s="18">
        <v>2.0000000000000001E-4</v>
      </c>
      <c r="CE43" s="18">
        <v>0</v>
      </c>
      <c r="CF43" s="18">
        <v>1.22E-4</v>
      </c>
      <c r="CG43" s="18">
        <v>5.3999999999999998E-5</v>
      </c>
      <c r="CH43" s="18">
        <v>4.2370999999999999E-2</v>
      </c>
      <c r="CI43" s="18">
        <v>3.19E-4</v>
      </c>
      <c r="CJ43" s="18">
        <v>0</v>
      </c>
      <c r="CK43" s="18">
        <v>0</v>
      </c>
      <c r="CL43" s="18">
        <v>0</v>
      </c>
      <c r="CM43" s="18">
        <v>0</v>
      </c>
      <c r="CN43" s="18">
        <v>0</v>
      </c>
      <c r="CO43" s="18">
        <v>2.0000000000000001E-4</v>
      </c>
      <c r="CP43" s="18">
        <v>2.8200000000000002E-4</v>
      </c>
      <c r="CQ43" s="18">
        <v>2.9160000000000002E-3</v>
      </c>
      <c r="CR43" s="18">
        <v>1.2231000000000001E-2</v>
      </c>
      <c r="CS43" s="18">
        <v>0.10616200000000001</v>
      </c>
      <c r="CT43" s="18">
        <v>3.5049999999999998E-2</v>
      </c>
      <c r="CU43" s="18">
        <v>4.5000000000000003E-5</v>
      </c>
      <c r="CV43" s="18">
        <v>1.464E-3</v>
      </c>
      <c r="CW43" s="18">
        <v>1.248E-3</v>
      </c>
      <c r="CX43" s="18">
        <v>0</v>
      </c>
      <c r="CY43" s="18">
        <v>1.0269999999999999E-3</v>
      </c>
      <c r="CZ43" s="18">
        <v>1.091E-3</v>
      </c>
      <c r="DA43" s="18">
        <v>0</v>
      </c>
      <c r="DB43" s="18">
        <v>1.6799999999999999E-4</v>
      </c>
      <c r="DC43" s="18">
        <v>0</v>
      </c>
      <c r="DD43" s="18">
        <v>0</v>
      </c>
      <c r="DE43" s="18">
        <v>0.01</v>
      </c>
      <c r="DF43" s="18">
        <v>0</v>
      </c>
      <c r="DG43" s="18">
        <v>4.2999999999999999E-4</v>
      </c>
      <c r="DH43" s="18">
        <v>0</v>
      </c>
      <c r="DI43" s="18">
        <v>6.9719999999999999E-3</v>
      </c>
      <c r="DJ43" s="18">
        <v>1.46E-4</v>
      </c>
      <c r="DK43" s="18">
        <v>0</v>
      </c>
      <c r="DL43" s="18">
        <v>0</v>
      </c>
      <c r="DM43" s="18">
        <v>0</v>
      </c>
      <c r="DN43" s="18">
        <v>0</v>
      </c>
      <c r="DO43" s="18">
        <v>0</v>
      </c>
      <c r="DP43" s="18">
        <v>6.4400000000000004E-4</v>
      </c>
      <c r="DQ43" s="18">
        <v>0</v>
      </c>
      <c r="DR43" s="18">
        <v>0</v>
      </c>
      <c r="DS43" s="18">
        <v>0</v>
      </c>
      <c r="DT43" s="18">
        <v>0</v>
      </c>
      <c r="DU43" s="18">
        <v>1.1400000000000001E-4</v>
      </c>
      <c r="DV43" s="18">
        <v>0</v>
      </c>
      <c r="DW43" s="18">
        <v>0</v>
      </c>
      <c r="DX43" s="18">
        <v>0</v>
      </c>
      <c r="DY43" s="18">
        <v>1.2689999999999999E-3</v>
      </c>
      <c r="DZ43" s="18">
        <v>0</v>
      </c>
      <c r="EA43" s="18">
        <v>0</v>
      </c>
      <c r="EB43" s="18">
        <v>1.658E-3</v>
      </c>
      <c r="EC43" s="18">
        <v>0</v>
      </c>
      <c r="ED43" s="18">
        <v>0</v>
      </c>
      <c r="EE43" s="18">
        <v>1.5E-5</v>
      </c>
      <c r="EF43" s="18">
        <v>0</v>
      </c>
      <c r="EG43" s="18">
        <v>0</v>
      </c>
      <c r="EH43" s="18">
        <v>5.0000000000000004E-6</v>
      </c>
      <c r="EI43" s="18">
        <v>0</v>
      </c>
      <c r="EJ43" s="18">
        <v>0</v>
      </c>
      <c r="EK43" s="18">
        <v>0</v>
      </c>
      <c r="EL43" s="18">
        <v>4.267E-3</v>
      </c>
      <c r="EM43" s="18">
        <v>2.8869999999999998E-3</v>
      </c>
      <c r="EN43" s="18">
        <v>0</v>
      </c>
      <c r="EO43" s="18">
        <v>2.4000000000000001E-5</v>
      </c>
      <c r="EP43" s="18">
        <v>0</v>
      </c>
      <c r="EQ43" s="18">
        <v>0</v>
      </c>
      <c r="ER43" s="18">
        <v>1.3999999999999999E-4</v>
      </c>
      <c r="ES43" s="18">
        <v>1.5799999999999999E-4</v>
      </c>
      <c r="ET43" s="18">
        <v>2.8059999999999999E-3</v>
      </c>
      <c r="EU43" s="18">
        <v>7.8999999999999996E-5</v>
      </c>
      <c r="EV43" s="18">
        <v>1.36E-4</v>
      </c>
      <c r="EW43" s="18">
        <v>1.098E-3</v>
      </c>
      <c r="EX43" s="18">
        <v>9.7599999999999998E-4</v>
      </c>
      <c r="EY43" s="18">
        <v>3.6480000000000002E-3</v>
      </c>
      <c r="EZ43" s="18">
        <v>6.8499999999999995E-4</v>
      </c>
      <c r="FA43" s="18">
        <v>5.0799999999999999E-4</v>
      </c>
      <c r="FB43" s="18">
        <v>3.1300000000000002E-4</v>
      </c>
      <c r="FC43" s="18">
        <v>2.5000000000000001E-3</v>
      </c>
      <c r="FD43" s="18">
        <v>7.8399999999999997E-3</v>
      </c>
      <c r="FE43" s="18">
        <v>6.9690000000000004E-3</v>
      </c>
      <c r="FF43" s="18">
        <v>2.7690000000000002E-3</v>
      </c>
      <c r="FG43" s="18">
        <v>4.8999999999999998E-5</v>
      </c>
      <c r="FH43" s="18">
        <v>2.9599999999999998E-4</v>
      </c>
      <c r="FI43" s="18">
        <v>3.9999999999999998E-6</v>
      </c>
      <c r="FJ43" s="18">
        <v>2.6999999999999999E-5</v>
      </c>
      <c r="FK43" s="18">
        <v>0</v>
      </c>
      <c r="FL43" s="18">
        <v>5.8999999999999998E-5</v>
      </c>
      <c r="FM43" s="18">
        <v>3.4200000000000002E-4</v>
      </c>
      <c r="FN43" s="18">
        <v>1.0000000000000001E-5</v>
      </c>
      <c r="FO43" s="18">
        <v>7.9999999999999996E-6</v>
      </c>
      <c r="FP43" s="18">
        <v>2.9700000000000001E-4</v>
      </c>
      <c r="FQ43" s="18">
        <v>7.9999999999999996E-6</v>
      </c>
      <c r="FR43" s="18">
        <v>3.0000000000000001E-6</v>
      </c>
      <c r="FS43" s="18">
        <v>6.0000000000000002E-6</v>
      </c>
      <c r="FT43" s="18">
        <v>5.2729999999999999E-3</v>
      </c>
      <c r="FU43" s="18">
        <v>3.9999999999999998E-6</v>
      </c>
      <c r="FV43" s="18">
        <v>1.72E-3</v>
      </c>
      <c r="FW43" s="18">
        <v>3.1300000000000002E-4</v>
      </c>
      <c r="FX43" s="18">
        <v>3.9999999999999998E-6</v>
      </c>
      <c r="FY43" s="18">
        <v>2.1900000000000001E-3</v>
      </c>
      <c r="FZ43" s="18">
        <v>5.8630000000000002E-3</v>
      </c>
      <c r="GA43" s="18">
        <v>1.4200000000000001E-4</v>
      </c>
      <c r="GB43" s="18">
        <v>3.2820000000000002E-3</v>
      </c>
      <c r="GC43" s="18">
        <v>9.0000000000000002E-6</v>
      </c>
      <c r="GD43" s="18">
        <v>6.3299999999999999E-4</v>
      </c>
      <c r="GE43" s="18">
        <v>5.3999999999999998E-5</v>
      </c>
      <c r="GF43" s="18">
        <v>9.8999999999999994E-5</v>
      </c>
      <c r="GG43" s="18">
        <v>2.13E-4</v>
      </c>
      <c r="GH43" s="18">
        <v>1.1E-5</v>
      </c>
      <c r="GI43" s="18">
        <v>1.5999999999999999E-5</v>
      </c>
      <c r="GJ43" s="18">
        <v>0</v>
      </c>
      <c r="GK43" s="18">
        <v>0</v>
      </c>
      <c r="GL43" s="18">
        <v>2.42E-4</v>
      </c>
      <c r="GM43" s="18">
        <v>0</v>
      </c>
      <c r="GN43" s="18">
        <v>5.0000000000000004E-6</v>
      </c>
      <c r="GO43" s="18">
        <v>5.0000000000000004E-6</v>
      </c>
      <c r="GP43" s="18">
        <v>2.7999999999999998E-4</v>
      </c>
      <c r="GQ43" s="18">
        <v>1.8E-5</v>
      </c>
      <c r="GR43" s="18">
        <v>6.2500000000000001E-4</v>
      </c>
      <c r="GS43" s="18">
        <v>4.3300000000000001E-4</v>
      </c>
      <c r="GT43" s="18">
        <v>0</v>
      </c>
      <c r="GU43" s="18">
        <v>1.0399999999999999E-4</v>
      </c>
      <c r="GV43" s="18">
        <v>3.9376000000000001E-2</v>
      </c>
      <c r="GW43" s="18">
        <v>3.1800000000000001E-3</v>
      </c>
      <c r="GX43" s="18">
        <v>2.1999999999999999E-5</v>
      </c>
      <c r="GY43" s="18">
        <v>3.0000000000000001E-6</v>
      </c>
      <c r="GZ43" s="18">
        <v>1.54E-4</v>
      </c>
      <c r="HA43" s="18">
        <v>5.0500000000000002E-4</v>
      </c>
      <c r="HB43" s="18">
        <v>2.2210000000000001E-2</v>
      </c>
      <c r="HC43" s="18">
        <v>4.0700000000000003E-4</v>
      </c>
      <c r="HD43" s="18">
        <v>3.0000000000000001E-6</v>
      </c>
      <c r="HE43" s="18">
        <v>1.34E-4</v>
      </c>
      <c r="HF43" s="18">
        <v>3.0000000000000001E-6</v>
      </c>
      <c r="HG43" s="18">
        <v>3.1999999999999999E-5</v>
      </c>
      <c r="HH43" s="18">
        <v>0</v>
      </c>
      <c r="HI43" s="18">
        <v>3.9999999999999998E-6</v>
      </c>
      <c r="HJ43" s="18">
        <v>0</v>
      </c>
      <c r="HK43" s="18">
        <v>1.25E-4</v>
      </c>
      <c r="HL43" s="18">
        <v>0</v>
      </c>
      <c r="HM43" s="18">
        <v>0</v>
      </c>
      <c r="HN43" s="18">
        <v>9.9999999999999995E-7</v>
      </c>
      <c r="HO43" s="18">
        <v>4.5960000000000003E-3</v>
      </c>
      <c r="HP43" s="18">
        <v>0</v>
      </c>
      <c r="HQ43" s="18">
        <v>0</v>
      </c>
      <c r="HR43" s="18">
        <v>0</v>
      </c>
      <c r="HS43" s="18">
        <v>7.7999999999999999E-5</v>
      </c>
      <c r="HT43" s="18">
        <v>1.1E-5</v>
      </c>
      <c r="HU43" s="18">
        <v>1.072E-3</v>
      </c>
      <c r="HV43" s="18">
        <v>0</v>
      </c>
      <c r="HW43" s="18">
        <v>0</v>
      </c>
      <c r="HX43" s="18">
        <v>6.4619999999999999E-3</v>
      </c>
      <c r="HY43" s="18">
        <v>0</v>
      </c>
      <c r="HZ43" s="18">
        <v>0</v>
      </c>
      <c r="IA43" s="18">
        <v>0</v>
      </c>
      <c r="IB43" s="18">
        <v>0</v>
      </c>
      <c r="IC43" s="18">
        <v>0</v>
      </c>
      <c r="ID43" s="18">
        <v>1.6000000000000001E-4</v>
      </c>
      <c r="IE43" s="18">
        <v>0</v>
      </c>
      <c r="IF43" s="18">
        <v>6.6299999999999996E-4</v>
      </c>
      <c r="IG43" s="18">
        <v>3.3000000000000003E-5</v>
      </c>
      <c r="IH43" s="18">
        <v>7.3999999999999996E-5</v>
      </c>
      <c r="II43" s="18">
        <v>0</v>
      </c>
      <c r="IJ43" s="18">
        <v>2.5000000000000001E-5</v>
      </c>
      <c r="IK43" s="18">
        <v>0</v>
      </c>
      <c r="IL43" s="18">
        <v>1.2E-5</v>
      </c>
      <c r="IM43" s="18">
        <v>0</v>
      </c>
      <c r="IN43" s="18">
        <v>7.4999999999999993E-5</v>
      </c>
      <c r="IO43" s="18">
        <v>5.0000000000000002E-5</v>
      </c>
      <c r="IP43" s="18">
        <v>3.0000000000000001E-5</v>
      </c>
      <c r="IQ43" s="18">
        <v>7.4999999999999993E-5</v>
      </c>
      <c r="IR43" s="18">
        <v>8.6000000000000003E-5</v>
      </c>
      <c r="IS43" s="18">
        <v>0</v>
      </c>
      <c r="IT43" s="18">
        <v>5.0000000000000002E-5</v>
      </c>
      <c r="IU43" s="18">
        <v>0</v>
      </c>
      <c r="IV43" s="18">
        <v>0</v>
      </c>
      <c r="IW43" s="18">
        <v>0</v>
      </c>
      <c r="IX43" s="18">
        <v>0</v>
      </c>
      <c r="IY43" s="18">
        <v>9.7E-5</v>
      </c>
      <c r="IZ43" s="18">
        <v>1.8919999999999999E-2</v>
      </c>
      <c r="JA43" s="18">
        <v>0</v>
      </c>
      <c r="JB43" s="18">
        <v>9.6000000000000002E-5</v>
      </c>
      <c r="JC43" s="18">
        <v>1.0189999999999999E-3</v>
      </c>
      <c r="JD43" s="18">
        <v>7.1000000000000002E-4</v>
      </c>
      <c r="JE43" s="18">
        <v>0</v>
      </c>
      <c r="JF43" s="18">
        <v>3.833E-3</v>
      </c>
      <c r="JG43" s="18">
        <v>0</v>
      </c>
      <c r="JH43" s="18">
        <v>0</v>
      </c>
      <c r="JI43" s="18">
        <v>0.10381700000000001</v>
      </c>
      <c r="JJ43" s="18">
        <v>0</v>
      </c>
      <c r="JK43" s="18">
        <v>0</v>
      </c>
      <c r="JL43" s="18">
        <v>0</v>
      </c>
      <c r="JM43" s="18">
        <v>2.5000000000000001E-5</v>
      </c>
      <c r="JN43" s="18">
        <v>5.7300000000000005E-4</v>
      </c>
      <c r="JO43" s="18">
        <v>7.4999999999999993E-5</v>
      </c>
      <c r="JP43" s="18">
        <v>3.4499999999999998E-4</v>
      </c>
      <c r="JQ43" s="18">
        <v>2.5000000000000001E-5</v>
      </c>
      <c r="JR43" s="18">
        <v>1.2E-5</v>
      </c>
      <c r="JS43" s="18">
        <v>5.0000000000000002E-5</v>
      </c>
      <c r="JT43" s="18">
        <v>2.5000000000000001E-5</v>
      </c>
      <c r="JU43" s="18">
        <v>2.5000000000000001E-5</v>
      </c>
      <c r="JV43" s="18">
        <v>0</v>
      </c>
      <c r="JW43" s="18">
        <v>0</v>
      </c>
      <c r="JX43" s="18">
        <v>7.2999999999999999E-5</v>
      </c>
      <c r="JY43" s="18">
        <v>4.6999999999999997E-5</v>
      </c>
      <c r="JZ43" s="18">
        <v>1.874E-3</v>
      </c>
      <c r="KA43" s="18">
        <v>1.18E-4</v>
      </c>
      <c r="KB43" s="18">
        <v>4.6999999999999997E-5</v>
      </c>
      <c r="KC43" s="18">
        <v>0</v>
      </c>
      <c r="KD43" s="18">
        <v>0</v>
      </c>
      <c r="KE43" s="18">
        <v>0</v>
      </c>
      <c r="KF43" s="18">
        <v>0</v>
      </c>
      <c r="KG43" s="18">
        <v>0</v>
      </c>
      <c r="KH43" s="18">
        <v>2.4000000000000001E-4</v>
      </c>
      <c r="KI43" s="18">
        <v>9.9999999999999995E-7</v>
      </c>
      <c r="KJ43" s="18">
        <v>3.3399999999999999E-4</v>
      </c>
      <c r="KK43" s="18">
        <v>0</v>
      </c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</row>
    <row r="44" spans="1:531" ht="12.75" customHeight="1" x14ac:dyDescent="0.35">
      <c r="A44" s="7" t="s">
        <v>35</v>
      </c>
      <c r="B44" s="19">
        <v>1.7151E-2</v>
      </c>
      <c r="C44" s="19">
        <v>5.2499999999999997E-4</v>
      </c>
      <c r="D44" s="19">
        <v>4.4799999999999996E-3</v>
      </c>
      <c r="E44" s="19">
        <v>0</v>
      </c>
      <c r="F44" s="19">
        <v>5.2622000000000002E-2</v>
      </c>
      <c r="G44" s="19">
        <v>1.5900000000000001E-3</v>
      </c>
      <c r="H44" s="19">
        <v>5.9000000000000003E-4</v>
      </c>
      <c r="I44" s="19">
        <v>0</v>
      </c>
      <c r="J44" s="19">
        <v>0.296456</v>
      </c>
      <c r="K44" s="19">
        <v>2.3990000000000001E-3</v>
      </c>
      <c r="L44" s="19">
        <v>1.07E-4</v>
      </c>
      <c r="M44" s="19">
        <v>1.364E-3</v>
      </c>
      <c r="N44" s="19">
        <v>0</v>
      </c>
      <c r="O44" s="19">
        <v>3.6200000000000002E-4</v>
      </c>
      <c r="P44" s="19">
        <v>2.63E-4</v>
      </c>
      <c r="Q44" s="19">
        <v>6.8040000000000002E-3</v>
      </c>
      <c r="R44" s="19">
        <v>3.1640000000000001E-3</v>
      </c>
      <c r="S44" s="19">
        <v>3.7209999999999999E-3</v>
      </c>
      <c r="T44" s="19">
        <v>1.4499999999999999E-3</v>
      </c>
      <c r="U44" s="19">
        <v>0</v>
      </c>
      <c r="V44" s="19">
        <v>3.4849999999999998E-3</v>
      </c>
      <c r="W44" s="19">
        <v>0</v>
      </c>
      <c r="X44" s="19">
        <v>0</v>
      </c>
      <c r="Y44" s="19">
        <v>2.349E-3</v>
      </c>
      <c r="Z44" s="19">
        <v>6.7000000000000002E-5</v>
      </c>
      <c r="AA44" s="19">
        <v>1.126E-3</v>
      </c>
      <c r="AB44" s="19">
        <v>1.5E-3</v>
      </c>
      <c r="AC44" s="19">
        <v>0</v>
      </c>
      <c r="AD44" s="19">
        <v>0</v>
      </c>
      <c r="AE44" s="19">
        <v>0</v>
      </c>
      <c r="AF44" s="19">
        <v>0</v>
      </c>
      <c r="AG44" s="19">
        <v>8.4999999999999995E-4</v>
      </c>
      <c r="AH44" s="19">
        <v>0</v>
      </c>
      <c r="AI44" s="19">
        <v>1.2769999999999999E-3</v>
      </c>
      <c r="AJ44" s="19">
        <v>0</v>
      </c>
      <c r="AK44" s="19">
        <v>1.3999999999999999E-4</v>
      </c>
      <c r="AL44" s="19">
        <v>1.55E-4</v>
      </c>
      <c r="AM44" s="19">
        <v>1.673E-3</v>
      </c>
      <c r="AN44" s="19">
        <v>0</v>
      </c>
      <c r="AO44" s="19">
        <v>0</v>
      </c>
      <c r="AP44" s="19">
        <v>1.2799999999999999E-4</v>
      </c>
      <c r="AQ44" s="19">
        <v>1.8078E-2</v>
      </c>
      <c r="AR44" s="19">
        <v>1.85E-4</v>
      </c>
      <c r="AS44" s="19">
        <v>3.8999999999999999E-5</v>
      </c>
      <c r="AT44" s="19">
        <v>1.6590000000000001E-3</v>
      </c>
      <c r="AU44" s="19">
        <v>3.9999999999999998E-6</v>
      </c>
      <c r="AV44" s="19">
        <v>0</v>
      </c>
      <c r="AW44" s="19">
        <v>2.0773E-2</v>
      </c>
      <c r="AX44" s="19">
        <v>0</v>
      </c>
      <c r="AY44" s="19">
        <v>4.2200000000000001E-4</v>
      </c>
      <c r="AZ44" s="19">
        <v>2.9799999999999998E-4</v>
      </c>
      <c r="BA44" s="19">
        <v>8.0400000000000003E-4</v>
      </c>
      <c r="BB44" s="19">
        <v>1.6E-2</v>
      </c>
      <c r="BC44" s="19">
        <v>0</v>
      </c>
      <c r="BD44" s="19">
        <v>1.2E-5</v>
      </c>
      <c r="BE44" s="19">
        <v>0</v>
      </c>
      <c r="BF44" s="19">
        <v>6.3879999999999996E-3</v>
      </c>
      <c r="BG44" s="19">
        <v>4.6200000000000001E-4</v>
      </c>
      <c r="BH44" s="19">
        <v>7.9999999999999996E-6</v>
      </c>
      <c r="BI44" s="19">
        <v>6.0000000000000002E-5</v>
      </c>
      <c r="BJ44" s="19">
        <v>0</v>
      </c>
      <c r="BK44" s="19">
        <v>8.0000000000000007E-5</v>
      </c>
      <c r="BL44" s="19">
        <v>9.0000000000000002E-6</v>
      </c>
      <c r="BM44" s="19">
        <v>7.7999999999999999E-5</v>
      </c>
      <c r="BN44" s="19">
        <v>0</v>
      </c>
      <c r="BO44" s="19">
        <v>6.3999999999999997E-5</v>
      </c>
      <c r="BP44" s="19">
        <v>0</v>
      </c>
      <c r="BQ44" s="19">
        <v>0</v>
      </c>
      <c r="BR44" s="19">
        <v>3.9579999999999997E-3</v>
      </c>
      <c r="BS44" s="19">
        <v>6.9999999999999999E-6</v>
      </c>
      <c r="BT44" s="19">
        <v>0</v>
      </c>
      <c r="BU44" s="19">
        <v>1.4E-5</v>
      </c>
      <c r="BV44" s="19">
        <v>2.1599999999999999E-4</v>
      </c>
      <c r="BW44" s="19">
        <v>0</v>
      </c>
      <c r="BX44" s="19">
        <v>8.3999999999999995E-5</v>
      </c>
      <c r="BY44" s="19">
        <v>3.1999999999999999E-5</v>
      </c>
      <c r="BZ44" s="19">
        <v>9.5299999999999996E-4</v>
      </c>
      <c r="CA44" s="19">
        <v>2.6148999999999999E-2</v>
      </c>
      <c r="CB44" s="19">
        <v>1.0449999999999999E-3</v>
      </c>
      <c r="CC44" s="19">
        <v>5.1E-5</v>
      </c>
      <c r="CD44" s="19">
        <v>2.4000000000000001E-5</v>
      </c>
      <c r="CE44" s="19">
        <v>2.5509999999999999E-3</v>
      </c>
      <c r="CF44" s="19">
        <v>2.8E-5</v>
      </c>
      <c r="CG44" s="19">
        <v>3.6200000000000002E-4</v>
      </c>
      <c r="CH44" s="19">
        <v>0</v>
      </c>
      <c r="CI44" s="19">
        <v>0</v>
      </c>
      <c r="CJ44" s="19">
        <v>1.21E-4</v>
      </c>
      <c r="CK44" s="19">
        <v>5.1999999999999997E-5</v>
      </c>
      <c r="CL44" s="19">
        <v>0</v>
      </c>
      <c r="CM44" s="19">
        <v>4.6200000000000001E-4</v>
      </c>
      <c r="CN44" s="19">
        <v>1.25E-4</v>
      </c>
      <c r="CO44" s="19">
        <v>0</v>
      </c>
      <c r="CP44" s="19">
        <v>1.4200000000000001E-4</v>
      </c>
      <c r="CQ44" s="19">
        <v>6.3E-5</v>
      </c>
      <c r="CR44" s="19">
        <v>1.1429999999999999E-3</v>
      </c>
      <c r="CS44" s="19">
        <v>3.1500000000000001E-4</v>
      </c>
      <c r="CT44" s="19">
        <v>9.1000000000000003E-5</v>
      </c>
      <c r="CU44" s="19">
        <v>0</v>
      </c>
      <c r="CV44" s="19">
        <v>2.2239999999999998E-3</v>
      </c>
      <c r="CW44" s="19">
        <v>1.5E-5</v>
      </c>
      <c r="CX44" s="19">
        <v>0</v>
      </c>
      <c r="CY44" s="19">
        <v>6.0000000000000002E-5</v>
      </c>
      <c r="CZ44" s="19">
        <v>1.841E-3</v>
      </c>
      <c r="DA44" s="19">
        <v>0</v>
      </c>
      <c r="DB44" s="19">
        <v>2.22E-4</v>
      </c>
      <c r="DC44" s="19">
        <v>8.92E-4</v>
      </c>
      <c r="DD44" s="19">
        <v>4.2160000000000001E-3</v>
      </c>
      <c r="DE44" s="19">
        <v>1.7E-5</v>
      </c>
      <c r="DF44" s="19">
        <v>7.1000000000000005E-5</v>
      </c>
      <c r="DG44" s="19">
        <v>9.6299999999999999E-4</v>
      </c>
      <c r="DH44" s="19">
        <v>0</v>
      </c>
      <c r="DI44" s="19">
        <v>1.9999999999999999E-6</v>
      </c>
      <c r="DJ44" s="19">
        <v>4.2700000000000002E-4</v>
      </c>
      <c r="DK44" s="19">
        <v>0</v>
      </c>
      <c r="DL44" s="19">
        <v>1.9699999999999999E-4</v>
      </c>
      <c r="DM44" s="19">
        <v>0</v>
      </c>
      <c r="DN44" s="19">
        <v>2.3800000000000001E-4</v>
      </c>
      <c r="DO44" s="19">
        <v>4.4999999999999999E-4</v>
      </c>
      <c r="DP44" s="19">
        <v>0</v>
      </c>
      <c r="DQ44" s="19">
        <v>3.0000000000000001E-6</v>
      </c>
      <c r="DR44" s="19">
        <v>1.4E-5</v>
      </c>
      <c r="DS44" s="19">
        <v>7.9999999999999996E-6</v>
      </c>
      <c r="DT44" s="19">
        <v>0</v>
      </c>
      <c r="DU44" s="19">
        <v>5.0699999999999996E-4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9.0000000000000002E-6</v>
      </c>
      <c r="EC44" s="19">
        <v>1.451E-3</v>
      </c>
      <c r="ED44" s="19">
        <v>0</v>
      </c>
      <c r="EE44" s="19">
        <v>3.1000000000000001E-5</v>
      </c>
      <c r="EF44" s="19">
        <v>0</v>
      </c>
      <c r="EG44" s="19">
        <v>3.555E-3</v>
      </c>
      <c r="EH44" s="19">
        <v>2.9999999999999997E-4</v>
      </c>
      <c r="EI44" s="19">
        <v>1.6100000000000001E-4</v>
      </c>
      <c r="EJ44" s="19">
        <v>0</v>
      </c>
      <c r="EK44" s="19">
        <v>0</v>
      </c>
      <c r="EL44" s="19">
        <v>6.0000000000000002E-5</v>
      </c>
      <c r="EM44" s="19">
        <v>0</v>
      </c>
      <c r="EN44" s="19">
        <v>0</v>
      </c>
      <c r="EO44" s="19">
        <v>0</v>
      </c>
      <c r="EP44" s="19">
        <v>0</v>
      </c>
      <c r="EQ44" s="19">
        <v>1.0399999999999999E-3</v>
      </c>
      <c r="ER44" s="19">
        <v>2.1999999999999999E-5</v>
      </c>
      <c r="ES44" s="19">
        <v>0</v>
      </c>
      <c r="ET44" s="19">
        <v>4.3000000000000002E-5</v>
      </c>
      <c r="EU44" s="19">
        <v>7.6999999999999996E-4</v>
      </c>
      <c r="EV44" s="19">
        <v>0</v>
      </c>
      <c r="EW44" s="19">
        <v>1.17E-4</v>
      </c>
      <c r="EX44" s="19">
        <v>2.9E-4</v>
      </c>
      <c r="EY44" s="19">
        <v>0</v>
      </c>
      <c r="EZ44" s="19">
        <v>2.0460000000000001E-3</v>
      </c>
      <c r="FA44" s="19">
        <v>1.4289999999999999E-3</v>
      </c>
      <c r="FB44" s="19">
        <v>5.44E-4</v>
      </c>
      <c r="FC44" s="19">
        <v>1.4319999999999999E-3</v>
      </c>
      <c r="FD44" s="19">
        <v>1.5679999999999999E-3</v>
      </c>
      <c r="FE44" s="19">
        <v>1.449E-3</v>
      </c>
      <c r="FF44" s="19">
        <v>5.6899999999999995E-4</v>
      </c>
      <c r="FG44" s="19">
        <v>1.05E-4</v>
      </c>
      <c r="FH44" s="19">
        <v>0</v>
      </c>
      <c r="FI44" s="19">
        <v>6.7400000000000001E-4</v>
      </c>
      <c r="FJ44" s="19">
        <v>0</v>
      </c>
      <c r="FK44" s="19">
        <v>2.3499999999999999E-4</v>
      </c>
      <c r="FL44" s="19">
        <v>9.2400000000000002E-4</v>
      </c>
      <c r="FM44" s="19">
        <v>4.5600000000000003E-4</v>
      </c>
      <c r="FN44" s="19">
        <v>0</v>
      </c>
      <c r="FO44" s="19">
        <v>6.7699999999999998E-4</v>
      </c>
      <c r="FP44" s="19">
        <v>0</v>
      </c>
      <c r="FQ44" s="19">
        <v>1.03E-4</v>
      </c>
      <c r="FR44" s="19">
        <v>0</v>
      </c>
      <c r="FS44" s="19">
        <v>5.3300000000000005E-4</v>
      </c>
      <c r="FT44" s="19">
        <v>0</v>
      </c>
      <c r="FU44" s="19">
        <v>4.2099999999999999E-4</v>
      </c>
      <c r="FV44" s="19">
        <v>1.6521999999999998E-2</v>
      </c>
      <c r="FW44" s="19">
        <v>0</v>
      </c>
      <c r="FX44" s="19">
        <v>3.6999999999999999E-4</v>
      </c>
      <c r="FY44" s="19">
        <v>1.0219999999999999E-3</v>
      </c>
      <c r="FZ44" s="19">
        <v>0</v>
      </c>
      <c r="GA44" s="19">
        <v>0</v>
      </c>
      <c r="GB44" s="19">
        <v>0</v>
      </c>
      <c r="GC44" s="19">
        <v>0</v>
      </c>
      <c r="GD44" s="19">
        <v>7.18E-4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19">
        <v>0</v>
      </c>
      <c r="GL44" s="19">
        <v>0</v>
      </c>
      <c r="GM44" s="19">
        <v>4.3999999999999999E-5</v>
      </c>
      <c r="GN44" s="19">
        <v>0</v>
      </c>
      <c r="GO44" s="19">
        <v>0</v>
      </c>
      <c r="GP44" s="19">
        <v>0</v>
      </c>
      <c r="GQ44" s="19">
        <v>2.3E-5</v>
      </c>
      <c r="GR44" s="19">
        <v>0</v>
      </c>
      <c r="GS44" s="19">
        <v>1.7100000000000001E-4</v>
      </c>
      <c r="GT44" s="19">
        <v>0</v>
      </c>
      <c r="GU44" s="19">
        <v>0</v>
      </c>
      <c r="GV44" s="19">
        <v>5.1900000000000004E-4</v>
      </c>
      <c r="GW44" s="19">
        <v>2.5999999999999998E-5</v>
      </c>
      <c r="GX44" s="19">
        <v>0</v>
      </c>
      <c r="GY44" s="19">
        <v>0</v>
      </c>
      <c r="GZ44" s="19">
        <v>0</v>
      </c>
      <c r="HA44" s="19">
        <v>0.04</v>
      </c>
      <c r="HB44" s="19">
        <v>4.0268999999999999E-2</v>
      </c>
      <c r="HC44" s="19">
        <v>2.6899999999999998E-4</v>
      </c>
      <c r="HD44" s="19">
        <v>0</v>
      </c>
      <c r="HE44" s="19">
        <v>1.9095999999999998E-2</v>
      </c>
      <c r="HF44" s="19">
        <v>1.2456E-2</v>
      </c>
      <c r="HG44" s="19">
        <v>0</v>
      </c>
      <c r="HH44" s="19">
        <v>1.593E-2</v>
      </c>
      <c r="HI44" s="19">
        <v>7.1999999999999998E-3</v>
      </c>
      <c r="HJ44" s="19">
        <v>0</v>
      </c>
      <c r="HK44" s="19">
        <v>0</v>
      </c>
      <c r="HL44" s="19">
        <v>0</v>
      </c>
      <c r="HM44" s="19">
        <v>1.8051999999999999E-2</v>
      </c>
      <c r="HN44" s="19">
        <v>2.2807000000000001E-2</v>
      </c>
      <c r="HO44" s="19">
        <v>1.0881999999999999E-2</v>
      </c>
      <c r="HP44" s="19">
        <v>4.7301000000000003E-2</v>
      </c>
      <c r="HQ44" s="19">
        <v>2.4043999999999999E-2</v>
      </c>
      <c r="HR44" s="19">
        <v>1.5928000000000001E-2</v>
      </c>
      <c r="HS44" s="19">
        <v>5.0895999999999997E-2</v>
      </c>
      <c r="HT44" s="19">
        <v>3.2145E-2</v>
      </c>
      <c r="HU44" s="19">
        <v>1.0425E-2</v>
      </c>
      <c r="HV44" s="19">
        <v>2.2298999999999999E-2</v>
      </c>
      <c r="HW44" s="19">
        <v>1.6941000000000001E-2</v>
      </c>
      <c r="HX44" s="19">
        <v>5.3808000000000002E-2</v>
      </c>
      <c r="HY44" s="19">
        <v>4.0835000000000003E-2</v>
      </c>
      <c r="HZ44" s="19">
        <v>2.9524999999999999E-2</v>
      </c>
      <c r="IA44" s="19">
        <v>0</v>
      </c>
      <c r="IB44" s="19">
        <v>4.6914999999999998E-2</v>
      </c>
      <c r="IC44" s="19">
        <v>6.7900000000000002E-4</v>
      </c>
      <c r="ID44" s="19">
        <v>2.6499000000000002E-2</v>
      </c>
      <c r="IE44" s="19">
        <v>2.4850000000000001E-2</v>
      </c>
      <c r="IF44" s="19">
        <v>5.1228999999999997E-2</v>
      </c>
      <c r="IG44" s="19">
        <v>9.1149999999999998E-3</v>
      </c>
      <c r="IH44" s="19">
        <v>0</v>
      </c>
      <c r="II44" s="19">
        <v>0</v>
      </c>
      <c r="IJ44" s="19">
        <v>0</v>
      </c>
      <c r="IK44" s="19">
        <v>0</v>
      </c>
      <c r="IL44" s="19">
        <v>0</v>
      </c>
      <c r="IM44" s="19">
        <v>0</v>
      </c>
      <c r="IN44" s="19">
        <v>0</v>
      </c>
      <c r="IO44" s="19">
        <v>0</v>
      </c>
      <c r="IP44" s="19">
        <v>0</v>
      </c>
      <c r="IQ44" s="19">
        <v>0</v>
      </c>
      <c r="IR44" s="19">
        <v>0</v>
      </c>
      <c r="IS44" s="19">
        <v>0</v>
      </c>
      <c r="IT44" s="19">
        <v>0</v>
      </c>
      <c r="IU44" s="19">
        <v>0</v>
      </c>
      <c r="IV44" s="19">
        <v>0</v>
      </c>
      <c r="IW44" s="19">
        <v>0</v>
      </c>
      <c r="IX44" s="19">
        <v>0</v>
      </c>
      <c r="IY44" s="19">
        <v>0</v>
      </c>
      <c r="IZ44" s="19">
        <v>6.1799999999999995E-4</v>
      </c>
      <c r="JA44" s="19">
        <v>0</v>
      </c>
      <c r="JB44" s="19">
        <v>0</v>
      </c>
      <c r="JC44" s="19">
        <v>0</v>
      </c>
      <c r="JD44" s="19">
        <v>0</v>
      </c>
      <c r="JE44" s="19">
        <v>0</v>
      </c>
      <c r="JF44" s="19">
        <v>0</v>
      </c>
      <c r="JG44" s="19">
        <v>0</v>
      </c>
      <c r="JH44" s="19">
        <v>0</v>
      </c>
      <c r="JI44" s="19">
        <v>0</v>
      </c>
      <c r="JJ44" s="19">
        <v>0</v>
      </c>
      <c r="JK44" s="19">
        <v>0</v>
      </c>
      <c r="JL44" s="19">
        <v>0</v>
      </c>
      <c r="JM44" s="19">
        <v>0</v>
      </c>
      <c r="JN44" s="19">
        <v>0</v>
      </c>
      <c r="JO44" s="19">
        <v>0</v>
      </c>
      <c r="JP44" s="19">
        <v>0</v>
      </c>
      <c r="JQ44" s="19">
        <v>0</v>
      </c>
      <c r="JR44" s="19">
        <v>0</v>
      </c>
      <c r="JS44" s="19">
        <v>0</v>
      </c>
      <c r="JT44" s="19">
        <v>0</v>
      </c>
      <c r="JU44" s="19">
        <v>0</v>
      </c>
      <c r="JV44" s="19">
        <v>0</v>
      </c>
      <c r="JW44" s="19">
        <v>0</v>
      </c>
      <c r="JX44" s="19">
        <v>0</v>
      </c>
      <c r="JY44" s="19">
        <v>0</v>
      </c>
      <c r="JZ44" s="19">
        <v>0</v>
      </c>
      <c r="KA44" s="19">
        <v>0</v>
      </c>
      <c r="KB44" s="19">
        <v>0</v>
      </c>
      <c r="KC44" s="19">
        <v>0</v>
      </c>
      <c r="KD44" s="19">
        <v>0</v>
      </c>
      <c r="KE44" s="19">
        <v>0</v>
      </c>
      <c r="KF44" s="19">
        <v>0</v>
      </c>
      <c r="KG44" s="19">
        <v>0</v>
      </c>
      <c r="KH44" s="19">
        <v>0</v>
      </c>
      <c r="KI44" s="19">
        <v>0</v>
      </c>
      <c r="KJ44" s="19">
        <v>0</v>
      </c>
      <c r="KK44" s="19">
        <v>0</v>
      </c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</row>
    <row r="45" spans="1:531" ht="12.75" customHeight="1" x14ac:dyDescent="0.35">
      <c r="A45" s="6" t="s">
        <v>36</v>
      </c>
      <c r="B45" s="18">
        <v>58.037205999999998</v>
      </c>
      <c r="C45" s="18">
        <v>66.821042000000006</v>
      </c>
      <c r="D45" s="18">
        <v>64.954245</v>
      </c>
      <c r="E45" s="18">
        <v>47.020167000000001</v>
      </c>
      <c r="F45" s="18">
        <v>65.099694999999997</v>
      </c>
      <c r="G45" s="18">
        <v>65.191509999999994</v>
      </c>
      <c r="H45" s="18">
        <v>55.705297999999999</v>
      </c>
      <c r="I45" s="18">
        <v>71.288771999999994</v>
      </c>
      <c r="J45" s="18">
        <v>71.038994000000002</v>
      </c>
      <c r="K45" s="18">
        <v>56.356248000000001</v>
      </c>
      <c r="L45" s="18">
        <v>52.259307999999997</v>
      </c>
      <c r="M45" s="18">
        <v>82.682404000000005</v>
      </c>
      <c r="N45" s="18">
        <v>68.869929999999997</v>
      </c>
      <c r="O45" s="18">
        <v>39.844352999999998</v>
      </c>
      <c r="P45" s="18">
        <v>45.338766999999997</v>
      </c>
      <c r="Q45" s="18">
        <v>57.149619000000001</v>
      </c>
      <c r="R45" s="18">
        <v>57.809953999999998</v>
      </c>
      <c r="S45" s="18">
        <v>58.216106000000003</v>
      </c>
      <c r="T45" s="18">
        <v>46.522401000000002</v>
      </c>
      <c r="U45" s="18">
        <v>40.351368999999998</v>
      </c>
      <c r="V45" s="18">
        <v>43.057968000000002</v>
      </c>
      <c r="W45" s="18">
        <v>45.368302</v>
      </c>
      <c r="X45" s="18">
        <v>43.944684000000002</v>
      </c>
      <c r="Y45" s="18">
        <v>29.99625</v>
      </c>
      <c r="Z45" s="18">
        <v>45.842441999999998</v>
      </c>
      <c r="AA45" s="18">
        <v>28.843892</v>
      </c>
      <c r="AB45" s="18">
        <v>90.481915999999998</v>
      </c>
      <c r="AC45" s="18">
        <v>59.465823999999998</v>
      </c>
      <c r="AD45" s="18">
        <v>77.544426000000001</v>
      </c>
      <c r="AE45" s="18">
        <v>63.777099999999997</v>
      </c>
      <c r="AF45" s="18">
        <v>82.575068000000002</v>
      </c>
      <c r="AG45" s="18">
        <v>63.881360000000001</v>
      </c>
      <c r="AH45" s="18">
        <v>51.089123000000001</v>
      </c>
      <c r="AI45" s="18">
        <v>54.320630000000001</v>
      </c>
      <c r="AJ45" s="18">
        <v>82.806842000000003</v>
      </c>
      <c r="AK45" s="18">
        <v>75.110928999999999</v>
      </c>
      <c r="AL45" s="18">
        <v>59.946229000000002</v>
      </c>
      <c r="AM45" s="18">
        <v>92.041285999999999</v>
      </c>
      <c r="AN45" s="18">
        <v>60.788260000000001</v>
      </c>
      <c r="AO45" s="18">
        <v>68.142174999999995</v>
      </c>
      <c r="AP45" s="18">
        <v>134.83937399999999</v>
      </c>
      <c r="AQ45" s="18">
        <v>120.880972</v>
      </c>
      <c r="AR45" s="18">
        <v>94.323425</v>
      </c>
      <c r="AS45" s="18">
        <v>65.159216999999998</v>
      </c>
      <c r="AT45" s="18">
        <v>87.876891999999998</v>
      </c>
      <c r="AU45" s="18">
        <v>70.994836000000006</v>
      </c>
      <c r="AV45" s="18">
        <v>84.288465000000002</v>
      </c>
      <c r="AW45" s="18">
        <v>98.637146000000001</v>
      </c>
      <c r="AX45" s="18">
        <v>128.06076999999999</v>
      </c>
      <c r="AY45" s="18">
        <v>175.647953</v>
      </c>
      <c r="AZ45" s="18">
        <v>96.967699999999994</v>
      </c>
      <c r="BA45" s="18">
        <v>91.687019000000006</v>
      </c>
      <c r="BB45" s="18">
        <v>97.641096000000005</v>
      </c>
      <c r="BC45" s="18">
        <v>86.612375999999998</v>
      </c>
      <c r="BD45" s="18">
        <v>66.967562999999998</v>
      </c>
      <c r="BE45" s="18">
        <v>90.768448000000006</v>
      </c>
      <c r="BF45" s="18">
        <v>104.53285</v>
      </c>
      <c r="BG45" s="18">
        <v>65.148156999999998</v>
      </c>
      <c r="BH45" s="18">
        <v>77.91413</v>
      </c>
      <c r="BI45" s="18">
        <v>51.794001999999999</v>
      </c>
      <c r="BJ45" s="18">
        <v>62.245795999999999</v>
      </c>
      <c r="BK45" s="18">
        <v>72.433706999999998</v>
      </c>
      <c r="BL45" s="18">
        <v>62.439397999999997</v>
      </c>
      <c r="BM45" s="18">
        <v>83.565685999999999</v>
      </c>
      <c r="BN45" s="18">
        <v>82.053477999999998</v>
      </c>
      <c r="BO45" s="18">
        <v>90.896082000000007</v>
      </c>
      <c r="BP45" s="18">
        <v>97.888543999999996</v>
      </c>
      <c r="BQ45" s="18">
        <v>81.648075000000006</v>
      </c>
      <c r="BR45" s="18">
        <v>104.34689</v>
      </c>
      <c r="BS45" s="18">
        <v>100.836888</v>
      </c>
      <c r="BT45" s="18">
        <v>79.967134000000001</v>
      </c>
      <c r="BU45" s="18">
        <v>73.059792000000002</v>
      </c>
      <c r="BV45" s="18">
        <v>86.395438999999996</v>
      </c>
      <c r="BW45" s="18">
        <v>88.113455000000002</v>
      </c>
      <c r="BX45" s="18">
        <v>123.21902</v>
      </c>
      <c r="BY45" s="18">
        <v>128.30351400000001</v>
      </c>
      <c r="BZ45" s="18">
        <v>92.376553000000001</v>
      </c>
      <c r="CA45" s="18">
        <v>100.35844299999999</v>
      </c>
      <c r="CB45" s="18">
        <v>50.537033999999998</v>
      </c>
      <c r="CC45" s="18">
        <v>103.668014</v>
      </c>
      <c r="CD45" s="18">
        <v>114.324392</v>
      </c>
      <c r="CE45" s="18">
        <v>100.373051</v>
      </c>
      <c r="CF45" s="18">
        <v>83.742456000000004</v>
      </c>
      <c r="CG45" s="18">
        <v>106.043548</v>
      </c>
      <c r="CH45" s="18">
        <v>95.283606000000006</v>
      </c>
      <c r="CI45" s="18">
        <v>76.037260000000003</v>
      </c>
      <c r="CJ45" s="18">
        <v>126.186145</v>
      </c>
      <c r="CK45" s="18">
        <v>81.625018999999995</v>
      </c>
      <c r="CL45" s="18">
        <v>101.25143</v>
      </c>
      <c r="CM45" s="18">
        <v>125.451859</v>
      </c>
      <c r="CN45" s="18">
        <v>107.97360999999999</v>
      </c>
      <c r="CO45" s="18">
        <v>169.26305500000001</v>
      </c>
      <c r="CP45" s="18">
        <v>137.14390800000001</v>
      </c>
      <c r="CQ45" s="18">
        <v>112.097712</v>
      </c>
      <c r="CR45" s="18">
        <v>107.022316</v>
      </c>
      <c r="CS45" s="18">
        <v>166.572382</v>
      </c>
      <c r="CT45" s="18">
        <v>146.10636099999999</v>
      </c>
      <c r="CU45" s="18">
        <v>121.54975</v>
      </c>
      <c r="CV45" s="18">
        <v>148.900409</v>
      </c>
      <c r="CW45" s="18">
        <v>148.72213099999999</v>
      </c>
      <c r="CX45" s="18">
        <v>159.28759500000001</v>
      </c>
      <c r="CY45" s="18">
        <v>138.66055700000001</v>
      </c>
      <c r="CZ45" s="18">
        <v>159.35810799999999</v>
      </c>
      <c r="DA45" s="18">
        <v>280.10550000000001</v>
      </c>
      <c r="DB45" s="18">
        <v>197.36194800000001</v>
      </c>
      <c r="DC45" s="18">
        <v>205.58450400000001</v>
      </c>
      <c r="DD45" s="18">
        <v>229.761438</v>
      </c>
      <c r="DE45" s="18">
        <v>171.120633</v>
      </c>
      <c r="DF45" s="18">
        <v>213.125899</v>
      </c>
      <c r="DG45" s="18">
        <v>217.368472</v>
      </c>
      <c r="DH45" s="18">
        <v>223.31324699999999</v>
      </c>
      <c r="DI45" s="18">
        <v>203.08577700000001</v>
      </c>
      <c r="DJ45" s="18">
        <v>170.14307199999999</v>
      </c>
      <c r="DK45" s="18">
        <v>176.869643</v>
      </c>
      <c r="DL45" s="18">
        <v>278.66760699999998</v>
      </c>
      <c r="DM45" s="18">
        <v>284.912397</v>
      </c>
      <c r="DN45" s="18">
        <v>200.32408000000001</v>
      </c>
      <c r="DO45" s="18">
        <v>173.29874799999999</v>
      </c>
      <c r="DP45" s="18">
        <v>211.23666499999999</v>
      </c>
      <c r="DQ45" s="18">
        <v>180.59019699999999</v>
      </c>
      <c r="DR45" s="18">
        <v>197.30096499999999</v>
      </c>
      <c r="DS45" s="18">
        <v>190.97077300000001</v>
      </c>
      <c r="DT45" s="18">
        <v>215.40284600000001</v>
      </c>
      <c r="DU45" s="18">
        <v>229.83661799999999</v>
      </c>
      <c r="DV45" s="18">
        <v>231.537598</v>
      </c>
      <c r="DW45" s="18">
        <v>236.48119299999999</v>
      </c>
      <c r="DX45" s="18">
        <v>241.37290899999999</v>
      </c>
      <c r="DY45" s="18">
        <v>313.81635299999999</v>
      </c>
      <c r="DZ45" s="18">
        <v>238.57810799999999</v>
      </c>
      <c r="EA45" s="18">
        <v>261.94402500000001</v>
      </c>
      <c r="EB45" s="18">
        <v>269.69611700000002</v>
      </c>
      <c r="EC45" s="18">
        <v>277.99333999999999</v>
      </c>
      <c r="ED45" s="18">
        <v>353.17044399999997</v>
      </c>
      <c r="EE45" s="18">
        <v>346.63425000000001</v>
      </c>
      <c r="EF45" s="18">
        <v>293.94306999999998</v>
      </c>
      <c r="EG45" s="18">
        <v>318.622882</v>
      </c>
      <c r="EH45" s="18">
        <v>455.14553799999999</v>
      </c>
      <c r="EI45" s="18">
        <v>479.50507199999998</v>
      </c>
      <c r="EJ45" s="18">
        <v>436.47203400000001</v>
      </c>
      <c r="EK45" s="18">
        <v>472.52567199999999</v>
      </c>
      <c r="EL45" s="18">
        <v>537.12409500000001</v>
      </c>
      <c r="EM45" s="18">
        <v>490.87114300000002</v>
      </c>
      <c r="EN45" s="18">
        <v>303.73393800000002</v>
      </c>
      <c r="EO45" s="18">
        <v>245.42264499999999</v>
      </c>
      <c r="EP45" s="18">
        <v>202.18812299999999</v>
      </c>
      <c r="EQ45" s="18">
        <v>145.65690499999999</v>
      </c>
      <c r="ER45" s="18">
        <v>212.04287600000001</v>
      </c>
      <c r="ES45" s="18">
        <v>207.566371</v>
      </c>
      <c r="ET45" s="18">
        <v>194.766344</v>
      </c>
      <c r="EU45" s="18">
        <v>217.01275799999999</v>
      </c>
      <c r="EV45" s="18">
        <v>241.66839200000001</v>
      </c>
      <c r="EW45" s="18">
        <v>239.649441</v>
      </c>
      <c r="EX45" s="18">
        <v>296.63266599999997</v>
      </c>
      <c r="EY45" s="18">
        <v>242.09456399999999</v>
      </c>
      <c r="EZ45" s="18">
        <v>251.49181100000001</v>
      </c>
      <c r="FA45" s="18">
        <v>279.28316699999999</v>
      </c>
      <c r="FB45" s="18">
        <v>297.07812999999999</v>
      </c>
      <c r="FC45" s="18">
        <v>260.83289600000001</v>
      </c>
      <c r="FD45" s="18">
        <v>342.89178900000002</v>
      </c>
      <c r="FE45" s="18">
        <v>244.48109199999999</v>
      </c>
      <c r="FF45" s="18">
        <v>277.754076</v>
      </c>
      <c r="FG45" s="18">
        <v>327.793586</v>
      </c>
      <c r="FH45" s="18">
        <v>298.30196999999998</v>
      </c>
      <c r="FI45" s="18">
        <v>372.37233099999997</v>
      </c>
      <c r="FJ45" s="18">
        <v>304.03065500000002</v>
      </c>
      <c r="FK45" s="18">
        <v>273.57216499999998</v>
      </c>
      <c r="FL45" s="18">
        <v>278.32598000000002</v>
      </c>
      <c r="FM45" s="18">
        <v>425.03154499999999</v>
      </c>
      <c r="FN45" s="18">
        <v>251.04882799999999</v>
      </c>
      <c r="FO45" s="18">
        <v>425.61816900000002</v>
      </c>
      <c r="FP45" s="18">
        <v>359.120791</v>
      </c>
      <c r="FQ45" s="18">
        <v>470.18368900000002</v>
      </c>
      <c r="FR45" s="18">
        <v>492.28205300000002</v>
      </c>
      <c r="FS45" s="18">
        <v>433.013822</v>
      </c>
      <c r="FT45" s="18">
        <v>436.41957600000001</v>
      </c>
      <c r="FU45" s="18">
        <v>482.24114800000001</v>
      </c>
      <c r="FV45" s="18">
        <v>422.50495000000001</v>
      </c>
      <c r="FW45" s="18">
        <v>404.52220899999998</v>
      </c>
      <c r="FX45" s="18">
        <v>435.37798199999997</v>
      </c>
      <c r="FY45" s="18">
        <v>366.11935499999998</v>
      </c>
      <c r="FZ45" s="18">
        <v>462.60486800000001</v>
      </c>
      <c r="GA45" s="18">
        <v>406.06469499999997</v>
      </c>
      <c r="GB45" s="18">
        <v>460.94205599999998</v>
      </c>
      <c r="GC45" s="18">
        <v>412.52298999999999</v>
      </c>
      <c r="GD45" s="18">
        <v>535.21499400000005</v>
      </c>
      <c r="GE45" s="18">
        <v>433.790209</v>
      </c>
      <c r="GF45" s="18">
        <v>403.24674700000003</v>
      </c>
      <c r="GG45" s="18">
        <v>382.17933599999998</v>
      </c>
      <c r="GH45" s="18">
        <v>400.84013199999998</v>
      </c>
      <c r="GI45" s="18">
        <v>425.801693</v>
      </c>
      <c r="GJ45" s="18">
        <v>424.13409899999999</v>
      </c>
      <c r="GK45" s="18">
        <v>370.42871300000002</v>
      </c>
      <c r="GL45" s="18">
        <v>474.01359300000001</v>
      </c>
      <c r="GM45" s="18">
        <v>321.06099</v>
      </c>
      <c r="GN45" s="18">
        <v>399.02448399999997</v>
      </c>
      <c r="GO45" s="18">
        <v>442.97997900000001</v>
      </c>
      <c r="GP45" s="18">
        <v>414.22909600000003</v>
      </c>
      <c r="GQ45" s="18">
        <v>373.00444800000002</v>
      </c>
      <c r="GR45" s="18">
        <v>403.39929000000001</v>
      </c>
      <c r="GS45" s="18">
        <v>420.855974</v>
      </c>
      <c r="GT45" s="18">
        <v>384.39175699999998</v>
      </c>
      <c r="GU45" s="18">
        <v>439.445044</v>
      </c>
      <c r="GV45" s="18">
        <v>378.44215800000001</v>
      </c>
      <c r="GW45" s="18">
        <v>301.93983100000003</v>
      </c>
      <c r="GX45" s="18">
        <v>417.15826800000002</v>
      </c>
      <c r="GY45" s="18">
        <v>422.76361300000002</v>
      </c>
      <c r="GZ45" s="18">
        <v>344.88665300000002</v>
      </c>
      <c r="HA45" s="18">
        <v>388.69725</v>
      </c>
      <c r="HB45" s="18">
        <v>397.48775000000001</v>
      </c>
      <c r="HC45" s="18">
        <v>373.99987700000003</v>
      </c>
      <c r="HD45" s="18">
        <v>437.92978199999999</v>
      </c>
      <c r="HE45" s="18">
        <v>451.629234</v>
      </c>
      <c r="HF45" s="18">
        <v>470.901726</v>
      </c>
      <c r="HG45" s="18">
        <v>391.513733</v>
      </c>
      <c r="HH45" s="18">
        <v>362.46589699999998</v>
      </c>
      <c r="HI45" s="18">
        <v>271.49516799999998</v>
      </c>
      <c r="HJ45" s="18">
        <v>289.99495400000001</v>
      </c>
      <c r="HK45" s="18">
        <v>216.85376099999999</v>
      </c>
      <c r="HL45" s="18">
        <v>292.837964</v>
      </c>
      <c r="HM45" s="18">
        <v>247.82770500000001</v>
      </c>
      <c r="HN45" s="18">
        <v>251.134984</v>
      </c>
      <c r="HO45" s="18">
        <v>301.33188200000001</v>
      </c>
      <c r="HP45" s="18">
        <v>296.92737599999998</v>
      </c>
      <c r="HQ45" s="18">
        <v>249.629144</v>
      </c>
      <c r="HR45" s="18">
        <v>215.17563000000001</v>
      </c>
      <c r="HS45" s="18">
        <v>200.38880800000001</v>
      </c>
      <c r="HT45" s="18">
        <v>192.52771999999999</v>
      </c>
      <c r="HU45" s="18">
        <v>192.75477000000001</v>
      </c>
      <c r="HV45" s="18">
        <v>167.802021</v>
      </c>
      <c r="HW45" s="18">
        <v>134.267639</v>
      </c>
      <c r="HX45" s="18">
        <v>153.963571</v>
      </c>
      <c r="HY45" s="18">
        <v>167.24655200000001</v>
      </c>
      <c r="HZ45" s="18">
        <v>174.237065</v>
      </c>
      <c r="IA45" s="18">
        <v>188.09324599999999</v>
      </c>
      <c r="IB45" s="18">
        <v>186.312117</v>
      </c>
      <c r="IC45" s="18">
        <v>209.97064399999999</v>
      </c>
      <c r="ID45" s="18">
        <v>191.85735299999999</v>
      </c>
      <c r="IE45" s="18">
        <v>158.85240200000001</v>
      </c>
      <c r="IF45" s="18">
        <v>176.206413</v>
      </c>
      <c r="IG45" s="18">
        <v>174.41423</v>
      </c>
      <c r="IH45" s="18">
        <v>239.11559500000001</v>
      </c>
      <c r="II45" s="18">
        <v>182.986932</v>
      </c>
      <c r="IJ45" s="18">
        <v>233.14302599999999</v>
      </c>
      <c r="IK45" s="18">
        <v>216.92031499999999</v>
      </c>
      <c r="IL45" s="18">
        <v>234.61034599999999</v>
      </c>
      <c r="IM45" s="18">
        <v>224.688073</v>
      </c>
      <c r="IN45" s="18">
        <v>232.10541799999999</v>
      </c>
      <c r="IO45" s="18">
        <v>215.90437800000001</v>
      </c>
      <c r="IP45" s="18">
        <v>197.15705199999999</v>
      </c>
      <c r="IQ45" s="18">
        <v>237.78915699999999</v>
      </c>
      <c r="IR45" s="18">
        <v>208.02966000000001</v>
      </c>
      <c r="IS45" s="18">
        <v>217.84783899999999</v>
      </c>
      <c r="IT45" s="18">
        <v>249.28120999999999</v>
      </c>
      <c r="IU45" s="18">
        <v>253.16523000000001</v>
      </c>
      <c r="IV45" s="18">
        <v>243.07014599999999</v>
      </c>
      <c r="IW45" s="18">
        <v>251.976866</v>
      </c>
      <c r="IX45" s="18">
        <v>238.64419599999999</v>
      </c>
      <c r="IY45" s="18">
        <v>271.13432399999999</v>
      </c>
      <c r="IZ45" s="18">
        <v>215.63874899999999</v>
      </c>
      <c r="JA45" s="18">
        <v>170.50114400000001</v>
      </c>
      <c r="JB45" s="18">
        <v>170.49202299999999</v>
      </c>
      <c r="JC45" s="18">
        <v>125.536098</v>
      </c>
      <c r="JD45" s="18">
        <v>7.9824960000000003</v>
      </c>
      <c r="JE45" s="18">
        <v>0.78222000000000003</v>
      </c>
      <c r="JF45" s="18">
        <v>3.1126369999999999</v>
      </c>
      <c r="JG45" s="18">
        <v>0.57407399999999997</v>
      </c>
      <c r="JH45" s="18">
        <v>0.77713600000000005</v>
      </c>
      <c r="JI45" s="18">
        <v>1.1546810000000001</v>
      </c>
      <c r="JJ45" s="18">
        <v>0.13363</v>
      </c>
      <c r="JK45" s="18">
        <v>2.6630880000000001</v>
      </c>
      <c r="JL45" s="18">
        <v>5.8970000000000003E-3</v>
      </c>
      <c r="JM45" s="18">
        <v>1.8964999999999999E-2</v>
      </c>
      <c r="JN45" s="18">
        <v>4.2249999999999996E-3</v>
      </c>
      <c r="JO45" s="18">
        <v>0</v>
      </c>
      <c r="JP45" s="18">
        <v>0</v>
      </c>
      <c r="JQ45" s="18">
        <v>0</v>
      </c>
      <c r="JR45" s="18">
        <v>0</v>
      </c>
      <c r="JS45" s="18">
        <v>0</v>
      </c>
      <c r="JT45" s="18">
        <v>0</v>
      </c>
      <c r="JU45" s="18">
        <v>0</v>
      </c>
      <c r="JV45" s="18">
        <v>0</v>
      </c>
      <c r="JW45" s="18">
        <v>0</v>
      </c>
      <c r="JX45" s="18">
        <v>0</v>
      </c>
      <c r="JY45" s="18">
        <v>0</v>
      </c>
      <c r="JZ45" s="18">
        <v>0</v>
      </c>
      <c r="KA45" s="18">
        <v>0</v>
      </c>
      <c r="KB45" s="18">
        <v>0</v>
      </c>
      <c r="KC45" s="18">
        <v>0</v>
      </c>
      <c r="KD45" s="18">
        <v>0</v>
      </c>
      <c r="KE45" s="18">
        <v>0</v>
      </c>
      <c r="KF45" s="18">
        <v>0</v>
      </c>
      <c r="KG45" s="18">
        <v>0</v>
      </c>
      <c r="KH45" s="18">
        <v>0</v>
      </c>
      <c r="KI45" s="18">
        <v>0</v>
      </c>
      <c r="KJ45" s="18">
        <v>0</v>
      </c>
      <c r="KK45" s="18">
        <v>0</v>
      </c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</row>
    <row r="46" spans="1:531" ht="12.75" customHeight="1" x14ac:dyDescent="0.35">
      <c r="A46" s="7" t="s">
        <v>37</v>
      </c>
      <c r="B46" s="19">
        <v>1.6435000000000002E-2</v>
      </c>
      <c r="C46" s="19">
        <v>3.189E-3</v>
      </c>
      <c r="D46" s="19">
        <v>9.5899999999999996E-3</v>
      </c>
      <c r="E46" s="19">
        <v>9.6640000000000007E-3</v>
      </c>
      <c r="F46" s="19">
        <v>2.1457E-2</v>
      </c>
      <c r="G46" s="19">
        <v>3.0599999999999998E-3</v>
      </c>
      <c r="H46" s="19">
        <v>0.40780499999999997</v>
      </c>
      <c r="I46" s="19">
        <v>2.7220000000000001E-2</v>
      </c>
      <c r="J46" s="19">
        <v>2.1607000000000001E-2</v>
      </c>
      <c r="K46" s="19">
        <v>0.28736200000000001</v>
      </c>
      <c r="L46" s="19">
        <v>8.0000000000000004E-4</v>
      </c>
      <c r="M46" s="19">
        <v>1.4749999999999999E-2</v>
      </c>
      <c r="N46" s="19">
        <v>1.6102000000000002E-2</v>
      </c>
      <c r="O46" s="19">
        <v>1.8536E-2</v>
      </c>
      <c r="P46" s="19">
        <v>9.1199999999999996E-3</v>
      </c>
      <c r="Q46" s="19">
        <v>1.9889E-2</v>
      </c>
      <c r="R46" s="19">
        <v>2.3029999999999999E-3</v>
      </c>
      <c r="S46" s="19">
        <v>6.5568000000000001E-2</v>
      </c>
      <c r="T46" s="19">
        <v>2.4708999999999998E-2</v>
      </c>
      <c r="U46" s="19">
        <v>1.7110000000000001E-3</v>
      </c>
      <c r="V46" s="19">
        <v>5.6491E-2</v>
      </c>
      <c r="W46" s="19">
        <v>4.6914999999999998E-2</v>
      </c>
      <c r="X46" s="19">
        <v>6.1095999999999998E-2</v>
      </c>
      <c r="Y46" s="19">
        <v>2.7737999999999999E-2</v>
      </c>
      <c r="Z46" s="19">
        <v>0.14342099999999999</v>
      </c>
      <c r="AA46" s="19">
        <v>2.9975999999999999E-2</v>
      </c>
      <c r="AB46" s="19">
        <v>3.2465000000000001E-2</v>
      </c>
      <c r="AC46" s="19">
        <v>5.4490999999999998E-2</v>
      </c>
      <c r="AD46" s="19">
        <v>0.13614899999999999</v>
      </c>
      <c r="AE46" s="19">
        <v>1.1464E-2</v>
      </c>
      <c r="AF46" s="19">
        <v>3.5138000000000003E-2</v>
      </c>
      <c r="AG46" s="19">
        <v>4.1818000000000001E-2</v>
      </c>
      <c r="AH46" s="19">
        <v>0.14418900000000001</v>
      </c>
      <c r="AI46" s="19">
        <v>5.8510000000000003E-3</v>
      </c>
      <c r="AJ46" s="19">
        <v>0</v>
      </c>
      <c r="AK46" s="19">
        <v>3.6475E-2</v>
      </c>
      <c r="AL46" s="19">
        <v>0.31061100000000003</v>
      </c>
      <c r="AM46" s="19">
        <v>6.1312999999999999E-2</v>
      </c>
      <c r="AN46" s="19">
        <v>3.6486999999999999E-2</v>
      </c>
      <c r="AO46" s="19">
        <v>4.8132000000000001E-2</v>
      </c>
      <c r="AP46" s="19">
        <v>0.12031</v>
      </c>
      <c r="AQ46" s="19">
        <v>8.6069000000000007E-2</v>
      </c>
      <c r="AR46" s="19">
        <v>1.5474E-2</v>
      </c>
      <c r="AS46" s="19">
        <v>0.116463</v>
      </c>
      <c r="AT46" s="19">
        <v>0.590862</v>
      </c>
      <c r="AU46" s="19">
        <v>0.13581099999999999</v>
      </c>
      <c r="AV46" s="19">
        <v>4.3343E-2</v>
      </c>
      <c r="AW46" s="19">
        <v>1.7668E-2</v>
      </c>
      <c r="AX46" s="19">
        <v>0.114172</v>
      </c>
      <c r="AY46" s="19">
        <v>0.19073999999999999</v>
      </c>
      <c r="AZ46" s="19">
        <v>2.0563999999999999E-2</v>
      </c>
      <c r="BA46" s="19">
        <v>0.51689300000000005</v>
      </c>
      <c r="BB46" s="19">
        <v>0.199464</v>
      </c>
      <c r="BC46" s="19">
        <v>0.17194100000000001</v>
      </c>
      <c r="BD46" s="19">
        <v>6.8840000000000004E-3</v>
      </c>
      <c r="BE46" s="19">
        <v>4.4289000000000002E-2</v>
      </c>
      <c r="BF46" s="19">
        <v>0.35046500000000003</v>
      </c>
      <c r="BG46" s="19">
        <v>0.49091000000000001</v>
      </c>
      <c r="BH46" s="19">
        <v>3.5277999999999997E-2</v>
      </c>
      <c r="BI46" s="19">
        <v>8.2142999999999994E-2</v>
      </c>
      <c r="BJ46" s="19">
        <v>0.29073700000000002</v>
      </c>
      <c r="BK46" s="19">
        <v>0.206016</v>
      </c>
      <c r="BL46" s="19">
        <v>6.8856000000000001E-2</v>
      </c>
      <c r="BM46" s="19">
        <v>0.244002</v>
      </c>
      <c r="BN46" s="19">
        <v>5.1131000000000003E-2</v>
      </c>
      <c r="BO46" s="19">
        <v>8.0175999999999997E-2</v>
      </c>
      <c r="BP46" s="19">
        <v>5.8226E-2</v>
      </c>
      <c r="BQ46" s="19">
        <v>0.40661700000000001</v>
      </c>
      <c r="BR46" s="19">
        <v>1.0885000000000001E-2</v>
      </c>
      <c r="BS46" s="19">
        <v>0.28137899999999999</v>
      </c>
      <c r="BT46" s="19">
        <v>0.22411300000000001</v>
      </c>
      <c r="BU46" s="19">
        <v>0.501745</v>
      </c>
      <c r="BV46" s="19">
        <v>0.200071</v>
      </c>
      <c r="BW46" s="19">
        <v>1.027695</v>
      </c>
      <c r="BX46" s="19">
        <v>1.6181999999999998E-2</v>
      </c>
      <c r="BY46" s="19">
        <v>6.7507999999999999E-2</v>
      </c>
      <c r="BZ46" s="19">
        <v>0.625</v>
      </c>
      <c r="CA46" s="19">
        <v>0.22315199999999999</v>
      </c>
      <c r="CB46" s="19">
        <v>0.183419</v>
      </c>
      <c r="CC46" s="19">
        <v>1.1492599999999999</v>
      </c>
      <c r="CD46" s="19">
        <v>0.51942600000000005</v>
      </c>
      <c r="CE46" s="19">
        <v>0.40448200000000001</v>
      </c>
      <c r="CF46" s="19">
        <v>0.39723000000000003</v>
      </c>
      <c r="CG46" s="19">
        <v>3.4916000000000003E-2</v>
      </c>
      <c r="CH46" s="19">
        <v>2.826308</v>
      </c>
      <c r="CI46" s="19">
        <v>0.105839</v>
      </c>
      <c r="CJ46" s="19">
        <v>0.38638699999999998</v>
      </c>
      <c r="CK46" s="19">
        <v>7.8757999999999995E-2</v>
      </c>
      <c r="CL46" s="19">
        <v>1.416371</v>
      </c>
      <c r="CM46" s="19">
        <v>1.292424</v>
      </c>
      <c r="CN46" s="19">
        <v>8.8367000000000001E-2</v>
      </c>
      <c r="CO46" s="19">
        <v>0.16981199999999999</v>
      </c>
      <c r="CP46" s="19">
        <v>0.49691200000000002</v>
      </c>
      <c r="CQ46" s="19">
        <v>0.83370100000000003</v>
      </c>
      <c r="CR46" s="19">
        <v>0.52726600000000001</v>
      </c>
      <c r="CS46" s="19">
        <v>0.65157200000000004</v>
      </c>
      <c r="CT46" s="19">
        <v>0.42591000000000001</v>
      </c>
      <c r="CU46" s="19">
        <v>1.7354480000000001</v>
      </c>
      <c r="CV46" s="19">
        <v>0.32408700000000001</v>
      </c>
      <c r="CW46" s="19">
        <v>0.19251699999999999</v>
      </c>
      <c r="CX46" s="19">
        <v>0.13527600000000001</v>
      </c>
      <c r="CY46" s="19">
        <v>1.226121</v>
      </c>
      <c r="CZ46" s="19">
        <v>0.126133</v>
      </c>
      <c r="DA46" s="19">
        <v>0.29713499999999998</v>
      </c>
      <c r="DB46" s="19">
        <v>0.48606300000000002</v>
      </c>
      <c r="DC46" s="19">
        <v>0.201548</v>
      </c>
      <c r="DD46" s="19">
        <v>0.51431499999999997</v>
      </c>
      <c r="DE46" s="19">
        <v>1.3699730000000001</v>
      </c>
      <c r="DF46" s="19">
        <v>1.6306050000000001</v>
      </c>
      <c r="DG46" s="19">
        <v>0.109501</v>
      </c>
      <c r="DH46" s="19">
        <v>5.3358400000000001</v>
      </c>
      <c r="DI46" s="19">
        <v>0.57202399999999998</v>
      </c>
      <c r="DJ46" s="19">
        <v>0.61082199999999998</v>
      </c>
      <c r="DK46" s="19">
        <v>0.112411</v>
      </c>
      <c r="DL46" s="19">
        <v>0.69996199999999997</v>
      </c>
      <c r="DM46" s="19">
        <v>0.34420600000000001</v>
      </c>
      <c r="DN46" s="19">
        <v>0.41289500000000001</v>
      </c>
      <c r="DO46" s="19">
        <v>0.20804900000000001</v>
      </c>
      <c r="DP46" s="19">
        <v>1.0591550000000001</v>
      </c>
      <c r="DQ46" s="19">
        <v>0.226572</v>
      </c>
      <c r="DR46" s="19">
        <v>0.46012700000000001</v>
      </c>
      <c r="DS46" s="19">
        <v>0.175869</v>
      </c>
      <c r="DT46" s="19">
        <v>1.0220180000000001</v>
      </c>
      <c r="DU46" s="19">
        <v>1.2426889999999999</v>
      </c>
      <c r="DV46" s="19">
        <v>1.4761649999999999</v>
      </c>
      <c r="DW46" s="19">
        <v>0.72387999999999997</v>
      </c>
      <c r="DX46" s="19">
        <v>0.17612700000000001</v>
      </c>
      <c r="DY46" s="19">
        <v>1.0484720000000001</v>
      </c>
      <c r="DZ46" s="19">
        <v>0.641351</v>
      </c>
      <c r="EA46" s="19">
        <v>0.63660000000000005</v>
      </c>
      <c r="EB46" s="19">
        <v>1.3764879999999999</v>
      </c>
      <c r="EC46" s="19">
        <v>0.26887899999999998</v>
      </c>
      <c r="ED46" s="19">
        <v>3.7053959999999999</v>
      </c>
      <c r="EE46" s="19">
        <v>4.8420699999999997</v>
      </c>
      <c r="EF46" s="19">
        <v>0.12925400000000001</v>
      </c>
      <c r="EG46" s="19">
        <v>1.5112639999999999</v>
      </c>
      <c r="EH46" s="19">
        <v>2.2800609999999999</v>
      </c>
      <c r="EI46" s="19">
        <v>0.62024400000000002</v>
      </c>
      <c r="EJ46" s="19">
        <v>0.33601199999999998</v>
      </c>
      <c r="EK46" s="19">
        <v>0.68822499999999998</v>
      </c>
      <c r="EL46" s="19">
        <v>1.094956</v>
      </c>
      <c r="EM46" s="19">
        <v>1.2256670000000001</v>
      </c>
      <c r="EN46" s="19">
        <v>1.0610630000000001</v>
      </c>
      <c r="EO46" s="19">
        <v>0.87744299999999997</v>
      </c>
      <c r="EP46" s="19">
        <v>0.64511600000000002</v>
      </c>
      <c r="EQ46" s="19">
        <v>6.4829410000000003</v>
      </c>
      <c r="ER46" s="19">
        <v>3.979657</v>
      </c>
      <c r="ES46" s="19">
        <v>1.011728</v>
      </c>
      <c r="ET46" s="19">
        <v>4.629556</v>
      </c>
      <c r="EU46" s="19">
        <v>0.22073200000000001</v>
      </c>
      <c r="EV46" s="19">
        <v>1.9966390000000001</v>
      </c>
      <c r="EW46" s="19">
        <v>0.57271000000000005</v>
      </c>
      <c r="EX46" s="19">
        <v>2.4776340000000001</v>
      </c>
      <c r="EY46" s="19">
        <v>1.4305429999999999</v>
      </c>
      <c r="EZ46" s="19">
        <v>10.290514</v>
      </c>
      <c r="FA46" s="19">
        <v>0.33078400000000002</v>
      </c>
      <c r="FB46" s="19">
        <v>0.22997500000000001</v>
      </c>
      <c r="FC46" s="19">
        <v>0.73992800000000003</v>
      </c>
      <c r="FD46" s="19">
        <v>0.76809499999999997</v>
      </c>
      <c r="FE46" s="19">
        <v>2.1854629999999999</v>
      </c>
      <c r="FF46" s="19">
        <v>2.3542930000000002</v>
      </c>
      <c r="FG46" s="19">
        <v>0.90411200000000003</v>
      </c>
      <c r="FH46" s="19">
        <v>0.18657599999999999</v>
      </c>
      <c r="FI46" s="19">
        <v>1.8379000000000001</v>
      </c>
      <c r="FJ46" s="19">
        <v>2.9538700000000002</v>
      </c>
      <c r="FK46" s="19">
        <v>4.0240270000000002</v>
      </c>
      <c r="FL46" s="19">
        <v>3.3695499999999998</v>
      </c>
      <c r="FM46" s="19">
        <v>0.241948</v>
      </c>
      <c r="FN46" s="19">
        <v>1.0660400000000001</v>
      </c>
      <c r="FO46" s="19">
        <v>7.5269849999999998</v>
      </c>
      <c r="FP46" s="19">
        <v>3.1070229999999999</v>
      </c>
      <c r="FQ46" s="19">
        <v>1.1507259999999999</v>
      </c>
      <c r="FR46" s="19">
        <v>3.2713640000000002</v>
      </c>
      <c r="FS46" s="19">
        <v>3.1901470000000001</v>
      </c>
      <c r="FT46" s="19">
        <v>1.0282290000000001</v>
      </c>
      <c r="FU46" s="19">
        <v>3.9583789999999999</v>
      </c>
      <c r="FV46" s="19">
        <v>6.6342169999999996</v>
      </c>
      <c r="FW46" s="19">
        <v>5.1767609999999999</v>
      </c>
      <c r="FX46" s="19">
        <v>19.961953999999999</v>
      </c>
      <c r="FY46" s="19">
        <v>0.51936400000000005</v>
      </c>
      <c r="FZ46" s="19">
        <v>0.38682899999999998</v>
      </c>
      <c r="GA46" s="19">
        <v>2.154693</v>
      </c>
      <c r="GB46" s="19">
        <v>1.713994</v>
      </c>
      <c r="GC46" s="19">
        <v>1.5642069999999999</v>
      </c>
      <c r="GD46" s="19">
        <v>7.5476729999999996</v>
      </c>
      <c r="GE46" s="19">
        <v>1.466656</v>
      </c>
      <c r="GF46" s="19">
        <v>0.37462200000000001</v>
      </c>
      <c r="GG46" s="19">
        <v>0.63847799999999999</v>
      </c>
      <c r="GH46" s="19">
        <v>6.2467519999999999</v>
      </c>
      <c r="GI46" s="19">
        <v>1.5303549999999999</v>
      </c>
      <c r="GJ46" s="19">
        <v>22.462343000000001</v>
      </c>
      <c r="GK46" s="19">
        <v>0.269702</v>
      </c>
      <c r="GL46" s="19">
        <v>3.213314</v>
      </c>
      <c r="GM46" s="19">
        <v>4.8414970000000004</v>
      </c>
      <c r="GN46" s="19">
        <v>8.5476890000000001</v>
      </c>
      <c r="GO46" s="19">
        <v>2.6285440000000002</v>
      </c>
      <c r="GP46" s="19">
        <v>14.712243000000001</v>
      </c>
      <c r="GQ46" s="19">
        <v>4.1131219999999997</v>
      </c>
      <c r="GR46" s="19">
        <v>5.8389530000000001</v>
      </c>
      <c r="GS46" s="19">
        <v>2.7923420000000001</v>
      </c>
      <c r="GT46" s="19">
        <v>4.1812760000000004</v>
      </c>
      <c r="GU46" s="19">
        <v>47.611952000000002</v>
      </c>
      <c r="GV46" s="19">
        <v>12.754213999999999</v>
      </c>
      <c r="GW46" s="19">
        <v>10.750514000000001</v>
      </c>
      <c r="GX46" s="19">
        <v>3.7636889999999998</v>
      </c>
      <c r="GY46" s="19">
        <v>5.7577069999999999</v>
      </c>
      <c r="GZ46" s="19">
        <v>2.6875520000000002</v>
      </c>
      <c r="HA46" s="19">
        <v>9.2803389999999997</v>
      </c>
      <c r="HB46" s="19">
        <v>4.0595800000000004</v>
      </c>
      <c r="HC46" s="19">
        <v>6.3857080000000002</v>
      </c>
      <c r="HD46" s="19">
        <v>2.1335660000000001</v>
      </c>
      <c r="HE46" s="19">
        <v>1.4342839999999999</v>
      </c>
      <c r="HF46" s="19">
        <v>6.8541689999999997</v>
      </c>
      <c r="HG46" s="19">
        <v>23.144067</v>
      </c>
      <c r="HH46" s="19">
        <v>14.920799000000001</v>
      </c>
      <c r="HI46" s="19">
        <v>1.3491500000000001</v>
      </c>
      <c r="HJ46" s="19">
        <v>6.0129390000000003</v>
      </c>
      <c r="HK46" s="19">
        <v>7.1765590000000001</v>
      </c>
      <c r="HL46" s="19">
        <v>1.6575869999999999</v>
      </c>
      <c r="HM46" s="19">
        <v>10.007054999999999</v>
      </c>
      <c r="HN46" s="19">
        <v>15.409668</v>
      </c>
      <c r="HO46" s="19">
        <v>7.4585090000000003</v>
      </c>
      <c r="HP46" s="19">
        <v>5.9988650000000003</v>
      </c>
      <c r="HQ46" s="19">
        <v>1.3480479999999999</v>
      </c>
      <c r="HR46" s="19">
        <v>20.397113999999998</v>
      </c>
      <c r="HS46" s="19">
        <v>13.175879999999999</v>
      </c>
      <c r="HT46" s="19">
        <v>22.125122000000001</v>
      </c>
      <c r="HU46" s="19">
        <v>2.1305019999999999</v>
      </c>
      <c r="HV46" s="19">
        <v>5.0095450000000001</v>
      </c>
      <c r="HW46" s="19">
        <v>17.216609999999999</v>
      </c>
      <c r="HX46" s="19">
        <v>4.3502910000000004</v>
      </c>
      <c r="HY46" s="19">
        <v>9.1231829999999992</v>
      </c>
      <c r="HZ46" s="19">
        <v>9.5832820000000005</v>
      </c>
      <c r="IA46" s="19">
        <v>49.344549999999998</v>
      </c>
      <c r="IB46" s="19">
        <v>4.5187179999999998</v>
      </c>
      <c r="IC46" s="19">
        <v>11.459374</v>
      </c>
      <c r="ID46" s="19">
        <v>36.830379999999998</v>
      </c>
      <c r="IE46" s="19">
        <v>6.8055279999999998</v>
      </c>
      <c r="IF46" s="19">
        <v>33.983249000000001</v>
      </c>
      <c r="IG46" s="19">
        <v>9.8806560000000001</v>
      </c>
      <c r="IH46" s="19">
        <v>7.4804050000000002</v>
      </c>
      <c r="II46" s="19">
        <v>11.241455</v>
      </c>
      <c r="IJ46" s="19">
        <v>12.833598</v>
      </c>
      <c r="IK46" s="19">
        <v>11.652737999999999</v>
      </c>
      <c r="IL46" s="19">
        <v>30.367044</v>
      </c>
      <c r="IM46" s="19">
        <v>16.036548</v>
      </c>
      <c r="IN46" s="19">
        <v>14.281950999999999</v>
      </c>
      <c r="IO46" s="19">
        <v>16.802361999999999</v>
      </c>
      <c r="IP46" s="19">
        <v>8.251144</v>
      </c>
      <c r="IQ46" s="19">
        <v>10.829264999999999</v>
      </c>
      <c r="IR46" s="19">
        <v>44.482996999999997</v>
      </c>
      <c r="IS46" s="19">
        <v>3.4669810000000001</v>
      </c>
      <c r="IT46" s="19">
        <v>129.38575399999999</v>
      </c>
      <c r="IU46" s="19">
        <v>7.7670050000000002</v>
      </c>
      <c r="IV46" s="19">
        <v>18.091301999999999</v>
      </c>
      <c r="IW46" s="19">
        <v>38.766263000000002</v>
      </c>
      <c r="IX46" s="19">
        <v>21.281908000000001</v>
      </c>
      <c r="IY46" s="19">
        <v>7.4499880000000003</v>
      </c>
      <c r="IZ46" s="19">
        <v>4.7450489999999999</v>
      </c>
      <c r="JA46" s="19">
        <v>4.2254820000000004</v>
      </c>
      <c r="JB46" s="19">
        <v>42.662945000000001</v>
      </c>
      <c r="JC46" s="19">
        <v>28.436083</v>
      </c>
      <c r="JD46" s="19">
        <v>21.268246999999999</v>
      </c>
      <c r="JE46" s="19">
        <v>1.853928</v>
      </c>
      <c r="JF46" s="19">
        <v>4.7635740000000002</v>
      </c>
      <c r="JG46" s="19">
        <v>32.373885999999999</v>
      </c>
      <c r="JH46" s="19">
        <v>45.379536999999999</v>
      </c>
      <c r="JI46" s="19">
        <v>72.075080999999997</v>
      </c>
      <c r="JJ46" s="19">
        <v>23.640277000000001</v>
      </c>
      <c r="JK46" s="19">
        <v>7.2242050000000004</v>
      </c>
      <c r="JL46" s="19">
        <v>3.9130940000000001</v>
      </c>
      <c r="JM46" s="19">
        <v>9.7067589999999999</v>
      </c>
      <c r="JN46" s="19">
        <v>98.488822999999996</v>
      </c>
      <c r="JO46" s="19">
        <v>7.4270170000000002</v>
      </c>
      <c r="JP46" s="19">
        <v>80.925083999999998</v>
      </c>
      <c r="JQ46" s="19">
        <v>3.2268859999999999</v>
      </c>
      <c r="JR46" s="19">
        <v>9.9944500000000005</v>
      </c>
      <c r="JS46" s="19">
        <v>4.6341599999999996</v>
      </c>
      <c r="JT46" s="19">
        <v>6.743455</v>
      </c>
      <c r="JU46" s="19">
        <v>0.24979899999999999</v>
      </c>
      <c r="JV46" s="19">
        <v>0.18484300000000001</v>
      </c>
      <c r="JW46" s="19">
        <v>1.5753060000000001</v>
      </c>
      <c r="JX46" s="19">
        <v>0.77149199999999996</v>
      </c>
      <c r="JY46" s="19">
        <v>5.1178229999999996</v>
      </c>
      <c r="JZ46" s="19">
        <v>1.3425100000000001</v>
      </c>
      <c r="KA46" s="19">
        <v>19.892272999999999</v>
      </c>
      <c r="KB46" s="19">
        <v>4.5960289999999997</v>
      </c>
      <c r="KC46" s="19">
        <v>5.228936</v>
      </c>
      <c r="KD46" s="19">
        <v>4.6843149999999998</v>
      </c>
      <c r="KE46" s="19">
        <v>4.0456630000000002</v>
      </c>
      <c r="KF46" s="19">
        <v>3.6100840000000001</v>
      </c>
      <c r="KG46" s="19">
        <v>9.0809350000000002</v>
      </c>
      <c r="KH46" s="19">
        <v>10.164110000000001</v>
      </c>
      <c r="KI46" s="19">
        <v>13.330391000000001</v>
      </c>
      <c r="KJ46" s="19">
        <v>14.669344000000001</v>
      </c>
      <c r="KK46" s="19">
        <v>22.328696999999998</v>
      </c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</row>
    <row r="47" spans="1:531" ht="12.75" customHeight="1" x14ac:dyDescent="0.35">
      <c r="A47" s="6" t="s">
        <v>38</v>
      </c>
      <c r="B47" s="18">
        <v>0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1.9400000000000001E-3</v>
      </c>
      <c r="U47" s="18">
        <v>1.5309E-2</v>
      </c>
      <c r="V47" s="18">
        <v>0</v>
      </c>
      <c r="W47" s="18">
        <v>3.3199999999999999E-4</v>
      </c>
      <c r="X47" s="18">
        <v>0</v>
      </c>
      <c r="Y47" s="18">
        <v>0</v>
      </c>
      <c r="Z47" s="18">
        <v>0</v>
      </c>
      <c r="AA47" s="18">
        <v>6.7349999999999997E-3</v>
      </c>
      <c r="AB47" s="18">
        <v>0</v>
      </c>
      <c r="AC47" s="18">
        <v>0</v>
      </c>
      <c r="AD47" s="18">
        <v>0</v>
      </c>
      <c r="AE47" s="18">
        <v>0</v>
      </c>
      <c r="AF47" s="18">
        <v>3.5E-4</v>
      </c>
      <c r="AG47" s="18">
        <v>9.9299999999999996E-3</v>
      </c>
      <c r="AH47" s="18">
        <v>0</v>
      </c>
      <c r="AI47" s="18">
        <v>0</v>
      </c>
      <c r="AJ47" s="18">
        <v>0</v>
      </c>
      <c r="AK47" s="18">
        <v>0</v>
      </c>
      <c r="AL47" s="18">
        <v>1.2E-2</v>
      </c>
      <c r="AM47" s="18">
        <v>0</v>
      </c>
      <c r="AN47" s="18">
        <v>0</v>
      </c>
      <c r="AO47" s="18">
        <v>1.3289E-2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1.2364999999999999E-2</v>
      </c>
      <c r="AV47" s="18">
        <v>0</v>
      </c>
      <c r="AW47" s="18">
        <v>0</v>
      </c>
      <c r="AX47" s="18">
        <v>0</v>
      </c>
      <c r="AY47" s="18">
        <v>1.2137999999999999E-2</v>
      </c>
      <c r="AZ47" s="18">
        <v>0</v>
      </c>
      <c r="BA47" s="18">
        <v>0</v>
      </c>
      <c r="BB47" s="18">
        <v>0</v>
      </c>
      <c r="BC47" s="18">
        <v>1.2262E-2</v>
      </c>
      <c r="BD47" s="18">
        <v>0</v>
      </c>
      <c r="BE47" s="18">
        <v>0</v>
      </c>
      <c r="BF47" s="18">
        <v>5.045E-3</v>
      </c>
      <c r="BG47" s="18">
        <v>1.2262E-2</v>
      </c>
      <c r="BH47" s="18">
        <v>0</v>
      </c>
      <c r="BI47" s="18">
        <v>0</v>
      </c>
      <c r="BJ47" s="18">
        <v>0</v>
      </c>
      <c r="BK47" s="18">
        <v>1.2282E-2</v>
      </c>
      <c r="BL47" s="18">
        <v>0</v>
      </c>
      <c r="BM47" s="18">
        <v>5.6499999999999996E-3</v>
      </c>
      <c r="BN47" s="18">
        <v>0</v>
      </c>
      <c r="BO47" s="18">
        <v>1.2246E-2</v>
      </c>
      <c r="BP47" s="18">
        <v>0</v>
      </c>
      <c r="BQ47" s="18">
        <v>0</v>
      </c>
      <c r="BR47" s="18">
        <v>1.2246E-2</v>
      </c>
      <c r="BS47" s="18">
        <v>6.0000000000000001E-3</v>
      </c>
      <c r="BT47" s="18">
        <v>0</v>
      </c>
      <c r="BU47" s="18">
        <v>1E-3</v>
      </c>
      <c r="BV47" s="18">
        <v>1.0392999999999999E-2</v>
      </c>
      <c r="BW47" s="18">
        <v>0</v>
      </c>
      <c r="BX47" s="18">
        <v>0</v>
      </c>
      <c r="BY47" s="18">
        <v>0</v>
      </c>
      <c r="BZ47" s="18">
        <v>0</v>
      </c>
      <c r="CA47" s="18">
        <v>0</v>
      </c>
      <c r="CB47" s="18">
        <v>0</v>
      </c>
      <c r="CC47" s="18">
        <v>0</v>
      </c>
      <c r="CD47" s="18">
        <v>0</v>
      </c>
      <c r="CE47" s="18">
        <v>0</v>
      </c>
      <c r="CF47" s="18">
        <v>0</v>
      </c>
      <c r="CG47" s="18">
        <v>0</v>
      </c>
      <c r="CH47" s="18">
        <v>1.0555999999999999E-2</v>
      </c>
      <c r="CI47" s="18">
        <v>0</v>
      </c>
      <c r="CJ47" s="18">
        <v>0</v>
      </c>
      <c r="CK47" s="18">
        <v>0</v>
      </c>
      <c r="CL47" s="18">
        <v>0</v>
      </c>
      <c r="CM47" s="18">
        <v>0</v>
      </c>
      <c r="CN47" s="18">
        <v>0</v>
      </c>
      <c r="CO47" s="18">
        <v>1.1332E-2</v>
      </c>
      <c r="CP47" s="18">
        <v>0</v>
      </c>
      <c r="CQ47" s="18">
        <v>1.059E-2</v>
      </c>
      <c r="CR47" s="18">
        <v>0</v>
      </c>
      <c r="CS47" s="18">
        <v>0</v>
      </c>
      <c r="CT47" s="18">
        <v>0</v>
      </c>
      <c r="CU47" s="18">
        <v>1.3372E-2</v>
      </c>
      <c r="CV47" s="18">
        <v>2.0114E-2</v>
      </c>
      <c r="CW47" s="18">
        <v>1.477E-3</v>
      </c>
      <c r="CX47" s="18">
        <v>1.5727000000000001E-2</v>
      </c>
      <c r="CY47" s="18">
        <v>3.3899999999999998E-3</v>
      </c>
      <c r="CZ47" s="18">
        <v>2.7550000000000001E-3</v>
      </c>
      <c r="DA47" s="18">
        <v>3.3500000000000001E-3</v>
      </c>
      <c r="DB47" s="18">
        <v>1.6809999999999999E-2</v>
      </c>
      <c r="DC47" s="18">
        <v>2.8609999999999998E-3</v>
      </c>
      <c r="DD47" s="18">
        <v>0</v>
      </c>
      <c r="DE47" s="18">
        <v>0</v>
      </c>
      <c r="DF47" s="18">
        <v>0</v>
      </c>
      <c r="DG47" s="18">
        <v>4.0181000000000001E-2</v>
      </c>
      <c r="DH47" s="18">
        <v>0</v>
      </c>
      <c r="DI47" s="18">
        <v>0</v>
      </c>
      <c r="DJ47" s="18">
        <v>0</v>
      </c>
      <c r="DK47" s="18">
        <v>2.07E-2</v>
      </c>
      <c r="DL47" s="18">
        <v>0</v>
      </c>
      <c r="DM47" s="18">
        <v>1.524E-3</v>
      </c>
      <c r="DN47" s="18">
        <v>0</v>
      </c>
      <c r="DO47" s="18">
        <v>0</v>
      </c>
      <c r="DP47" s="18">
        <v>0</v>
      </c>
      <c r="DQ47" s="18">
        <v>0</v>
      </c>
      <c r="DR47" s="18">
        <v>1.7930000000000001E-3</v>
      </c>
      <c r="DS47" s="18">
        <v>0</v>
      </c>
      <c r="DT47" s="18">
        <v>8.9940000000000003E-3</v>
      </c>
      <c r="DU47" s="18">
        <v>0</v>
      </c>
      <c r="DV47" s="18">
        <v>0</v>
      </c>
      <c r="DW47" s="18">
        <v>0</v>
      </c>
      <c r="DX47" s="18">
        <v>0</v>
      </c>
      <c r="DY47" s="18">
        <v>0</v>
      </c>
      <c r="DZ47" s="18">
        <v>0</v>
      </c>
      <c r="EA47" s="18">
        <v>0</v>
      </c>
      <c r="EB47" s="18">
        <v>0</v>
      </c>
      <c r="EC47" s="18">
        <v>0</v>
      </c>
      <c r="ED47" s="18">
        <v>0</v>
      </c>
      <c r="EE47" s="18">
        <v>2.5820000000000001E-3</v>
      </c>
      <c r="EF47" s="18">
        <v>0</v>
      </c>
      <c r="EG47" s="18">
        <v>1.848E-3</v>
      </c>
      <c r="EH47" s="18">
        <v>0</v>
      </c>
      <c r="EI47" s="18">
        <v>9.9590000000000008E-3</v>
      </c>
      <c r="EJ47" s="18">
        <v>0</v>
      </c>
      <c r="EK47" s="18">
        <v>0</v>
      </c>
      <c r="EL47" s="18">
        <v>4.0000000000000002E-4</v>
      </c>
      <c r="EM47" s="18">
        <v>7.6499999999999995E-4</v>
      </c>
      <c r="EN47" s="18">
        <v>6.1200000000000002E-4</v>
      </c>
      <c r="EO47" s="18">
        <v>3.8502000000000002E-2</v>
      </c>
      <c r="EP47" s="18">
        <v>0</v>
      </c>
      <c r="EQ47" s="18">
        <v>1.9650000000000002E-3</v>
      </c>
      <c r="ER47" s="18">
        <v>6.1700000000000004E-4</v>
      </c>
      <c r="ES47" s="18">
        <v>1.931E-3</v>
      </c>
      <c r="ET47" s="18">
        <v>2.6830000000000001E-3</v>
      </c>
      <c r="EU47" s="18">
        <v>3.4229999999999998E-3</v>
      </c>
      <c r="EV47" s="18">
        <v>2.751E-3</v>
      </c>
      <c r="EW47" s="18">
        <v>2.385E-3</v>
      </c>
      <c r="EX47" s="18">
        <v>3.846E-3</v>
      </c>
      <c r="EY47" s="18">
        <v>2.846E-3</v>
      </c>
      <c r="EZ47" s="18">
        <v>1.9170000000000001E-3</v>
      </c>
      <c r="FA47" s="18">
        <v>4.4159999999999998E-3</v>
      </c>
      <c r="FB47" s="18">
        <v>1.9651999999999999E-2</v>
      </c>
      <c r="FC47" s="18">
        <v>1.9968E-2</v>
      </c>
      <c r="FD47" s="18">
        <v>5.9690000000000003E-3</v>
      </c>
      <c r="FE47" s="18">
        <v>3.8049999999999998E-3</v>
      </c>
      <c r="FF47" s="18">
        <v>3.2490000000000002E-3</v>
      </c>
      <c r="FG47" s="18">
        <v>2.846E-3</v>
      </c>
      <c r="FH47" s="18">
        <v>2.2230000000000001E-3</v>
      </c>
      <c r="FI47" s="18">
        <v>3.6510000000000002E-3</v>
      </c>
      <c r="FJ47" s="18">
        <v>1.709E-3</v>
      </c>
      <c r="FK47" s="18">
        <v>1.4009999999999999E-3</v>
      </c>
      <c r="FL47" s="18">
        <v>5.5560000000000002E-3</v>
      </c>
      <c r="FM47" s="18">
        <v>1.2034E-2</v>
      </c>
      <c r="FN47" s="18">
        <v>9.7529999999999995E-3</v>
      </c>
      <c r="FO47" s="18">
        <v>1.1344E-2</v>
      </c>
      <c r="FP47" s="18">
        <v>7.0910000000000001E-3</v>
      </c>
      <c r="FQ47" s="18">
        <v>4.679E-3</v>
      </c>
      <c r="FR47" s="18">
        <v>7.8490000000000001E-3</v>
      </c>
      <c r="FS47" s="18">
        <v>9.6089999999999995E-3</v>
      </c>
      <c r="FT47" s="18">
        <v>6.1919999999999996E-3</v>
      </c>
      <c r="FU47" s="18">
        <v>9.5239999999999995E-3</v>
      </c>
      <c r="FV47" s="18">
        <v>8.5559999999999994E-3</v>
      </c>
      <c r="FW47" s="18">
        <v>6.6420000000000003E-3</v>
      </c>
      <c r="FX47" s="18">
        <v>6.8849999999999996E-3</v>
      </c>
      <c r="FY47" s="18">
        <v>1.031E-2</v>
      </c>
      <c r="FZ47" s="18">
        <v>1.099E-2</v>
      </c>
      <c r="GA47" s="18">
        <v>8.574E-3</v>
      </c>
      <c r="GB47" s="18">
        <v>9.953E-3</v>
      </c>
      <c r="GC47" s="18">
        <v>6.4970000000000002E-3</v>
      </c>
      <c r="GD47" s="18">
        <v>1.1856E-2</v>
      </c>
      <c r="GE47" s="18">
        <v>1.2215999999999999E-2</v>
      </c>
      <c r="GF47" s="18">
        <v>1.2286999999999999E-2</v>
      </c>
      <c r="GG47" s="18">
        <v>8.397E-3</v>
      </c>
      <c r="GH47" s="18">
        <v>7.613E-3</v>
      </c>
      <c r="GI47" s="18">
        <v>1.2919E-2</v>
      </c>
      <c r="GJ47" s="18">
        <v>7.2680000000000002E-3</v>
      </c>
      <c r="GK47" s="18">
        <v>7.123E-3</v>
      </c>
      <c r="GL47" s="18">
        <v>1.1849E-2</v>
      </c>
      <c r="GM47" s="18">
        <v>9.1240000000000002E-3</v>
      </c>
      <c r="GN47" s="18">
        <v>1.039E-2</v>
      </c>
      <c r="GO47" s="18">
        <v>3.797E-3</v>
      </c>
      <c r="GP47" s="18">
        <v>6.8970000000000004E-3</v>
      </c>
      <c r="GQ47" s="18">
        <v>2.2439999999999999E-3</v>
      </c>
      <c r="GR47" s="18">
        <v>4.0159999999999996E-3</v>
      </c>
      <c r="GS47" s="18">
        <v>6.1890000000000001E-3</v>
      </c>
      <c r="GT47" s="18">
        <v>0</v>
      </c>
      <c r="GU47" s="18">
        <v>8.8319999999999996E-3</v>
      </c>
      <c r="GV47" s="18">
        <v>6.764E-3</v>
      </c>
      <c r="GW47" s="18">
        <v>1.038E-2</v>
      </c>
      <c r="GX47" s="18">
        <v>1.498E-2</v>
      </c>
      <c r="GY47" s="18">
        <v>1.1769E-2</v>
      </c>
      <c r="GZ47" s="18">
        <v>6.8360000000000001E-3</v>
      </c>
      <c r="HA47" s="18">
        <v>8.685E-3</v>
      </c>
      <c r="HB47" s="18">
        <v>1.4839E-2</v>
      </c>
      <c r="HC47" s="18">
        <v>1.5514999999999999E-2</v>
      </c>
      <c r="HD47" s="18">
        <v>8.7869999999999997E-3</v>
      </c>
      <c r="HE47" s="18">
        <v>1.1734E-2</v>
      </c>
      <c r="HF47" s="18">
        <v>3.4529999999999999E-3</v>
      </c>
      <c r="HG47" s="18">
        <v>3.2910000000000001E-3</v>
      </c>
      <c r="HH47" s="18">
        <v>6.8450000000000004E-3</v>
      </c>
      <c r="HI47" s="18">
        <v>4.1229999999999999E-3</v>
      </c>
      <c r="HJ47" s="18">
        <v>1.0007E-2</v>
      </c>
      <c r="HK47" s="18">
        <v>4.0920000000000002E-3</v>
      </c>
      <c r="HL47" s="18">
        <v>4.0959999999999998E-3</v>
      </c>
      <c r="HM47" s="18">
        <v>1.0635E-2</v>
      </c>
      <c r="HN47" s="18">
        <v>5.2339999999999999E-3</v>
      </c>
      <c r="HO47" s="18">
        <v>7.3410000000000003E-3</v>
      </c>
      <c r="HP47" s="18">
        <v>1.6638E-2</v>
      </c>
      <c r="HQ47" s="18">
        <v>9.2169999999999995E-3</v>
      </c>
      <c r="HR47" s="18">
        <v>8.0689999999999998E-3</v>
      </c>
      <c r="HS47" s="18">
        <v>4.032E-3</v>
      </c>
      <c r="HT47" s="18">
        <v>8.4580000000000002E-3</v>
      </c>
      <c r="HU47" s="18">
        <v>1.8481000000000001E-2</v>
      </c>
      <c r="HV47" s="18">
        <v>7.7130000000000002E-3</v>
      </c>
      <c r="HW47" s="18">
        <v>3.96E-3</v>
      </c>
      <c r="HX47" s="18">
        <v>7.7809999999999997E-3</v>
      </c>
      <c r="HY47" s="18">
        <v>9.6380000000000007E-3</v>
      </c>
      <c r="HZ47" s="18">
        <v>4.215E-3</v>
      </c>
      <c r="IA47" s="18">
        <v>1.0312999999999999E-2</v>
      </c>
      <c r="IB47" s="18">
        <v>9.299E-3</v>
      </c>
      <c r="IC47" s="18">
        <v>6.5539999999999999E-3</v>
      </c>
      <c r="ID47" s="18">
        <v>9.0080000000000004E-3</v>
      </c>
      <c r="IE47" s="18">
        <v>7.195E-3</v>
      </c>
      <c r="IF47" s="18">
        <v>1.2795000000000001E-2</v>
      </c>
      <c r="IG47" s="18">
        <v>6.9699999999999996E-3</v>
      </c>
      <c r="IH47" s="18">
        <v>1.2259000000000001E-2</v>
      </c>
      <c r="II47" s="18">
        <v>1.0762000000000001E-2</v>
      </c>
      <c r="IJ47" s="18">
        <v>4.1151E-2</v>
      </c>
      <c r="IK47" s="18">
        <v>0</v>
      </c>
      <c r="IL47" s="18">
        <v>4.4141E-2</v>
      </c>
      <c r="IM47" s="18">
        <v>9.3382999999999994E-2</v>
      </c>
      <c r="IN47" s="18">
        <v>0.112597</v>
      </c>
      <c r="IO47" s="18">
        <v>5.9887000000000003E-2</v>
      </c>
      <c r="IP47" s="18">
        <v>0.13777700000000001</v>
      </c>
      <c r="IQ47" s="18">
        <v>8.0600000000000005E-2</v>
      </c>
      <c r="IR47" s="18">
        <v>6.8705000000000002E-2</v>
      </c>
      <c r="IS47" s="18">
        <v>6.3349000000000003E-2</v>
      </c>
      <c r="IT47" s="18">
        <v>6.6960000000000006E-2</v>
      </c>
      <c r="IU47" s="18">
        <v>8.8923000000000002E-2</v>
      </c>
      <c r="IV47" s="18">
        <v>4.3936000000000003E-2</v>
      </c>
      <c r="IW47" s="18">
        <v>0</v>
      </c>
      <c r="IX47" s="18">
        <v>4.2802E-2</v>
      </c>
      <c r="IY47" s="18">
        <v>7.9147999999999996E-2</v>
      </c>
      <c r="IZ47" s="18">
        <v>3.5355999999999999E-2</v>
      </c>
      <c r="JA47" s="18">
        <v>3.2877999999999998E-2</v>
      </c>
      <c r="JB47" s="18">
        <v>2.8499999999999999E-4</v>
      </c>
      <c r="JC47" s="18">
        <v>4.3232E-2</v>
      </c>
      <c r="JD47" s="18">
        <v>3.1123000000000001E-2</v>
      </c>
      <c r="JE47" s="18">
        <v>7.5347999999999998E-2</v>
      </c>
      <c r="JF47" s="18">
        <v>1.5678999999999998E-2</v>
      </c>
      <c r="JG47" s="18">
        <v>6.5636E-2</v>
      </c>
      <c r="JH47" s="18">
        <v>3.4341999999999998E-2</v>
      </c>
      <c r="JI47" s="18">
        <v>1.8034999999999999E-2</v>
      </c>
      <c r="JJ47" s="18">
        <v>6.4019999999999994E-2</v>
      </c>
      <c r="JK47" s="18">
        <v>9.2538999999999996E-2</v>
      </c>
      <c r="JL47" s="18">
        <v>7.4188000000000004E-2</v>
      </c>
      <c r="JM47" s="18">
        <v>5.0656E-2</v>
      </c>
      <c r="JN47" s="18">
        <v>3.1092999999999999E-2</v>
      </c>
      <c r="JO47" s="18">
        <v>3.9827000000000001E-2</v>
      </c>
      <c r="JP47" s="18">
        <v>0.103321</v>
      </c>
      <c r="JQ47" s="18">
        <v>9.0860999999999997E-2</v>
      </c>
      <c r="JR47" s="18">
        <v>1.8467999999999998E-2</v>
      </c>
      <c r="JS47" s="18">
        <v>0.124801</v>
      </c>
      <c r="JT47" s="18">
        <v>4.965E-2</v>
      </c>
      <c r="JU47" s="18">
        <v>0</v>
      </c>
      <c r="JV47" s="18">
        <v>2.8629999999999999E-2</v>
      </c>
      <c r="JW47" s="18">
        <v>6.2316999999999997E-2</v>
      </c>
      <c r="JX47" s="18">
        <v>9.3456999999999998E-2</v>
      </c>
      <c r="JY47" s="18">
        <v>5.3102000000000003E-2</v>
      </c>
      <c r="JZ47" s="18">
        <v>0.115984</v>
      </c>
      <c r="KA47" s="18">
        <v>6.1502000000000001E-2</v>
      </c>
      <c r="KB47" s="18">
        <v>7.3863999999999999E-2</v>
      </c>
      <c r="KC47" s="18">
        <v>9.0816999999999995E-2</v>
      </c>
      <c r="KD47" s="18">
        <v>0.18707699999999999</v>
      </c>
      <c r="KE47" s="18">
        <v>0.21304200000000001</v>
      </c>
      <c r="KF47" s="18">
        <v>5.5545999999999998E-2</v>
      </c>
      <c r="KG47" s="18">
        <v>0.27108599999999999</v>
      </c>
      <c r="KH47" s="18">
        <v>0.111307</v>
      </c>
      <c r="KI47" s="18">
        <v>0.21665200000000001</v>
      </c>
      <c r="KJ47" s="18">
        <v>7.7477000000000004E-2</v>
      </c>
      <c r="KK47" s="18">
        <v>0.15563399999999999</v>
      </c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</row>
    <row r="48" spans="1:531" ht="12.75" customHeight="1" x14ac:dyDescent="0.35">
      <c r="A48" s="14" t="s">
        <v>70</v>
      </c>
      <c r="B48" s="20">
        <f>SUM(B12:B15)</f>
        <v>291.138081</v>
      </c>
      <c r="C48" s="20">
        <f t="shared" ref="C48:BN48" si="0">SUM(C12:C15)</f>
        <v>194.67052100000001</v>
      </c>
      <c r="D48" s="20">
        <f t="shared" si="0"/>
        <v>295.62861000000004</v>
      </c>
      <c r="E48" s="20">
        <f t="shared" si="0"/>
        <v>260.70110499999998</v>
      </c>
      <c r="F48" s="20">
        <f t="shared" si="0"/>
        <v>255.69509599999998</v>
      </c>
      <c r="G48" s="20">
        <f t="shared" si="0"/>
        <v>309.01077599999996</v>
      </c>
      <c r="H48" s="20">
        <f t="shared" si="0"/>
        <v>298.75106299999999</v>
      </c>
      <c r="I48" s="20">
        <f t="shared" si="0"/>
        <v>246.936556</v>
      </c>
      <c r="J48" s="20">
        <f t="shared" si="0"/>
        <v>259.975459</v>
      </c>
      <c r="K48" s="20">
        <f t="shared" si="0"/>
        <v>269.47054400000002</v>
      </c>
      <c r="L48" s="20">
        <f t="shared" si="0"/>
        <v>291.72725100000002</v>
      </c>
      <c r="M48" s="20">
        <f t="shared" si="0"/>
        <v>255.51809800000001</v>
      </c>
      <c r="N48" s="20">
        <f t="shared" si="0"/>
        <v>454.45017099999995</v>
      </c>
      <c r="O48" s="20">
        <f t="shared" si="0"/>
        <v>230.859025</v>
      </c>
      <c r="P48" s="20">
        <f t="shared" si="0"/>
        <v>353.14784800000001</v>
      </c>
      <c r="Q48" s="20">
        <f t="shared" si="0"/>
        <v>293.46847300000002</v>
      </c>
      <c r="R48" s="20">
        <f t="shared" si="0"/>
        <v>300.485636</v>
      </c>
      <c r="S48" s="20">
        <f t="shared" si="0"/>
        <v>310.78211399999998</v>
      </c>
      <c r="T48" s="20">
        <f t="shared" si="0"/>
        <v>346.82033000000001</v>
      </c>
      <c r="U48" s="20">
        <f t="shared" si="0"/>
        <v>280.23070100000001</v>
      </c>
      <c r="V48" s="20">
        <f t="shared" si="0"/>
        <v>284.17896999999999</v>
      </c>
      <c r="W48" s="20">
        <f t="shared" si="0"/>
        <v>298.66356900000005</v>
      </c>
      <c r="X48" s="20">
        <f t="shared" si="0"/>
        <v>212.45493999999997</v>
      </c>
      <c r="Y48" s="20">
        <f t="shared" si="0"/>
        <v>290.77767499999999</v>
      </c>
      <c r="Z48" s="20">
        <f t="shared" si="0"/>
        <v>215.04200199999997</v>
      </c>
      <c r="AA48" s="20">
        <f t="shared" si="0"/>
        <v>250.51559800000001</v>
      </c>
      <c r="AB48" s="20">
        <f t="shared" si="0"/>
        <v>241.40940499999999</v>
      </c>
      <c r="AC48" s="20">
        <f t="shared" si="0"/>
        <v>201.60648699999999</v>
      </c>
      <c r="AD48" s="20">
        <f t="shared" si="0"/>
        <v>340.63218900000004</v>
      </c>
      <c r="AE48" s="20">
        <f t="shared" si="0"/>
        <v>249.45945299999997</v>
      </c>
      <c r="AF48" s="20">
        <f t="shared" si="0"/>
        <v>298.839787</v>
      </c>
      <c r="AG48" s="20">
        <f t="shared" si="0"/>
        <v>282.65113400000001</v>
      </c>
      <c r="AH48" s="20">
        <f t="shared" si="0"/>
        <v>283.59053399999999</v>
      </c>
      <c r="AI48" s="20">
        <f t="shared" si="0"/>
        <v>259.73506099999997</v>
      </c>
      <c r="AJ48" s="20">
        <f t="shared" si="0"/>
        <v>247.342264</v>
      </c>
      <c r="AK48" s="20">
        <f t="shared" si="0"/>
        <v>279.186601</v>
      </c>
      <c r="AL48" s="20">
        <f t="shared" si="0"/>
        <v>291.49627200000003</v>
      </c>
      <c r="AM48" s="20">
        <f t="shared" si="0"/>
        <v>238.44582499999999</v>
      </c>
      <c r="AN48" s="20">
        <f t="shared" si="0"/>
        <v>308.52533099999999</v>
      </c>
      <c r="AO48" s="20">
        <f t="shared" si="0"/>
        <v>262.47697900000003</v>
      </c>
      <c r="AP48" s="20">
        <f t="shared" si="0"/>
        <v>350.97272100000004</v>
      </c>
      <c r="AQ48" s="20">
        <f t="shared" si="0"/>
        <v>302.84628700000002</v>
      </c>
      <c r="AR48" s="20">
        <f t="shared" si="0"/>
        <v>343.51639399999999</v>
      </c>
      <c r="AS48" s="20">
        <f t="shared" si="0"/>
        <v>327.40211699999998</v>
      </c>
      <c r="AT48" s="20">
        <f t="shared" si="0"/>
        <v>294.10472300000004</v>
      </c>
      <c r="AU48" s="20">
        <f t="shared" si="0"/>
        <v>333.14033700000005</v>
      </c>
      <c r="AV48" s="20">
        <f t="shared" si="0"/>
        <v>311.18202400000001</v>
      </c>
      <c r="AW48" s="20">
        <f t="shared" si="0"/>
        <v>329.75603599999999</v>
      </c>
      <c r="AX48" s="20">
        <f t="shared" si="0"/>
        <v>414.97031800000002</v>
      </c>
      <c r="AY48" s="20">
        <f t="shared" si="0"/>
        <v>300.38154099999997</v>
      </c>
      <c r="AZ48" s="20">
        <f t="shared" si="0"/>
        <v>337.60406900000004</v>
      </c>
      <c r="BA48" s="20">
        <f t="shared" si="0"/>
        <v>325.02328499999999</v>
      </c>
      <c r="BB48" s="20">
        <f t="shared" si="0"/>
        <v>396.13621399999994</v>
      </c>
      <c r="BC48" s="20">
        <f t="shared" si="0"/>
        <v>356.10926600000005</v>
      </c>
      <c r="BD48" s="20">
        <f t="shared" si="0"/>
        <v>390.66580099999999</v>
      </c>
      <c r="BE48" s="20">
        <f t="shared" si="0"/>
        <v>344.23778199999992</v>
      </c>
      <c r="BF48" s="20">
        <f t="shared" si="0"/>
        <v>273.43362300000001</v>
      </c>
      <c r="BG48" s="20">
        <f t="shared" si="0"/>
        <v>369.94657699999999</v>
      </c>
      <c r="BH48" s="20">
        <f t="shared" si="0"/>
        <v>278.40328199999999</v>
      </c>
      <c r="BI48" s="20">
        <f t="shared" si="0"/>
        <v>332.29858099999996</v>
      </c>
      <c r="BJ48" s="20">
        <f t="shared" si="0"/>
        <v>293.797641</v>
      </c>
      <c r="BK48" s="20">
        <f t="shared" si="0"/>
        <v>278.22301299999998</v>
      </c>
      <c r="BL48" s="20">
        <f t="shared" si="0"/>
        <v>389.46128899999997</v>
      </c>
      <c r="BM48" s="20">
        <f t="shared" si="0"/>
        <v>422.11876000000007</v>
      </c>
      <c r="BN48" s="20">
        <f t="shared" si="0"/>
        <v>368.37849600000004</v>
      </c>
      <c r="BO48" s="20">
        <f t="shared" ref="BO48:DZ48" si="1">SUM(BO12:BO15)</f>
        <v>149.243943</v>
      </c>
      <c r="BP48" s="20">
        <f t="shared" si="1"/>
        <v>769.94638999999995</v>
      </c>
      <c r="BQ48" s="20">
        <f t="shared" si="1"/>
        <v>603.319299</v>
      </c>
      <c r="BR48" s="20">
        <f t="shared" si="1"/>
        <v>520.74693000000002</v>
      </c>
      <c r="BS48" s="20">
        <f t="shared" si="1"/>
        <v>545.50587600000006</v>
      </c>
      <c r="BT48" s="20">
        <f t="shared" si="1"/>
        <v>423.65977900000001</v>
      </c>
      <c r="BU48" s="20">
        <f t="shared" si="1"/>
        <v>456.71905400000003</v>
      </c>
      <c r="BV48" s="20">
        <f t="shared" si="1"/>
        <v>478.69086400000003</v>
      </c>
      <c r="BW48" s="20">
        <f t="shared" si="1"/>
        <v>572.84562299999993</v>
      </c>
      <c r="BX48" s="20">
        <f t="shared" si="1"/>
        <v>572.12262899999996</v>
      </c>
      <c r="BY48" s="20">
        <f t="shared" si="1"/>
        <v>441.06530100000003</v>
      </c>
      <c r="BZ48" s="20">
        <f t="shared" si="1"/>
        <v>455.61912999999998</v>
      </c>
      <c r="CA48" s="20">
        <f t="shared" si="1"/>
        <v>382.648957</v>
      </c>
      <c r="CB48" s="20">
        <f t="shared" si="1"/>
        <v>447.76839000000007</v>
      </c>
      <c r="CC48" s="20">
        <f t="shared" si="1"/>
        <v>389.66245500000002</v>
      </c>
      <c r="CD48" s="20">
        <f t="shared" si="1"/>
        <v>658.00205699999992</v>
      </c>
      <c r="CE48" s="20">
        <f t="shared" si="1"/>
        <v>766.95482200000004</v>
      </c>
      <c r="CF48" s="20">
        <f t="shared" si="1"/>
        <v>499.75737799999996</v>
      </c>
      <c r="CG48" s="20">
        <f t="shared" si="1"/>
        <v>537.33467099999996</v>
      </c>
      <c r="CH48" s="20">
        <f t="shared" si="1"/>
        <v>715.32786099999998</v>
      </c>
      <c r="CI48" s="20">
        <f t="shared" si="1"/>
        <v>546.09808699999996</v>
      </c>
      <c r="CJ48" s="20">
        <f t="shared" si="1"/>
        <v>775.796471</v>
      </c>
      <c r="CK48" s="20">
        <f t="shared" si="1"/>
        <v>334.90688999999998</v>
      </c>
      <c r="CL48" s="20">
        <f t="shared" si="1"/>
        <v>584.60096199999998</v>
      </c>
      <c r="CM48" s="20">
        <f t="shared" si="1"/>
        <v>764.37022999999999</v>
      </c>
      <c r="CN48" s="20">
        <f t="shared" si="1"/>
        <v>807.78178200000002</v>
      </c>
      <c r="CO48" s="20">
        <f t="shared" si="1"/>
        <v>956.477846</v>
      </c>
      <c r="CP48" s="20">
        <f t="shared" si="1"/>
        <v>584.46124399999997</v>
      </c>
      <c r="CQ48" s="20">
        <f t="shared" si="1"/>
        <v>700.08558399999993</v>
      </c>
      <c r="CR48" s="20">
        <f t="shared" si="1"/>
        <v>755.03139999999996</v>
      </c>
      <c r="CS48" s="20">
        <f t="shared" si="1"/>
        <v>751.72487599999999</v>
      </c>
      <c r="CT48" s="20">
        <f t="shared" si="1"/>
        <v>652.08808399999998</v>
      </c>
      <c r="CU48" s="20">
        <f t="shared" si="1"/>
        <v>717.2373</v>
      </c>
      <c r="CV48" s="20">
        <f t="shared" si="1"/>
        <v>652.89456300000006</v>
      </c>
      <c r="CW48" s="20">
        <f t="shared" si="1"/>
        <v>950.06435700000009</v>
      </c>
      <c r="CX48" s="20">
        <f t="shared" si="1"/>
        <v>1051.434035</v>
      </c>
      <c r="CY48" s="20">
        <f t="shared" si="1"/>
        <v>811.55009100000007</v>
      </c>
      <c r="CZ48" s="20">
        <f t="shared" si="1"/>
        <v>1628.997623</v>
      </c>
      <c r="DA48" s="20">
        <f t="shared" si="1"/>
        <v>1416.8024300000002</v>
      </c>
      <c r="DB48" s="20">
        <f t="shared" si="1"/>
        <v>1292.5034720000001</v>
      </c>
      <c r="DC48" s="20">
        <f t="shared" si="1"/>
        <v>987.70086000000003</v>
      </c>
      <c r="DD48" s="20">
        <f t="shared" si="1"/>
        <v>1335.450124</v>
      </c>
      <c r="DE48" s="20">
        <f t="shared" si="1"/>
        <v>1230.9408309999999</v>
      </c>
      <c r="DF48" s="20">
        <f t="shared" si="1"/>
        <v>1408.799019</v>
      </c>
      <c r="DG48" s="20">
        <f t="shared" si="1"/>
        <v>896.95130099999994</v>
      </c>
      <c r="DH48" s="20">
        <f t="shared" si="1"/>
        <v>1305.6853590000001</v>
      </c>
      <c r="DI48" s="20">
        <f t="shared" si="1"/>
        <v>1040.950139</v>
      </c>
      <c r="DJ48" s="20">
        <f t="shared" si="1"/>
        <v>903.16316199999994</v>
      </c>
      <c r="DK48" s="20">
        <f t="shared" si="1"/>
        <v>1385.4617459999999</v>
      </c>
      <c r="DL48" s="20">
        <f t="shared" si="1"/>
        <v>2096.929611</v>
      </c>
      <c r="DM48" s="20">
        <f t="shared" si="1"/>
        <v>1702.5216270000001</v>
      </c>
      <c r="DN48" s="20">
        <f t="shared" si="1"/>
        <v>1908.124562</v>
      </c>
      <c r="DO48" s="20">
        <f t="shared" si="1"/>
        <v>1614.235128</v>
      </c>
      <c r="DP48" s="20">
        <f t="shared" si="1"/>
        <v>1450.8814979999997</v>
      </c>
      <c r="DQ48" s="20">
        <f t="shared" si="1"/>
        <v>1577.744402</v>
      </c>
      <c r="DR48" s="20">
        <f t="shared" si="1"/>
        <v>1680.4141360000001</v>
      </c>
      <c r="DS48" s="20">
        <f t="shared" si="1"/>
        <v>1324.9820970000001</v>
      </c>
      <c r="DT48" s="20">
        <f t="shared" si="1"/>
        <v>1518.6512389999998</v>
      </c>
      <c r="DU48" s="20">
        <f t="shared" si="1"/>
        <v>1666.1852289999999</v>
      </c>
      <c r="DV48" s="20">
        <f t="shared" si="1"/>
        <v>1609.796034</v>
      </c>
      <c r="DW48" s="20">
        <f t="shared" si="1"/>
        <v>1388.22102</v>
      </c>
      <c r="DX48" s="20">
        <f t="shared" si="1"/>
        <v>2039.8502129999999</v>
      </c>
      <c r="DY48" s="20">
        <f t="shared" si="1"/>
        <v>2017.623466</v>
      </c>
      <c r="DZ48" s="20">
        <f t="shared" si="1"/>
        <v>1767.5284919999999</v>
      </c>
      <c r="EA48" s="20">
        <f t="shared" ref="EA48:GL48" si="2">SUM(EA12:EA15)</f>
        <v>2300.9776690000003</v>
      </c>
      <c r="EB48" s="20">
        <f t="shared" si="2"/>
        <v>1760.2663679999998</v>
      </c>
      <c r="EC48" s="20">
        <f t="shared" si="2"/>
        <v>2541.2101990000001</v>
      </c>
      <c r="ED48" s="20">
        <f t="shared" si="2"/>
        <v>1782.9527909999999</v>
      </c>
      <c r="EE48" s="20">
        <f t="shared" si="2"/>
        <v>1695.032631</v>
      </c>
      <c r="EF48" s="20">
        <f t="shared" si="2"/>
        <v>1036.9593579999998</v>
      </c>
      <c r="EG48" s="20">
        <f t="shared" si="2"/>
        <v>1069.814552</v>
      </c>
      <c r="EH48" s="20">
        <f t="shared" si="2"/>
        <v>3747.5315299999997</v>
      </c>
      <c r="EI48" s="20">
        <f t="shared" si="2"/>
        <v>3643.9975119999999</v>
      </c>
      <c r="EJ48" s="20">
        <f t="shared" si="2"/>
        <v>3750.2029279999997</v>
      </c>
      <c r="EK48" s="20">
        <f t="shared" si="2"/>
        <v>4292.855160000001</v>
      </c>
      <c r="EL48" s="20">
        <f t="shared" si="2"/>
        <v>3517.2980950000001</v>
      </c>
      <c r="EM48" s="20">
        <f t="shared" si="2"/>
        <v>3644.0954659999998</v>
      </c>
      <c r="EN48" s="20">
        <f t="shared" si="2"/>
        <v>2608.2887009999999</v>
      </c>
      <c r="EO48" s="20">
        <f t="shared" si="2"/>
        <v>2375.9302429999998</v>
      </c>
      <c r="EP48" s="20">
        <f t="shared" si="2"/>
        <v>1465.4213</v>
      </c>
      <c r="EQ48" s="20">
        <f t="shared" si="2"/>
        <v>1600.0229179999999</v>
      </c>
      <c r="ER48" s="20">
        <f t="shared" si="2"/>
        <v>1763.288618</v>
      </c>
      <c r="ES48" s="20">
        <f t="shared" si="2"/>
        <v>1999.415837</v>
      </c>
      <c r="ET48" s="20">
        <f t="shared" si="2"/>
        <v>1476.5075440000001</v>
      </c>
      <c r="EU48" s="20">
        <f t="shared" si="2"/>
        <v>1752.54305</v>
      </c>
      <c r="EV48" s="20">
        <f t="shared" si="2"/>
        <v>2601.5695649999998</v>
      </c>
      <c r="EW48" s="20">
        <f t="shared" si="2"/>
        <v>2538.3210209999997</v>
      </c>
      <c r="EX48" s="20">
        <f t="shared" si="2"/>
        <v>2184.3762370000004</v>
      </c>
      <c r="EY48" s="20">
        <f t="shared" si="2"/>
        <v>2525.3742979999997</v>
      </c>
      <c r="EZ48" s="20">
        <f t="shared" si="2"/>
        <v>2154.1101790000002</v>
      </c>
      <c r="FA48" s="20">
        <f t="shared" si="2"/>
        <v>2335.6706330000002</v>
      </c>
      <c r="FB48" s="20">
        <f t="shared" si="2"/>
        <v>2152.3748389999996</v>
      </c>
      <c r="FC48" s="20">
        <f t="shared" si="2"/>
        <v>2592.2745380000001</v>
      </c>
      <c r="FD48" s="20">
        <f t="shared" si="2"/>
        <v>3146.6840609999999</v>
      </c>
      <c r="FE48" s="20">
        <f t="shared" si="2"/>
        <v>2988.8693800000001</v>
      </c>
      <c r="FF48" s="20">
        <f t="shared" si="2"/>
        <v>4095.9984079999999</v>
      </c>
      <c r="FG48" s="20">
        <f t="shared" si="2"/>
        <v>3784.4951819999997</v>
      </c>
      <c r="FH48" s="20">
        <f t="shared" si="2"/>
        <v>3784.6484059999998</v>
      </c>
      <c r="FI48" s="20">
        <f t="shared" si="2"/>
        <v>5208.6706510000004</v>
      </c>
      <c r="FJ48" s="20">
        <f t="shared" si="2"/>
        <v>4827.3365270000004</v>
      </c>
      <c r="FK48" s="20">
        <f t="shared" si="2"/>
        <v>4413.1560300000001</v>
      </c>
      <c r="FL48" s="20">
        <f t="shared" si="2"/>
        <v>4291.1419040000001</v>
      </c>
      <c r="FM48" s="20">
        <f t="shared" si="2"/>
        <v>6542.4512080000004</v>
      </c>
      <c r="FN48" s="20">
        <f t="shared" si="2"/>
        <v>3980.8615589999999</v>
      </c>
      <c r="FO48" s="20">
        <f t="shared" si="2"/>
        <v>4579.4641210000009</v>
      </c>
      <c r="FP48" s="20">
        <f t="shared" si="2"/>
        <v>4275.0962850000005</v>
      </c>
      <c r="FQ48" s="20">
        <f t="shared" si="2"/>
        <v>4992.0771910000003</v>
      </c>
      <c r="FR48" s="20">
        <f t="shared" si="2"/>
        <v>6486.1515430000009</v>
      </c>
      <c r="FS48" s="20">
        <f t="shared" si="2"/>
        <v>5500.3942469999993</v>
      </c>
      <c r="FT48" s="20">
        <f t="shared" si="2"/>
        <v>6077.4914589999998</v>
      </c>
      <c r="FU48" s="20">
        <f t="shared" si="2"/>
        <v>7185.4862599999997</v>
      </c>
      <c r="FV48" s="20">
        <f t="shared" si="2"/>
        <v>5717.2766799999999</v>
      </c>
      <c r="FW48" s="20">
        <f t="shared" si="2"/>
        <v>5881.0621500000007</v>
      </c>
      <c r="FX48" s="20">
        <f t="shared" si="2"/>
        <v>5466.8939390000005</v>
      </c>
      <c r="FY48" s="20">
        <f t="shared" si="2"/>
        <v>6529.3989599999995</v>
      </c>
      <c r="FZ48" s="20">
        <f t="shared" si="2"/>
        <v>3593.653249</v>
      </c>
      <c r="GA48" s="20">
        <f t="shared" si="2"/>
        <v>4111.4416369999999</v>
      </c>
      <c r="GB48" s="20">
        <f t="shared" si="2"/>
        <v>5098.7666610000006</v>
      </c>
      <c r="GC48" s="20">
        <f t="shared" si="2"/>
        <v>5094.5246090000001</v>
      </c>
      <c r="GD48" s="20">
        <f t="shared" si="2"/>
        <v>4745.482231</v>
      </c>
      <c r="GE48" s="20">
        <f t="shared" si="2"/>
        <v>4082.1310619999999</v>
      </c>
      <c r="GF48" s="20">
        <f t="shared" si="2"/>
        <v>4521.4609500000006</v>
      </c>
      <c r="GG48" s="20">
        <f t="shared" si="2"/>
        <v>5370.8720380000004</v>
      </c>
      <c r="GH48" s="20">
        <f t="shared" si="2"/>
        <v>4169.6436279999998</v>
      </c>
      <c r="GI48" s="20">
        <f t="shared" si="2"/>
        <v>3794.6613029999999</v>
      </c>
      <c r="GJ48" s="20">
        <f t="shared" si="2"/>
        <v>4495.2743260000007</v>
      </c>
      <c r="GK48" s="20">
        <f t="shared" si="2"/>
        <v>5396.0770299999995</v>
      </c>
      <c r="GL48" s="20">
        <f t="shared" si="2"/>
        <v>2954.0402339999996</v>
      </c>
      <c r="GM48" s="20">
        <f t="shared" ref="GM48:IX48" si="3">SUM(GM12:GM15)</f>
        <v>3441.7255290000003</v>
      </c>
      <c r="GN48" s="20">
        <f t="shared" si="3"/>
        <v>3944.9503120000004</v>
      </c>
      <c r="GO48" s="20">
        <f t="shared" si="3"/>
        <v>3570.2905979999996</v>
      </c>
      <c r="GP48" s="20">
        <f t="shared" si="3"/>
        <v>4247.0919720000011</v>
      </c>
      <c r="GQ48" s="20">
        <f t="shared" si="3"/>
        <v>3629.907463</v>
      </c>
      <c r="GR48" s="20">
        <f t="shared" si="3"/>
        <v>3691.1557850000004</v>
      </c>
      <c r="GS48" s="20">
        <f t="shared" si="3"/>
        <v>4009.309111</v>
      </c>
      <c r="GT48" s="20">
        <f t="shared" si="3"/>
        <v>4611.666569</v>
      </c>
      <c r="GU48" s="20">
        <f t="shared" si="3"/>
        <v>4557.436017</v>
      </c>
      <c r="GV48" s="20">
        <f t="shared" si="3"/>
        <v>4844.4315409999999</v>
      </c>
      <c r="GW48" s="20">
        <f t="shared" si="3"/>
        <v>5397.5751459999992</v>
      </c>
      <c r="GX48" s="20">
        <f t="shared" si="3"/>
        <v>3807.7092340000004</v>
      </c>
      <c r="GY48" s="20">
        <f t="shared" si="3"/>
        <v>3267.3244790000003</v>
      </c>
      <c r="GZ48" s="20">
        <f t="shared" si="3"/>
        <v>3604.5936519999996</v>
      </c>
      <c r="HA48" s="20">
        <f t="shared" si="3"/>
        <v>3452.3433829999999</v>
      </c>
      <c r="HB48" s="20">
        <f t="shared" si="3"/>
        <v>4373.0688149999996</v>
      </c>
      <c r="HC48" s="20">
        <f t="shared" si="3"/>
        <v>4007.4594639999996</v>
      </c>
      <c r="HD48" s="20">
        <f t="shared" si="3"/>
        <v>5065.9021809999995</v>
      </c>
      <c r="HE48" s="20">
        <f t="shared" si="3"/>
        <v>3722.0937939999999</v>
      </c>
      <c r="HF48" s="20">
        <f t="shared" si="3"/>
        <v>3875.2551920000001</v>
      </c>
      <c r="HG48" s="20">
        <f t="shared" si="3"/>
        <v>3485.2997270000001</v>
      </c>
      <c r="HH48" s="20">
        <f t="shared" si="3"/>
        <v>3176.7130939999997</v>
      </c>
      <c r="HI48" s="20">
        <f t="shared" si="3"/>
        <v>3794.6186089999997</v>
      </c>
      <c r="HJ48" s="20">
        <f t="shared" si="3"/>
        <v>2758.3239349999999</v>
      </c>
      <c r="HK48" s="20">
        <f t="shared" si="3"/>
        <v>2182.3547159999998</v>
      </c>
      <c r="HL48" s="20">
        <f t="shared" si="3"/>
        <v>2492.5827040000004</v>
      </c>
      <c r="HM48" s="20">
        <f t="shared" si="3"/>
        <v>2536.467987</v>
      </c>
      <c r="HN48" s="20">
        <f t="shared" si="3"/>
        <v>2347.7340149999995</v>
      </c>
      <c r="HO48" s="20">
        <f t="shared" si="3"/>
        <v>2994.6343839999995</v>
      </c>
      <c r="HP48" s="20">
        <f t="shared" si="3"/>
        <v>2710.7902519999998</v>
      </c>
      <c r="HQ48" s="20">
        <f t="shared" si="3"/>
        <v>2352.9412280000001</v>
      </c>
      <c r="HR48" s="20">
        <f t="shared" si="3"/>
        <v>2299.2402590000002</v>
      </c>
      <c r="HS48" s="20">
        <f t="shared" si="3"/>
        <v>2282.6375170000001</v>
      </c>
      <c r="HT48" s="20">
        <f t="shared" si="3"/>
        <v>1766.544439</v>
      </c>
      <c r="HU48" s="20">
        <f t="shared" si="3"/>
        <v>2444.2920089999998</v>
      </c>
      <c r="HV48" s="20">
        <f t="shared" si="3"/>
        <v>1752.6405449999997</v>
      </c>
      <c r="HW48" s="20">
        <f t="shared" si="3"/>
        <v>1437.287501</v>
      </c>
      <c r="HX48" s="20">
        <f t="shared" si="3"/>
        <v>1542.659995</v>
      </c>
      <c r="HY48" s="20">
        <f t="shared" si="3"/>
        <v>1868.702331</v>
      </c>
      <c r="HZ48" s="20">
        <f t="shared" si="3"/>
        <v>2137.5191869999999</v>
      </c>
      <c r="IA48" s="20">
        <f t="shared" si="3"/>
        <v>2327.2442259999998</v>
      </c>
      <c r="IB48" s="20">
        <f t="shared" si="3"/>
        <v>2094.5308630000004</v>
      </c>
      <c r="IC48" s="20">
        <f t="shared" si="3"/>
        <v>2640.1787410000002</v>
      </c>
      <c r="ID48" s="20">
        <f t="shared" si="3"/>
        <v>2817.7290130000006</v>
      </c>
      <c r="IE48" s="20">
        <f t="shared" si="3"/>
        <v>2501.5139899999995</v>
      </c>
      <c r="IF48" s="20">
        <f t="shared" si="3"/>
        <v>2688.2450269999999</v>
      </c>
      <c r="IG48" s="20">
        <f t="shared" si="3"/>
        <v>2881.579424</v>
      </c>
      <c r="IH48" s="20">
        <f t="shared" si="3"/>
        <v>3721.1955970000004</v>
      </c>
      <c r="II48" s="20">
        <f t="shared" si="3"/>
        <v>3819.8024109999997</v>
      </c>
      <c r="IJ48" s="20">
        <f t="shared" si="3"/>
        <v>3911.5451229999999</v>
      </c>
      <c r="IK48" s="20">
        <f t="shared" si="3"/>
        <v>2870.1987829999998</v>
      </c>
      <c r="IL48" s="20">
        <f t="shared" si="3"/>
        <v>3074.3743210000002</v>
      </c>
      <c r="IM48" s="20">
        <f t="shared" si="3"/>
        <v>3654.7597470000001</v>
      </c>
      <c r="IN48" s="20">
        <f t="shared" si="3"/>
        <v>3065.1390529999999</v>
      </c>
      <c r="IO48" s="20">
        <f t="shared" si="3"/>
        <v>3072.0006269999999</v>
      </c>
      <c r="IP48" s="20">
        <f t="shared" si="3"/>
        <v>3220.5858420000004</v>
      </c>
      <c r="IQ48" s="20">
        <f t="shared" si="3"/>
        <v>3569.1667410000005</v>
      </c>
      <c r="IR48" s="20">
        <f t="shared" si="3"/>
        <v>2713.6740970000001</v>
      </c>
      <c r="IS48" s="20">
        <f t="shared" si="3"/>
        <v>3132.5264980000002</v>
      </c>
      <c r="IT48" s="20">
        <f t="shared" si="3"/>
        <v>3960.1589999999997</v>
      </c>
      <c r="IU48" s="20">
        <f t="shared" si="3"/>
        <v>3097.4827349999996</v>
      </c>
      <c r="IV48" s="20">
        <f t="shared" si="3"/>
        <v>3684.5897640000003</v>
      </c>
      <c r="IW48" s="20">
        <f t="shared" si="3"/>
        <v>3692.647692</v>
      </c>
      <c r="IX48" s="20">
        <f t="shared" si="3"/>
        <v>3666.0284029999998</v>
      </c>
      <c r="IY48" s="20">
        <f t="shared" ref="IY48:JK48" si="4">SUM(IY12:IY15)</f>
        <v>3207.0663980000004</v>
      </c>
      <c r="IZ48" s="20">
        <f t="shared" si="4"/>
        <v>5703.9665370000002</v>
      </c>
      <c r="JA48" s="20">
        <f t="shared" si="4"/>
        <v>4031.7624419999997</v>
      </c>
      <c r="JB48" s="20">
        <f t="shared" si="4"/>
        <v>4607.3138319999998</v>
      </c>
      <c r="JC48" s="20">
        <f t="shared" si="4"/>
        <v>5633.6650049999998</v>
      </c>
      <c r="JD48" s="20">
        <f t="shared" si="4"/>
        <v>4277.3736820000004</v>
      </c>
      <c r="JE48" s="20">
        <f t="shared" si="4"/>
        <v>4126.8080470000004</v>
      </c>
      <c r="JF48" s="20">
        <f t="shared" si="4"/>
        <v>4095.691761</v>
      </c>
      <c r="JG48" s="20">
        <f t="shared" si="4"/>
        <v>3288.3299700000002</v>
      </c>
      <c r="JH48" s="20">
        <f t="shared" si="4"/>
        <v>3506.8677829999997</v>
      </c>
      <c r="JI48" s="20">
        <f t="shared" si="4"/>
        <v>4367.8279350000003</v>
      </c>
      <c r="JJ48" s="20">
        <f t="shared" si="4"/>
        <v>4396.6602420000008</v>
      </c>
      <c r="JK48" s="20">
        <f t="shared" si="4"/>
        <v>3979.4316129999997</v>
      </c>
      <c r="JL48" s="20">
        <f t="shared" ref="JL48:JM48" si="5">SUM(JL12:JL15)</f>
        <v>4483.9267280000004</v>
      </c>
      <c r="JM48" s="20">
        <f t="shared" si="5"/>
        <v>5038.9099569999998</v>
      </c>
      <c r="JN48" s="20">
        <f t="shared" ref="JN48:JO48" si="6">SUM(JN12:JN15)</f>
        <v>4476.3161760000003</v>
      </c>
      <c r="JO48" s="20">
        <f t="shared" si="6"/>
        <v>4553.1744060000001</v>
      </c>
      <c r="JP48" s="20">
        <f t="shared" ref="JP48:JQ48" si="7">SUM(JP12:JP15)</f>
        <v>3473.0706069999997</v>
      </c>
      <c r="JQ48" s="20">
        <f t="shared" si="7"/>
        <v>4988.8549210000001</v>
      </c>
      <c r="JR48" s="20">
        <f t="shared" ref="JR48:JS48" si="8">SUM(JR12:JR15)</f>
        <v>3690.6639749999999</v>
      </c>
      <c r="JS48" s="20">
        <f t="shared" si="8"/>
        <v>4142.7804779999997</v>
      </c>
      <c r="JT48" s="20">
        <f t="shared" ref="JT48:JU48" si="9">SUM(JT12:JT15)</f>
        <v>3609.5690570000002</v>
      </c>
      <c r="JU48" s="20">
        <f t="shared" si="9"/>
        <v>3734.9364180000002</v>
      </c>
      <c r="JV48" s="20">
        <f t="shared" ref="JV48:JW48" si="10">SUM(JV12:JV15)</f>
        <v>3061.7930430000001</v>
      </c>
      <c r="JW48" s="20">
        <f t="shared" si="10"/>
        <v>3328.0236070000001</v>
      </c>
      <c r="JX48" s="20">
        <f t="shared" ref="JX48:JY48" si="11">SUM(JX12:JX15)</f>
        <v>4702.1905129999996</v>
      </c>
      <c r="JY48" s="20">
        <f t="shared" si="11"/>
        <v>4118.5104869999996</v>
      </c>
      <c r="JZ48" s="20">
        <f t="shared" ref="JZ48:KA48" si="12">SUM(JZ12:JZ15)</f>
        <v>4911.659079</v>
      </c>
      <c r="KA48" s="20">
        <f t="shared" si="12"/>
        <v>4456.7159629999996</v>
      </c>
      <c r="KB48" s="20">
        <f t="shared" ref="KB48:KC48" si="13">SUM(KB12:KB15)</f>
        <v>4415.5901059999997</v>
      </c>
      <c r="KC48" s="20">
        <f t="shared" si="13"/>
        <v>4932.4030590000002</v>
      </c>
      <c r="KD48" s="20">
        <f t="shared" ref="KD48:KE48" si="14">SUM(KD12:KD15)</f>
        <v>4746.4257630000002</v>
      </c>
      <c r="KE48" s="20">
        <f t="shared" si="14"/>
        <v>5035.1128220000001</v>
      </c>
      <c r="KF48" s="20">
        <f t="shared" ref="KF48:KG48" si="15">SUM(KF12:KF15)</f>
        <v>6742.712415</v>
      </c>
      <c r="KG48" s="20">
        <f t="shared" si="15"/>
        <v>6596.8052260000004</v>
      </c>
      <c r="KH48" s="20">
        <f t="shared" ref="KH48:KI48" si="16">SUM(KH12:KH15)</f>
        <v>6158.291303</v>
      </c>
      <c r="KI48" s="20">
        <f t="shared" si="16"/>
        <v>9418.4802329999984</v>
      </c>
      <c r="KJ48" s="20">
        <f t="shared" ref="KJ48:KK48" si="17">SUM(KJ12:KJ15)</f>
        <v>7491.6456539999999</v>
      </c>
      <c r="KK48" s="20">
        <f t="shared" si="17"/>
        <v>9215.5638720000006</v>
      </c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</row>
    <row r="49" spans="1:531" ht="12.75" customHeight="1" x14ac:dyDescent="0.35">
      <c r="A49" s="14" t="s">
        <v>71</v>
      </c>
      <c r="B49" s="20">
        <f>SUM(B16:B38)</f>
        <v>3111.6710150000004</v>
      </c>
      <c r="C49" s="20">
        <f t="shared" ref="C49:BN49" si="18">SUM(C16:C38)</f>
        <v>2644.2016499999991</v>
      </c>
      <c r="D49" s="20">
        <f t="shared" si="18"/>
        <v>3002.4796439999991</v>
      </c>
      <c r="E49" s="20">
        <f t="shared" si="18"/>
        <v>3531.0198099999998</v>
      </c>
      <c r="F49" s="20">
        <f t="shared" si="18"/>
        <v>3525.9692960000002</v>
      </c>
      <c r="G49" s="20">
        <f t="shared" si="18"/>
        <v>3812.8036840000004</v>
      </c>
      <c r="H49" s="20">
        <f t="shared" si="18"/>
        <v>4127.5821219999998</v>
      </c>
      <c r="I49" s="20">
        <f t="shared" si="18"/>
        <v>4159.4376560000001</v>
      </c>
      <c r="J49" s="20">
        <f t="shared" si="18"/>
        <v>3852.1625219999996</v>
      </c>
      <c r="K49" s="20">
        <f t="shared" si="18"/>
        <v>4108.9382719999994</v>
      </c>
      <c r="L49" s="20">
        <f t="shared" si="18"/>
        <v>3382.9722600000005</v>
      </c>
      <c r="M49" s="20">
        <f t="shared" si="18"/>
        <v>3952.8599319999998</v>
      </c>
      <c r="N49" s="20">
        <f t="shared" si="18"/>
        <v>3178.829808</v>
      </c>
      <c r="O49" s="20">
        <f t="shared" si="18"/>
        <v>3198.013136</v>
      </c>
      <c r="P49" s="20">
        <f t="shared" si="18"/>
        <v>3558.26917</v>
      </c>
      <c r="Q49" s="20">
        <f t="shared" si="18"/>
        <v>3578.9239650000009</v>
      </c>
      <c r="R49" s="20">
        <f t="shared" si="18"/>
        <v>3616.7733310000003</v>
      </c>
      <c r="S49" s="20">
        <f t="shared" si="18"/>
        <v>3927.3051470000014</v>
      </c>
      <c r="T49" s="20">
        <f t="shared" si="18"/>
        <v>4032.4783079999993</v>
      </c>
      <c r="U49" s="20">
        <f t="shared" si="18"/>
        <v>3183.1493830000004</v>
      </c>
      <c r="V49" s="20">
        <f t="shared" si="18"/>
        <v>3691.5084050000005</v>
      </c>
      <c r="W49" s="20">
        <f t="shared" si="18"/>
        <v>3301.5256969999996</v>
      </c>
      <c r="X49" s="20">
        <f t="shared" si="18"/>
        <v>3161.3384959999999</v>
      </c>
      <c r="Y49" s="20">
        <f t="shared" si="18"/>
        <v>3338.0524160000004</v>
      </c>
      <c r="Z49" s="20">
        <f t="shared" si="18"/>
        <v>2476.7732920000003</v>
      </c>
      <c r="AA49" s="20">
        <f t="shared" si="18"/>
        <v>2710.9629280000004</v>
      </c>
      <c r="AB49" s="20">
        <f t="shared" si="18"/>
        <v>3111.8489319999994</v>
      </c>
      <c r="AC49" s="20">
        <f t="shared" si="18"/>
        <v>2925.6822509999997</v>
      </c>
      <c r="AD49" s="20">
        <f t="shared" si="18"/>
        <v>3418.5985719999999</v>
      </c>
      <c r="AE49" s="20">
        <f t="shared" si="18"/>
        <v>3540.7984039999997</v>
      </c>
      <c r="AF49" s="20">
        <f t="shared" si="18"/>
        <v>3316.1688119999994</v>
      </c>
      <c r="AG49" s="20">
        <f t="shared" si="18"/>
        <v>3535.6098960000004</v>
      </c>
      <c r="AH49" s="20">
        <f t="shared" si="18"/>
        <v>3474.0521059999996</v>
      </c>
      <c r="AI49" s="20">
        <f t="shared" si="18"/>
        <v>3689.664381</v>
      </c>
      <c r="AJ49" s="20">
        <f t="shared" si="18"/>
        <v>3387.0082530000009</v>
      </c>
      <c r="AK49" s="20">
        <f t="shared" si="18"/>
        <v>4046.009806</v>
      </c>
      <c r="AL49" s="20">
        <f t="shared" si="18"/>
        <v>2913.8288050000001</v>
      </c>
      <c r="AM49" s="20">
        <f t="shared" si="18"/>
        <v>3584.1956489999998</v>
      </c>
      <c r="AN49" s="20">
        <f t="shared" si="18"/>
        <v>3825.7357279999992</v>
      </c>
      <c r="AO49" s="20">
        <f t="shared" si="18"/>
        <v>3378.3746350000001</v>
      </c>
      <c r="AP49" s="20">
        <f t="shared" si="18"/>
        <v>4048.0679260000002</v>
      </c>
      <c r="AQ49" s="20">
        <f t="shared" si="18"/>
        <v>3926.4889429999998</v>
      </c>
      <c r="AR49" s="20">
        <f t="shared" si="18"/>
        <v>4081.3908719999999</v>
      </c>
      <c r="AS49" s="20">
        <f t="shared" si="18"/>
        <v>4539.5902690000012</v>
      </c>
      <c r="AT49" s="20">
        <f t="shared" si="18"/>
        <v>3992.8979199999994</v>
      </c>
      <c r="AU49" s="20">
        <f t="shared" si="18"/>
        <v>3909.3375780000006</v>
      </c>
      <c r="AV49" s="20">
        <f t="shared" si="18"/>
        <v>3730.1178889999992</v>
      </c>
      <c r="AW49" s="20">
        <f t="shared" si="18"/>
        <v>4050.6734849999993</v>
      </c>
      <c r="AX49" s="20">
        <f t="shared" si="18"/>
        <v>3808.4938919999995</v>
      </c>
      <c r="AY49" s="20">
        <f t="shared" si="18"/>
        <v>3427.9511009999997</v>
      </c>
      <c r="AZ49" s="20">
        <f t="shared" si="18"/>
        <v>4390.5082979999997</v>
      </c>
      <c r="BA49" s="20">
        <f t="shared" si="18"/>
        <v>3796.0680709999997</v>
      </c>
      <c r="BB49" s="20">
        <f t="shared" si="18"/>
        <v>4252.3162110000012</v>
      </c>
      <c r="BC49" s="20">
        <f t="shared" si="18"/>
        <v>3957.8846789999998</v>
      </c>
      <c r="BD49" s="20">
        <f t="shared" si="18"/>
        <v>3982.5095190000002</v>
      </c>
      <c r="BE49" s="20">
        <f t="shared" si="18"/>
        <v>4618.377606</v>
      </c>
      <c r="BF49" s="20">
        <f t="shared" si="18"/>
        <v>3849.3864639999993</v>
      </c>
      <c r="BG49" s="20">
        <f t="shared" si="18"/>
        <v>4119.8224000000009</v>
      </c>
      <c r="BH49" s="20">
        <f t="shared" si="18"/>
        <v>3850.8102759999992</v>
      </c>
      <c r="BI49" s="20">
        <f t="shared" si="18"/>
        <v>3719.3903099999993</v>
      </c>
      <c r="BJ49" s="20">
        <f t="shared" si="18"/>
        <v>3430.9344260000003</v>
      </c>
      <c r="BK49" s="20">
        <f t="shared" si="18"/>
        <v>3121.4697400000005</v>
      </c>
      <c r="BL49" s="20">
        <f t="shared" si="18"/>
        <v>3536.3122370000001</v>
      </c>
      <c r="BM49" s="20">
        <f t="shared" si="18"/>
        <v>3692.7207549999989</v>
      </c>
      <c r="BN49" s="20">
        <f t="shared" si="18"/>
        <v>3641.1562429999999</v>
      </c>
      <c r="BO49" s="20">
        <f t="shared" ref="BO49:DZ49" si="19">SUM(BO16:BO38)</f>
        <v>3515.6937949999997</v>
      </c>
      <c r="BP49" s="20">
        <f t="shared" si="19"/>
        <v>4712.0103859999999</v>
      </c>
      <c r="BQ49" s="20">
        <f t="shared" si="19"/>
        <v>4542.6001900000001</v>
      </c>
      <c r="BR49" s="20">
        <f t="shared" si="19"/>
        <v>4853.9745169999987</v>
      </c>
      <c r="BS49" s="20">
        <f t="shared" si="19"/>
        <v>5200.5700129999996</v>
      </c>
      <c r="BT49" s="20">
        <f t="shared" si="19"/>
        <v>4243.236116</v>
      </c>
      <c r="BU49" s="20">
        <f t="shared" si="19"/>
        <v>4382.5742970000001</v>
      </c>
      <c r="BV49" s="20">
        <f t="shared" si="19"/>
        <v>4015.0482740000002</v>
      </c>
      <c r="BW49" s="20">
        <f t="shared" si="19"/>
        <v>4110.9779020000005</v>
      </c>
      <c r="BX49" s="20">
        <f t="shared" si="19"/>
        <v>4096.8634710000006</v>
      </c>
      <c r="BY49" s="20">
        <f t="shared" si="19"/>
        <v>4376.201059</v>
      </c>
      <c r="BZ49" s="20">
        <f t="shared" si="19"/>
        <v>4933.1053300000003</v>
      </c>
      <c r="CA49" s="20">
        <f t="shared" si="19"/>
        <v>4701.9998620000006</v>
      </c>
      <c r="CB49" s="20">
        <f t="shared" si="19"/>
        <v>5027.341749000002</v>
      </c>
      <c r="CC49" s="20">
        <f t="shared" si="19"/>
        <v>5166.3397429999995</v>
      </c>
      <c r="CD49" s="20">
        <f t="shared" si="19"/>
        <v>5742.0247130000007</v>
      </c>
      <c r="CE49" s="20">
        <f t="shared" si="19"/>
        <v>5877.4491069999995</v>
      </c>
      <c r="CF49" s="20">
        <f t="shared" si="19"/>
        <v>4931.9994060000008</v>
      </c>
      <c r="CG49" s="20">
        <f t="shared" si="19"/>
        <v>5744.5246190000007</v>
      </c>
      <c r="CH49" s="20">
        <f t="shared" si="19"/>
        <v>4575.3146450000013</v>
      </c>
      <c r="CI49" s="20">
        <f t="shared" si="19"/>
        <v>4661.51379</v>
      </c>
      <c r="CJ49" s="20">
        <f t="shared" si="19"/>
        <v>6139.8110220000008</v>
      </c>
      <c r="CK49" s="20">
        <f t="shared" si="19"/>
        <v>5333.8696009999994</v>
      </c>
      <c r="CL49" s="20">
        <f t="shared" si="19"/>
        <v>6269.403256999999</v>
      </c>
      <c r="CM49" s="20">
        <f t="shared" si="19"/>
        <v>7103.5971799999998</v>
      </c>
      <c r="CN49" s="20">
        <f t="shared" si="19"/>
        <v>7140.7849680000008</v>
      </c>
      <c r="CO49" s="20">
        <f t="shared" si="19"/>
        <v>7021.5366609999992</v>
      </c>
      <c r="CP49" s="20">
        <f t="shared" si="19"/>
        <v>7208.6202270000003</v>
      </c>
      <c r="CQ49" s="20">
        <f t="shared" si="19"/>
        <v>7420.2416489999996</v>
      </c>
      <c r="CR49" s="20">
        <f t="shared" si="19"/>
        <v>6830.2809239999988</v>
      </c>
      <c r="CS49" s="20">
        <f t="shared" si="19"/>
        <v>7848.511332</v>
      </c>
      <c r="CT49" s="20">
        <f t="shared" si="19"/>
        <v>6336.6013810000004</v>
      </c>
      <c r="CU49" s="20">
        <f t="shared" si="19"/>
        <v>6543.5634739999996</v>
      </c>
      <c r="CV49" s="20">
        <f t="shared" si="19"/>
        <v>7720.6102610000007</v>
      </c>
      <c r="CW49" s="20">
        <f t="shared" si="19"/>
        <v>7231.6288020000002</v>
      </c>
      <c r="CX49" s="20">
        <f t="shared" si="19"/>
        <v>7823.2355679999991</v>
      </c>
      <c r="CY49" s="20">
        <f t="shared" si="19"/>
        <v>8307.2691060000016</v>
      </c>
      <c r="CZ49" s="20">
        <f t="shared" si="19"/>
        <v>8399.9992329999986</v>
      </c>
      <c r="DA49" s="20">
        <f t="shared" si="19"/>
        <v>8612.2886390000021</v>
      </c>
      <c r="DB49" s="20">
        <f t="shared" si="19"/>
        <v>8299.9749370000009</v>
      </c>
      <c r="DC49" s="20">
        <f t="shared" si="19"/>
        <v>7906.7432149999995</v>
      </c>
      <c r="DD49" s="20">
        <f t="shared" si="19"/>
        <v>8543.1914770000003</v>
      </c>
      <c r="DE49" s="20">
        <f t="shared" si="19"/>
        <v>8912.6828380000006</v>
      </c>
      <c r="DF49" s="20">
        <f t="shared" si="19"/>
        <v>7141.7933399999993</v>
      </c>
      <c r="DG49" s="20">
        <f t="shared" si="19"/>
        <v>7145.4598229999992</v>
      </c>
      <c r="DH49" s="20">
        <f t="shared" si="19"/>
        <v>8892.1853459999984</v>
      </c>
      <c r="DI49" s="20">
        <f t="shared" si="19"/>
        <v>7634.0443269999996</v>
      </c>
      <c r="DJ49" s="20">
        <f t="shared" si="19"/>
        <v>8195.1792530000002</v>
      </c>
      <c r="DK49" s="20">
        <f t="shared" si="19"/>
        <v>9067.3821639999987</v>
      </c>
      <c r="DL49" s="20">
        <f t="shared" si="19"/>
        <v>9934.7854079999979</v>
      </c>
      <c r="DM49" s="20">
        <f t="shared" si="19"/>
        <v>10558.838373999999</v>
      </c>
      <c r="DN49" s="20">
        <f t="shared" si="19"/>
        <v>9527.8998869999996</v>
      </c>
      <c r="DO49" s="20">
        <f t="shared" si="19"/>
        <v>9935.9778229999993</v>
      </c>
      <c r="DP49" s="20">
        <f t="shared" si="19"/>
        <v>9394.1327619999993</v>
      </c>
      <c r="DQ49" s="20">
        <f t="shared" si="19"/>
        <v>9922.7416120000016</v>
      </c>
      <c r="DR49" s="20">
        <f t="shared" si="19"/>
        <v>8499.7710570000017</v>
      </c>
      <c r="DS49" s="20">
        <f t="shared" si="19"/>
        <v>7962.6083399999998</v>
      </c>
      <c r="DT49" s="20">
        <f t="shared" si="19"/>
        <v>10113.037490000002</v>
      </c>
      <c r="DU49" s="20">
        <f t="shared" si="19"/>
        <v>9231.6300499999998</v>
      </c>
      <c r="DV49" s="20">
        <f t="shared" si="19"/>
        <v>10495.380709000003</v>
      </c>
      <c r="DW49" s="20">
        <f t="shared" si="19"/>
        <v>10193.307563</v>
      </c>
      <c r="DX49" s="20">
        <f t="shared" si="19"/>
        <v>10433.544082</v>
      </c>
      <c r="DY49" s="20">
        <f t="shared" si="19"/>
        <v>11299.156765</v>
      </c>
      <c r="DZ49" s="20">
        <f t="shared" si="19"/>
        <v>10798.283461000001</v>
      </c>
      <c r="EA49" s="20">
        <f t="shared" ref="EA49:GL49" si="20">SUM(EA16:EA38)</f>
        <v>11504.199119999997</v>
      </c>
      <c r="EB49" s="20">
        <f t="shared" si="20"/>
        <v>10842.366451</v>
      </c>
      <c r="EC49" s="20">
        <f t="shared" si="20"/>
        <v>10488.865232</v>
      </c>
      <c r="ED49" s="20">
        <f t="shared" si="20"/>
        <v>10262.743124000001</v>
      </c>
      <c r="EE49" s="20">
        <f t="shared" si="20"/>
        <v>9909.1388549999992</v>
      </c>
      <c r="EF49" s="20">
        <f t="shared" si="20"/>
        <v>10063.858682999999</v>
      </c>
      <c r="EG49" s="20">
        <f t="shared" si="20"/>
        <v>10613.980320000002</v>
      </c>
      <c r="EH49" s="20">
        <f t="shared" si="20"/>
        <v>12628.593124999999</v>
      </c>
      <c r="EI49" s="20">
        <f t="shared" si="20"/>
        <v>12472.500449000001</v>
      </c>
      <c r="EJ49" s="20">
        <f t="shared" si="20"/>
        <v>13826.321216000002</v>
      </c>
      <c r="EK49" s="20">
        <f t="shared" si="20"/>
        <v>13081.108287999998</v>
      </c>
      <c r="EL49" s="20">
        <f t="shared" si="20"/>
        <v>14219.205673</v>
      </c>
      <c r="EM49" s="20">
        <f t="shared" si="20"/>
        <v>12840.701066000001</v>
      </c>
      <c r="EN49" s="20">
        <f t="shared" si="20"/>
        <v>10646.818583000002</v>
      </c>
      <c r="EO49" s="20">
        <f t="shared" si="20"/>
        <v>9990.4128049999999</v>
      </c>
      <c r="EP49" s="20">
        <f t="shared" si="20"/>
        <v>7150.1150799999996</v>
      </c>
      <c r="EQ49" s="20">
        <f t="shared" si="20"/>
        <v>6958.2979160000004</v>
      </c>
      <c r="ER49" s="20">
        <f t="shared" si="20"/>
        <v>8224.8675330000005</v>
      </c>
      <c r="ES49" s="20">
        <f t="shared" si="20"/>
        <v>8024.8182429999997</v>
      </c>
      <c r="ET49" s="20">
        <f t="shared" si="20"/>
        <v>8118.4268740000016</v>
      </c>
      <c r="EU49" s="20">
        <f t="shared" si="20"/>
        <v>9403.5772410000009</v>
      </c>
      <c r="EV49" s="20">
        <f t="shared" si="20"/>
        <v>9326.7484390000009</v>
      </c>
      <c r="EW49" s="20">
        <f t="shared" si="20"/>
        <v>9083.3098590000009</v>
      </c>
      <c r="EX49" s="20">
        <f t="shared" si="20"/>
        <v>9829.3680099999983</v>
      </c>
      <c r="EY49" s="20">
        <f t="shared" si="20"/>
        <v>10065.826494999999</v>
      </c>
      <c r="EZ49" s="20">
        <f t="shared" si="20"/>
        <v>9320.0538939999988</v>
      </c>
      <c r="FA49" s="20">
        <f t="shared" si="20"/>
        <v>10146.850246999998</v>
      </c>
      <c r="FB49" s="20">
        <f t="shared" si="20"/>
        <v>8061.9803469999997</v>
      </c>
      <c r="FC49" s="20">
        <f t="shared" si="20"/>
        <v>8431.9454989999995</v>
      </c>
      <c r="FD49" s="20">
        <f t="shared" si="20"/>
        <v>10332.088978000002</v>
      </c>
      <c r="FE49" s="20">
        <f t="shared" si="20"/>
        <v>9499.9077359999992</v>
      </c>
      <c r="FF49" s="20">
        <f t="shared" si="20"/>
        <v>10715.325248999998</v>
      </c>
      <c r="FG49" s="20">
        <f t="shared" si="20"/>
        <v>11018.483863000003</v>
      </c>
      <c r="FH49" s="20">
        <f t="shared" si="20"/>
        <v>11466.885704999999</v>
      </c>
      <c r="FI49" s="20">
        <f t="shared" si="20"/>
        <v>11497.720394000002</v>
      </c>
      <c r="FJ49" s="20">
        <f t="shared" si="20"/>
        <v>11530.515007999998</v>
      </c>
      <c r="FK49" s="20">
        <f t="shared" si="20"/>
        <v>11919.635115999999</v>
      </c>
      <c r="FL49" s="20">
        <f t="shared" si="20"/>
        <v>11649.742419</v>
      </c>
      <c r="FM49" s="20">
        <f t="shared" si="20"/>
        <v>12172.033476999999</v>
      </c>
      <c r="FN49" s="20">
        <f t="shared" si="20"/>
        <v>9600.667664999999</v>
      </c>
      <c r="FO49" s="20">
        <f t="shared" si="20"/>
        <v>10406.321808000001</v>
      </c>
      <c r="FP49" s="20">
        <f t="shared" si="20"/>
        <v>12098.681633</v>
      </c>
      <c r="FQ49" s="20">
        <f t="shared" si="20"/>
        <v>11370.365197000001</v>
      </c>
      <c r="FR49" s="20">
        <f t="shared" si="20"/>
        <v>12764.782571</v>
      </c>
      <c r="FS49" s="20">
        <f t="shared" si="20"/>
        <v>14705.971897000001</v>
      </c>
      <c r="FT49" s="20">
        <f t="shared" si="20"/>
        <v>13137.137807000001</v>
      </c>
      <c r="FU49" s="20">
        <f t="shared" si="20"/>
        <v>14956.231443000001</v>
      </c>
      <c r="FV49" s="20">
        <f t="shared" si="20"/>
        <v>13663.389889999999</v>
      </c>
      <c r="FW49" s="20">
        <f t="shared" si="20"/>
        <v>13120.294247999998</v>
      </c>
      <c r="FX49" s="20">
        <f t="shared" si="20"/>
        <v>13260.968892000001</v>
      </c>
      <c r="FY49" s="20">
        <f t="shared" si="20"/>
        <v>12988.999872</v>
      </c>
      <c r="FZ49" s="20">
        <f t="shared" si="20"/>
        <v>10417.419244000001</v>
      </c>
      <c r="GA49" s="20">
        <f t="shared" si="20"/>
        <v>11452.759792000001</v>
      </c>
      <c r="GB49" s="20">
        <f t="shared" si="20"/>
        <v>12201.104187000001</v>
      </c>
      <c r="GC49" s="20">
        <f t="shared" si="20"/>
        <v>10916.057489000004</v>
      </c>
      <c r="GD49" s="20">
        <f t="shared" si="20"/>
        <v>13245.863506999998</v>
      </c>
      <c r="GE49" s="20">
        <f t="shared" si="20"/>
        <v>11534.391609</v>
      </c>
      <c r="GF49" s="20">
        <f t="shared" si="20"/>
        <v>12737.200097000001</v>
      </c>
      <c r="GG49" s="20">
        <f t="shared" si="20"/>
        <v>13490.276307999999</v>
      </c>
      <c r="GH49" s="20">
        <f t="shared" si="20"/>
        <v>12543.478649000001</v>
      </c>
      <c r="GI49" s="20">
        <f t="shared" si="20"/>
        <v>14698.123959999999</v>
      </c>
      <c r="GJ49" s="20">
        <f t="shared" si="20"/>
        <v>13226.881336999999</v>
      </c>
      <c r="GK49" s="20">
        <f t="shared" si="20"/>
        <v>12051.389669</v>
      </c>
      <c r="GL49" s="20">
        <f t="shared" si="20"/>
        <v>10636.31323</v>
      </c>
      <c r="GM49" s="20">
        <f t="shared" ref="GM49:IX49" si="21">SUM(GM16:GM38)</f>
        <v>9857.3063060000004</v>
      </c>
      <c r="GN49" s="20">
        <f t="shared" si="21"/>
        <v>11803.971519999999</v>
      </c>
      <c r="GO49" s="20">
        <f t="shared" si="21"/>
        <v>11907.585691</v>
      </c>
      <c r="GP49" s="20">
        <f t="shared" si="21"/>
        <v>12277.455995999997</v>
      </c>
      <c r="GQ49" s="20">
        <f t="shared" si="21"/>
        <v>13086.032338999999</v>
      </c>
      <c r="GR49" s="20">
        <f t="shared" si="21"/>
        <v>12964.524150999998</v>
      </c>
      <c r="GS49" s="20">
        <f t="shared" si="21"/>
        <v>12735.331489999999</v>
      </c>
      <c r="GT49" s="20">
        <f t="shared" si="21"/>
        <v>12468.120633999999</v>
      </c>
      <c r="GU49" s="20">
        <f t="shared" si="21"/>
        <v>15207.75597</v>
      </c>
      <c r="GV49" s="20">
        <f t="shared" si="21"/>
        <v>13707.553371000002</v>
      </c>
      <c r="GW49" s="20">
        <f t="shared" si="21"/>
        <v>13766.632352999999</v>
      </c>
      <c r="GX49" s="20">
        <f t="shared" si="21"/>
        <v>10558.556389999998</v>
      </c>
      <c r="GY49" s="20">
        <f t="shared" si="21"/>
        <v>9981.3032549999989</v>
      </c>
      <c r="GZ49" s="20">
        <f t="shared" si="21"/>
        <v>9683.2436989999987</v>
      </c>
      <c r="HA49" s="20">
        <f t="shared" si="21"/>
        <v>10852.929387000002</v>
      </c>
      <c r="HB49" s="20">
        <f t="shared" si="21"/>
        <v>11278.848973999999</v>
      </c>
      <c r="HC49" s="20">
        <f t="shared" si="21"/>
        <v>11752.031383000001</v>
      </c>
      <c r="HD49" s="20">
        <f t="shared" si="21"/>
        <v>13480.159359999998</v>
      </c>
      <c r="HE49" s="20">
        <f t="shared" si="21"/>
        <v>12799.354081999998</v>
      </c>
      <c r="HF49" s="20">
        <f t="shared" si="21"/>
        <v>12337.033570999994</v>
      </c>
      <c r="HG49" s="20">
        <f t="shared" si="21"/>
        <v>12263.129014</v>
      </c>
      <c r="HH49" s="20">
        <f t="shared" si="21"/>
        <v>10416.578645</v>
      </c>
      <c r="HI49" s="20">
        <f t="shared" si="21"/>
        <v>11522.083404999999</v>
      </c>
      <c r="HJ49" s="20">
        <f t="shared" si="21"/>
        <v>9071.3693590000003</v>
      </c>
      <c r="HK49" s="20">
        <f t="shared" si="21"/>
        <v>8316.7759909999986</v>
      </c>
      <c r="HL49" s="20">
        <f t="shared" si="21"/>
        <v>11023.656992</v>
      </c>
      <c r="HM49" s="20">
        <f t="shared" si="21"/>
        <v>8997.7361929999988</v>
      </c>
      <c r="HN49" s="20">
        <f t="shared" si="21"/>
        <v>9891.3968480000021</v>
      </c>
      <c r="HO49" s="20">
        <f t="shared" si="21"/>
        <v>11932.547892000001</v>
      </c>
      <c r="HP49" s="20">
        <f t="shared" si="21"/>
        <v>11486.168073000001</v>
      </c>
      <c r="HQ49" s="20">
        <f t="shared" si="21"/>
        <v>9800.0653389999989</v>
      </c>
      <c r="HR49" s="20">
        <f t="shared" si="21"/>
        <v>10727.47063</v>
      </c>
      <c r="HS49" s="20">
        <f t="shared" si="21"/>
        <v>10553.843161999999</v>
      </c>
      <c r="HT49" s="20">
        <f t="shared" si="21"/>
        <v>9555.6835570000003</v>
      </c>
      <c r="HU49" s="20">
        <f t="shared" si="21"/>
        <v>11860.320986999999</v>
      </c>
      <c r="HV49" s="20">
        <f t="shared" si="21"/>
        <v>7738.7810569999992</v>
      </c>
      <c r="HW49" s="20">
        <f t="shared" si="21"/>
        <v>9432.5888840000025</v>
      </c>
      <c r="HX49" s="20">
        <f t="shared" si="21"/>
        <v>10275.871143</v>
      </c>
      <c r="HY49" s="20">
        <f t="shared" si="21"/>
        <v>9177.7354320000031</v>
      </c>
      <c r="HZ49" s="20">
        <f t="shared" si="21"/>
        <v>11116.692470999998</v>
      </c>
      <c r="IA49" s="20">
        <f t="shared" si="21"/>
        <v>10695.950792000001</v>
      </c>
      <c r="IB49" s="20">
        <f t="shared" si="21"/>
        <v>11029.465569</v>
      </c>
      <c r="IC49" s="20">
        <f t="shared" si="21"/>
        <v>11432.349438000001</v>
      </c>
      <c r="ID49" s="20">
        <f t="shared" si="21"/>
        <v>10821.602897000001</v>
      </c>
      <c r="IE49" s="20">
        <f t="shared" si="21"/>
        <v>9509.0778260000006</v>
      </c>
      <c r="IF49" s="20">
        <f t="shared" si="21"/>
        <v>12112.053097999998</v>
      </c>
      <c r="IG49" s="20">
        <f t="shared" si="21"/>
        <v>11553.660703000001</v>
      </c>
      <c r="IH49" s="20">
        <f t="shared" si="21"/>
        <v>9670.5211429999999</v>
      </c>
      <c r="II49" s="20">
        <f t="shared" si="21"/>
        <v>9340.8321980000001</v>
      </c>
      <c r="IJ49" s="20">
        <f t="shared" si="21"/>
        <v>11613.293200000004</v>
      </c>
      <c r="IK49" s="20">
        <f t="shared" si="21"/>
        <v>10041.352005000001</v>
      </c>
      <c r="IL49" s="20">
        <f t="shared" si="21"/>
        <v>11723.588989</v>
      </c>
      <c r="IM49" s="20">
        <f t="shared" si="21"/>
        <v>11936.952099999999</v>
      </c>
      <c r="IN49" s="20">
        <f t="shared" si="21"/>
        <v>12081.699973000003</v>
      </c>
      <c r="IO49" s="20">
        <f t="shared" si="21"/>
        <v>12413.307222000003</v>
      </c>
      <c r="IP49" s="20">
        <f t="shared" si="21"/>
        <v>11891.781318000003</v>
      </c>
      <c r="IQ49" s="20">
        <f t="shared" si="21"/>
        <v>12334.693842000002</v>
      </c>
      <c r="IR49" s="20">
        <f t="shared" si="21"/>
        <v>11381.953936000002</v>
      </c>
      <c r="IS49" s="20">
        <f t="shared" si="21"/>
        <v>11817.335945999999</v>
      </c>
      <c r="IT49" s="20">
        <f t="shared" si="21"/>
        <v>10873.015003000002</v>
      </c>
      <c r="IU49" s="20">
        <f t="shared" si="21"/>
        <v>12071.379445</v>
      </c>
      <c r="IV49" s="20">
        <f t="shared" si="21"/>
        <v>12048.228019999999</v>
      </c>
      <c r="IW49" s="20">
        <f t="shared" si="21"/>
        <v>11006.336539000002</v>
      </c>
      <c r="IX49" s="20">
        <f t="shared" si="21"/>
        <v>9929.3711900000017</v>
      </c>
      <c r="IY49" s="20">
        <f t="shared" ref="IY49:JK49" si="22">SUM(IY16:IY38)</f>
        <v>11866.487194000003</v>
      </c>
      <c r="IZ49" s="20">
        <f t="shared" si="22"/>
        <v>11960.011145999999</v>
      </c>
      <c r="JA49" s="20">
        <f t="shared" si="22"/>
        <v>13096.901568000003</v>
      </c>
      <c r="JB49" s="20">
        <f t="shared" si="22"/>
        <v>11095.516969000002</v>
      </c>
      <c r="JC49" s="20">
        <f t="shared" si="22"/>
        <v>12483.922819000001</v>
      </c>
      <c r="JD49" s="20">
        <f t="shared" si="22"/>
        <v>12932.033694</v>
      </c>
      <c r="JE49" s="20">
        <f t="shared" si="22"/>
        <v>11778.053077</v>
      </c>
      <c r="JF49" s="20">
        <f t="shared" si="22"/>
        <v>10232.924226999998</v>
      </c>
      <c r="JG49" s="20">
        <f t="shared" si="22"/>
        <v>9356.6404250000014</v>
      </c>
      <c r="JH49" s="20">
        <f t="shared" si="22"/>
        <v>9768.9879440000004</v>
      </c>
      <c r="JI49" s="20">
        <f t="shared" si="22"/>
        <v>10595.346354999998</v>
      </c>
      <c r="JJ49" s="20">
        <f t="shared" si="22"/>
        <v>11745.777958000001</v>
      </c>
      <c r="JK49" s="20">
        <f t="shared" si="22"/>
        <v>10606.269392</v>
      </c>
      <c r="JL49" s="20">
        <f t="shared" ref="JL49:JM49" si="23">SUM(JL16:JL38)</f>
        <v>11214.685358000001</v>
      </c>
      <c r="JM49" s="20">
        <f t="shared" si="23"/>
        <v>10849.810600999999</v>
      </c>
      <c r="JN49" s="20">
        <f t="shared" ref="JN49:JO49" si="24">SUM(JN16:JN38)</f>
        <v>10463.574089</v>
      </c>
      <c r="JO49" s="20">
        <f t="shared" si="24"/>
        <v>10947.569500999998</v>
      </c>
      <c r="JP49" s="20">
        <f t="shared" ref="JP49:JQ49" si="25">SUM(JP16:JP38)</f>
        <v>10480.538317</v>
      </c>
      <c r="JQ49" s="20">
        <f t="shared" si="25"/>
        <v>10465.492538</v>
      </c>
      <c r="JR49" s="20">
        <f t="shared" ref="JR49:JS49" si="26">SUM(JR16:JR38)</f>
        <v>8832.1154350000033</v>
      </c>
      <c r="JS49" s="20">
        <f t="shared" si="26"/>
        <v>8611.4972499999985</v>
      </c>
      <c r="JT49" s="20">
        <f t="shared" ref="JT49:JU49" si="27">SUM(JT16:JT38)</f>
        <v>10007.078247000001</v>
      </c>
      <c r="JU49" s="20">
        <f t="shared" si="27"/>
        <v>8135.7144539999999</v>
      </c>
      <c r="JV49" s="20">
        <f t="shared" ref="JV49:JW49" si="28">SUM(JV16:JV38)</f>
        <v>8972.0500599999996</v>
      </c>
      <c r="JW49" s="20">
        <f t="shared" si="28"/>
        <v>9229.0779910000019</v>
      </c>
      <c r="JX49" s="20">
        <f t="shared" ref="JX49:JY49" si="29">SUM(JX16:JX38)</f>
        <v>9957.8013599999995</v>
      </c>
      <c r="JY49" s="20">
        <f t="shared" si="29"/>
        <v>9474.0365930000007</v>
      </c>
      <c r="JZ49" s="20">
        <f t="shared" ref="JZ49:KA49" si="30">SUM(JZ16:JZ38)</f>
        <v>9749.7808379999969</v>
      </c>
      <c r="KA49" s="20">
        <f t="shared" si="30"/>
        <v>10351.831341999999</v>
      </c>
      <c r="KB49" s="20">
        <f t="shared" ref="KB49:KC49" si="31">SUM(KB16:KB38)</f>
        <v>10178.407436</v>
      </c>
      <c r="KC49" s="20">
        <f t="shared" si="31"/>
        <v>11071.696926000001</v>
      </c>
      <c r="KD49" s="20">
        <f t="shared" ref="KD49:KE49" si="32">SUM(KD16:KD38)</f>
        <v>8566.759967</v>
      </c>
      <c r="KE49" s="20">
        <f t="shared" si="32"/>
        <v>9122.4648259999994</v>
      </c>
      <c r="KF49" s="20">
        <f t="shared" ref="KF49:KG49" si="33">SUM(KF16:KF38)</f>
        <v>11262.278747999999</v>
      </c>
      <c r="KG49" s="20">
        <f t="shared" si="33"/>
        <v>11635.629843999999</v>
      </c>
      <c r="KH49" s="20">
        <f t="shared" ref="KH49:KI49" si="34">SUM(KH16:KH38)</f>
        <v>12456.847914000002</v>
      </c>
      <c r="KI49" s="20">
        <f t="shared" si="34"/>
        <v>12766.064883999998</v>
      </c>
      <c r="KJ49" s="20">
        <f t="shared" ref="KJ49:KK49" si="35">SUM(KJ16:KJ38)</f>
        <v>13036.408104000002</v>
      </c>
      <c r="KK49" s="20">
        <f t="shared" si="35"/>
        <v>13184.962109</v>
      </c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</row>
    <row r="50" spans="1:531" s="15" customFormat="1" ht="12.75" customHeight="1" x14ac:dyDescent="0.35">
      <c r="A50" s="14" t="s">
        <v>39</v>
      </c>
      <c r="B50" s="20">
        <f>SUM(B12:B40)</f>
        <v>3403.1614730000006</v>
      </c>
      <c r="C50" s="20">
        <f t="shared" ref="C50:BN50" si="36">SUM(C12:C40)</f>
        <v>2839.3258999999989</v>
      </c>
      <c r="D50" s="20">
        <f t="shared" si="36"/>
        <v>3298.7093729999992</v>
      </c>
      <c r="E50" s="20">
        <f t="shared" si="36"/>
        <v>3792.993837</v>
      </c>
      <c r="F50" s="20">
        <f t="shared" si="36"/>
        <v>3782.5658749999998</v>
      </c>
      <c r="G50" s="20">
        <f t="shared" si="36"/>
        <v>4122.8325809999997</v>
      </c>
      <c r="H50" s="20">
        <f t="shared" si="36"/>
        <v>4426.8493569999982</v>
      </c>
      <c r="I50" s="20">
        <f t="shared" si="36"/>
        <v>4407.8024930000001</v>
      </c>
      <c r="J50" s="20">
        <f t="shared" si="36"/>
        <v>4113.6218109999991</v>
      </c>
      <c r="K50" s="20">
        <f t="shared" si="36"/>
        <v>4379.7501410000013</v>
      </c>
      <c r="L50" s="20">
        <f t="shared" si="36"/>
        <v>3675.7812280000007</v>
      </c>
      <c r="M50" s="20">
        <f t="shared" si="36"/>
        <v>4209.5863060000001</v>
      </c>
      <c r="N50" s="20">
        <f t="shared" si="36"/>
        <v>3634.1452260000005</v>
      </c>
      <c r="O50" s="20">
        <f t="shared" si="36"/>
        <v>3431.0545790000001</v>
      </c>
      <c r="P50" s="20">
        <f t="shared" si="36"/>
        <v>3912.5571739999996</v>
      </c>
      <c r="Q50" s="20">
        <f t="shared" si="36"/>
        <v>3873.5263250000007</v>
      </c>
      <c r="R50" s="20">
        <f t="shared" si="36"/>
        <v>3918.3799220000005</v>
      </c>
      <c r="S50" s="20">
        <f t="shared" si="36"/>
        <v>4240.0559430000003</v>
      </c>
      <c r="T50" s="20">
        <f t="shared" si="36"/>
        <v>4379.5882919999995</v>
      </c>
      <c r="U50" s="20">
        <f t="shared" si="36"/>
        <v>3463.8605269999998</v>
      </c>
      <c r="V50" s="20">
        <f t="shared" si="36"/>
        <v>3976.2407440000006</v>
      </c>
      <c r="W50" s="20">
        <f t="shared" si="36"/>
        <v>3603.3143249999998</v>
      </c>
      <c r="X50" s="20">
        <f t="shared" si="36"/>
        <v>3374.634857</v>
      </c>
      <c r="Y50" s="20">
        <f t="shared" si="36"/>
        <v>3629.2456880000009</v>
      </c>
      <c r="Z50" s="20">
        <f t="shared" si="36"/>
        <v>2692.1060539999999</v>
      </c>
      <c r="AA50" s="20">
        <f t="shared" si="36"/>
        <v>2962.0009430000005</v>
      </c>
      <c r="AB50" s="20">
        <f t="shared" si="36"/>
        <v>3353.7666639999998</v>
      </c>
      <c r="AC50" s="20">
        <f t="shared" si="36"/>
        <v>3127.6661419999996</v>
      </c>
      <c r="AD50" s="20">
        <f t="shared" si="36"/>
        <v>3760.9189789999996</v>
      </c>
      <c r="AE50" s="20">
        <f t="shared" si="36"/>
        <v>3790.8500910000002</v>
      </c>
      <c r="AF50" s="20">
        <f t="shared" si="36"/>
        <v>3615.2882199999995</v>
      </c>
      <c r="AG50" s="20">
        <f t="shared" si="36"/>
        <v>3818.6876150000007</v>
      </c>
      <c r="AH50" s="20">
        <f t="shared" si="36"/>
        <v>3758.2444089999995</v>
      </c>
      <c r="AI50" s="20">
        <f t="shared" si="36"/>
        <v>3950.5210340000003</v>
      </c>
      <c r="AJ50" s="20">
        <f t="shared" si="36"/>
        <v>3634.7830290000002</v>
      </c>
      <c r="AK50" s="20">
        <f t="shared" si="36"/>
        <v>4325.8621569999996</v>
      </c>
      <c r="AL50" s="20">
        <f t="shared" si="36"/>
        <v>3205.6496299999999</v>
      </c>
      <c r="AM50" s="20">
        <f t="shared" si="36"/>
        <v>3823.6207869999994</v>
      </c>
      <c r="AN50" s="20">
        <f t="shared" si="36"/>
        <v>4134.917488</v>
      </c>
      <c r="AO50" s="20">
        <f t="shared" si="36"/>
        <v>3641.115585</v>
      </c>
      <c r="AP50" s="20">
        <f t="shared" si="36"/>
        <v>4401.072274000001</v>
      </c>
      <c r="AQ50" s="20">
        <f t="shared" si="36"/>
        <v>4229.8062380000001</v>
      </c>
      <c r="AR50" s="20">
        <f t="shared" si="36"/>
        <v>4425.9143920000006</v>
      </c>
      <c r="AS50" s="20">
        <f t="shared" si="36"/>
        <v>4867.5412200000019</v>
      </c>
      <c r="AT50" s="20">
        <f t="shared" si="36"/>
        <v>4288.3546620000006</v>
      </c>
      <c r="AU50" s="20">
        <f t="shared" si="36"/>
        <v>4243.0750340000004</v>
      </c>
      <c r="AV50" s="20">
        <f t="shared" si="36"/>
        <v>4041.8052739999998</v>
      </c>
      <c r="AW50" s="20">
        <f t="shared" si="36"/>
        <v>4382.6105659999994</v>
      </c>
      <c r="AX50" s="20">
        <f t="shared" si="36"/>
        <v>4224.0660680000001</v>
      </c>
      <c r="AY50" s="20">
        <f t="shared" si="36"/>
        <v>3728.8359129999994</v>
      </c>
      <c r="AZ50" s="20">
        <f t="shared" si="36"/>
        <v>4729.4797949999993</v>
      </c>
      <c r="BA50" s="20">
        <f t="shared" si="36"/>
        <v>4121.9897890000011</v>
      </c>
      <c r="BB50" s="20">
        <f t="shared" si="36"/>
        <v>4649.9740449999999</v>
      </c>
      <c r="BC50" s="20">
        <f t="shared" si="36"/>
        <v>4316.5816689999992</v>
      </c>
      <c r="BD50" s="20">
        <f t="shared" si="36"/>
        <v>4376.9982209999989</v>
      </c>
      <c r="BE50" s="20">
        <f t="shared" si="36"/>
        <v>4963.8518290000002</v>
      </c>
      <c r="BF50" s="20">
        <f t="shared" si="36"/>
        <v>4124.5275629999996</v>
      </c>
      <c r="BG50" s="20">
        <f t="shared" si="36"/>
        <v>4490.6906330000011</v>
      </c>
      <c r="BH50" s="20">
        <f t="shared" si="36"/>
        <v>4130.8571749999992</v>
      </c>
      <c r="BI50" s="20">
        <f t="shared" si="36"/>
        <v>4052.6572370000004</v>
      </c>
      <c r="BJ50" s="20">
        <f t="shared" si="36"/>
        <v>3726.0152150000004</v>
      </c>
      <c r="BK50" s="20">
        <f t="shared" si="36"/>
        <v>3401.1971640000002</v>
      </c>
      <c r="BL50" s="20">
        <f t="shared" si="36"/>
        <v>3927.0798569999997</v>
      </c>
      <c r="BM50" s="20">
        <f t="shared" si="36"/>
        <v>4115.085955999999</v>
      </c>
      <c r="BN50" s="20">
        <f t="shared" si="36"/>
        <v>4009.8484250000001</v>
      </c>
      <c r="BO50" s="20">
        <f t="shared" ref="BO50:DZ50" si="37">SUM(BO12:BO40)</f>
        <v>3665.8698300000001</v>
      </c>
      <c r="BP50" s="20">
        <f t="shared" si="37"/>
        <v>5482.6009540000005</v>
      </c>
      <c r="BQ50" s="20">
        <f t="shared" si="37"/>
        <v>5146.7689739999987</v>
      </c>
      <c r="BR50" s="20">
        <f t="shared" si="37"/>
        <v>5375.6966459999985</v>
      </c>
      <c r="BS50" s="20">
        <f t="shared" si="37"/>
        <v>5746.8123339999984</v>
      </c>
      <c r="BT50" s="20">
        <f t="shared" si="37"/>
        <v>4667.5059150000006</v>
      </c>
      <c r="BU50" s="20">
        <f t="shared" si="37"/>
        <v>4839.8469380000006</v>
      </c>
      <c r="BV50" s="20">
        <f t="shared" si="37"/>
        <v>4494.0190900000007</v>
      </c>
      <c r="BW50" s="20">
        <f t="shared" si="37"/>
        <v>4684.1630169999999</v>
      </c>
      <c r="BX50" s="20">
        <f t="shared" si="37"/>
        <v>4669.5815270000012</v>
      </c>
      <c r="BY50" s="20">
        <f t="shared" si="37"/>
        <v>4817.6297230000009</v>
      </c>
      <c r="BZ50" s="20">
        <f t="shared" si="37"/>
        <v>5389.1488749999999</v>
      </c>
      <c r="CA50" s="20">
        <f t="shared" si="37"/>
        <v>5084.9275370000005</v>
      </c>
      <c r="CB50" s="20">
        <f t="shared" si="37"/>
        <v>5475.3721630000018</v>
      </c>
      <c r="CC50" s="20">
        <f t="shared" si="37"/>
        <v>5556.1651600000005</v>
      </c>
      <c r="CD50" s="20">
        <f t="shared" si="37"/>
        <v>6400.4657000000007</v>
      </c>
      <c r="CE50" s="20">
        <f t="shared" si="37"/>
        <v>6644.9401249999992</v>
      </c>
      <c r="CF50" s="20">
        <f t="shared" si="37"/>
        <v>5432.4106590000001</v>
      </c>
      <c r="CG50" s="20">
        <f t="shared" si="37"/>
        <v>6282.8239660000008</v>
      </c>
      <c r="CH50" s="20">
        <f t="shared" si="37"/>
        <v>5291.3498560000016</v>
      </c>
      <c r="CI50" s="20">
        <f t="shared" si="37"/>
        <v>5208.3796730000004</v>
      </c>
      <c r="CJ50" s="20">
        <f t="shared" si="37"/>
        <v>6916.4312600000003</v>
      </c>
      <c r="CK50" s="20">
        <f t="shared" si="37"/>
        <v>5669.5549539999984</v>
      </c>
      <c r="CL50" s="20">
        <f t="shared" si="37"/>
        <v>6854.4424119999994</v>
      </c>
      <c r="CM50" s="20">
        <f t="shared" si="37"/>
        <v>7868.2355139999991</v>
      </c>
      <c r="CN50" s="20">
        <f t="shared" si="37"/>
        <v>7949.5306359999986</v>
      </c>
      <c r="CO50" s="20">
        <f t="shared" si="37"/>
        <v>7978.5968039999989</v>
      </c>
      <c r="CP50" s="20">
        <f t="shared" si="37"/>
        <v>7793.7721559999991</v>
      </c>
      <c r="CQ50" s="20">
        <f t="shared" si="37"/>
        <v>8121.5175319999998</v>
      </c>
      <c r="CR50" s="20">
        <f t="shared" si="37"/>
        <v>7586.2402949999996</v>
      </c>
      <c r="CS50" s="20">
        <f t="shared" si="37"/>
        <v>8601.3409970000012</v>
      </c>
      <c r="CT50" s="20">
        <f t="shared" si="37"/>
        <v>6988.9198179999994</v>
      </c>
      <c r="CU50" s="20">
        <f t="shared" si="37"/>
        <v>7261.5240459999995</v>
      </c>
      <c r="CV50" s="20">
        <f t="shared" si="37"/>
        <v>8374.09202</v>
      </c>
      <c r="CW50" s="20">
        <f t="shared" si="37"/>
        <v>8182.7087790000005</v>
      </c>
      <c r="CX50" s="20">
        <f t="shared" si="37"/>
        <v>8875.4848940000011</v>
      </c>
      <c r="CY50" s="20">
        <f t="shared" si="37"/>
        <v>9119.2744030000031</v>
      </c>
      <c r="CZ50" s="20">
        <f t="shared" si="37"/>
        <v>10029.969439999999</v>
      </c>
      <c r="DA50" s="20">
        <f t="shared" si="37"/>
        <v>10029.799198000001</v>
      </c>
      <c r="DB50" s="20">
        <f t="shared" si="37"/>
        <v>9593.994772</v>
      </c>
      <c r="DC50" s="20">
        <f t="shared" si="37"/>
        <v>8894.8162780000039</v>
      </c>
      <c r="DD50" s="20">
        <f t="shared" si="37"/>
        <v>9879.3827869999986</v>
      </c>
      <c r="DE50" s="20">
        <f t="shared" si="37"/>
        <v>10144.530104000001</v>
      </c>
      <c r="DF50" s="20">
        <f t="shared" si="37"/>
        <v>8551.4219550000016</v>
      </c>
      <c r="DG50" s="20">
        <f t="shared" si="37"/>
        <v>8043.6214949999985</v>
      </c>
      <c r="DH50" s="20">
        <f t="shared" si="37"/>
        <v>10198.893065</v>
      </c>
      <c r="DI50" s="20">
        <f t="shared" si="37"/>
        <v>8675.7237609999975</v>
      </c>
      <c r="DJ50" s="20">
        <f t="shared" si="37"/>
        <v>9100.0557520000002</v>
      </c>
      <c r="DK50" s="20">
        <f t="shared" si="37"/>
        <v>10455.124734999998</v>
      </c>
      <c r="DL50" s="20">
        <f t="shared" si="37"/>
        <v>12036.192004999999</v>
      </c>
      <c r="DM50" s="20">
        <f t="shared" si="37"/>
        <v>12267.049991999998</v>
      </c>
      <c r="DN50" s="20">
        <f t="shared" si="37"/>
        <v>11441.426829</v>
      </c>
      <c r="DO50" s="20">
        <f t="shared" si="37"/>
        <v>11555.452518</v>
      </c>
      <c r="DP50" s="20">
        <f t="shared" si="37"/>
        <v>10850.091179999999</v>
      </c>
      <c r="DQ50" s="20">
        <f t="shared" si="37"/>
        <v>11506.571181000001</v>
      </c>
      <c r="DR50" s="20">
        <f t="shared" si="37"/>
        <v>10184.243368000003</v>
      </c>
      <c r="DS50" s="20">
        <f t="shared" si="37"/>
        <v>9292.1487970000017</v>
      </c>
      <c r="DT50" s="20">
        <f t="shared" si="37"/>
        <v>11637.851363</v>
      </c>
      <c r="DU50" s="20">
        <f t="shared" si="37"/>
        <v>10904.860604</v>
      </c>
      <c r="DV50" s="20">
        <f t="shared" si="37"/>
        <v>12109.462751999999</v>
      </c>
      <c r="DW50" s="20">
        <f t="shared" si="37"/>
        <v>11586.043229000001</v>
      </c>
      <c r="DX50" s="20">
        <f t="shared" si="37"/>
        <v>12474.59879</v>
      </c>
      <c r="DY50" s="20">
        <f t="shared" si="37"/>
        <v>13317.647738000001</v>
      </c>
      <c r="DZ50" s="20">
        <f t="shared" si="37"/>
        <v>12567.114206999999</v>
      </c>
      <c r="EA50" s="20">
        <f t="shared" ref="EA50:GL50" si="38">SUM(EA12:EA40)</f>
        <v>13807.414132999997</v>
      </c>
      <c r="EB50" s="20">
        <f t="shared" si="38"/>
        <v>12606.318726000001</v>
      </c>
      <c r="EC50" s="20">
        <f t="shared" si="38"/>
        <v>13032.056512000001</v>
      </c>
      <c r="ED50" s="20">
        <f t="shared" si="38"/>
        <v>12047.953269</v>
      </c>
      <c r="EE50" s="20">
        <f t="shared" si="38"/>
        <v>11608.585703000001</v>
      </c>
      <c r="EF50" s="20">
        <f t="shared" si="38"/>
        <v>11103.309335999997</v>
      </c>
      <c r="EG50" s="20">
        <f t="shared" si="38"/>
        <v>11688.595629000001</v>
      </c>
      <c r="EH50" s="20">
        <f t="shared" si="38"/>
        <v>16381.116791</v>
      </c>
      <c r="EI50" s="20">
        <f t="shared" si="38"/>
        <v>16123.918032999996</v>
      </c>
      <c r="EJ50" s="20">
        <f t="shared" si="38"/>
        <v>17581.405310999995</v>
      </c>
      <c r="EK50" s="20">
        <f t="shared" si="38"/>
        <v>17424.933969000009</v>
      </c>
      <c r="EL50" s="20">
        <f t="shared" si="38"/>
        <v>17741.470277</v>
      </c>
      <c r="EM50" s="20">
        <f t="shared" si="38"/>
        <v>16488.362858000004</v>
      </c>
      <c r="EN50" s="20">
        <f t="shared" si="38"/>
        <v>13256.218714999999</v>
      </c>
      <c r="EO50" s="20">
        <f t="shared" si="38"/>
        <v>12367.021344999997</v>
      </c>
      <c r="EP50" s="20">
        <f t="shared" si="38"/>
        <v>8616.467077000003</v>
      </c>
      <c r="EQ50" s="20">
        <f t="shared" si="38"/>
        <v>8563.8241009999983</v>
      </c>
      <c r="ER50" s="20">
        <f t="shared" si="38"/>
        <v>10015.075847000002</v>
      </c>
      <c r="ES50" s="20">
        <f t="shared" si="38"/>
        <v>10029.630247999998</v>
      </c>
      <c r="ET50" s="20">
        <f t="shared" si="38"/>
        <v>9599.9657249999982</v>
      </c>
      <c r="EU50" s="20">
        <f t="shared" si="38"/>
        <v>11196.467393000001</v>
      </c>
      <c r="EV50" s="20">
        <f t="shared" si="38"/>
        <v>11994.535565999995</v>
      </c>
      <c r="EW50" s="20">
        <f t="shared" si="38"/>
        <v>11711.860999</v>
      </c>
      <c r="EX50" s="20">
        <f t="shared" si="38"/>
        <v>12019.421520999998</v>
      </c>
      <c r="EY50" s="20">
        <f t="shared" si="38"/>
        <v>12697.336541999999</v>
      </c>
      <c r="EZ50" s="20">
        <f t="shared" si="38"/>
        <v>11506.468379</v>
      </c>
      <c r="FA50" s="20">
        <f t="shared" si="38"/>
        <v>13241.978132</v>
      </c>
      <c r="FB50" s="20">
        <f t="shared" si="38"/>
        <v>10263.036227000001</v>
      </c>
      <c r="FC50" s="20">
        <f t="shared" si="38"/>
        <v>11027.963363999999</v>
      </c>
      <c r="FD50" s="20">
        <f t="shared" si="38"/>
        <v>13485.818884999999</v>
      </c>
      <c r="FE50" s="20">
        <f t="shared" si="38"/>
        <v>12497.159928000001</v>
      </c>
      <c r="FF50" s="20">
        <f t="shared" si="38"/>
        <v>14817.947156999997</v>
      </c>
      <c r="FG50" s="20">
        <f t="shared" si="38"/>
        <v>14806.616629000006</v>
      </c>
      <c r="FH50" s="20">
        <f t="shared" si="38"/>
        <v>15255.380493999999</v>
      </c>
      <c r="FI50" s="20">
        <f t="shared" si="38"/>
        <v>16709.195954999999</v>
      </c>
      <c r="FJ50" s="20">
        <f t="shared" si="38"/>
        <v>16423.472572999999</v>
      </c>
      <c r="FK50" s="20">
        <f t="shared" si="38"/>
        <v>16340.246499000003</v>
      </c>
      <c r="FL50" s="20">
        <f t="shared" si="38"/>
        <v>15949.138342000002</v>
      </c>
      <c r="FM50" s="20">
        <f t="shared" si="38"/>
        <v>18959.869393000001</v>
      </c>
      <c r="FN50" s="20">
        <f t="shared" si="38"/>
        <v>13756.478564000001</v>
      </c>
      <c r="FO50" s="20">
        <f t="shared" si="38"/>
        <v>14997.646210000003</v>
      </c>
      <c r="FP50" s="20">
        <f t="shared" si="38"/>
        <v>16388.749279</v>
      </c>
      <c r="FQ50" s="20">
        <f t="shared" si="38"/>
        <v>16371.162897000002</v>
      </c>
      <c r="FR50" s="20">
        <f t="shared" si="38"/>
        <v>19262.368634999999</v>
      </c>
      <c r="FS50" s="20">
        <f t="shared" si="38"/>
        <v>20213.181140000004</v>
      </c>
      <c r="FT50" s="20">
        <f t="shared" si="38"/>
        <v>19221.568777999997</v>
      </c>
      <c r="FU50" s="20">
        <f t="shared" si="38"/>
        <v>22155.966338000002</v>
      </c>
      <c r="FV50" s="20">
        <f t="shared" si="38"/>
        <v>19547.581074000005</v>
      </c>
      <c r="FW50" s="20">
        <f t="shared" si="38"/>
        <v>19028.881555000007</v>
      </c>
      <c r="FX50" s="20">
        <f t="shared" si="38"/>
        <v>18850.610486999998</v>
      </c>
      <c r="FY50" s="20">
        <f t="shared" si="38"/>
        <v>19647.732684000006</v>
      </c>
      <c r="FZ50" s="20">
        <f t="shared" si="38"/>
        <v>14027.675051</v>
      </c>
      <c r="GA50" s="20">
        <f t="shared" si="38"/>
        <v>15891.116499000003</v>
      </c>
      <c r="GB50" s="20">
        <f t="shared" si="38"/>
        <v>17325.912577000003</v>
      </c>
      <c r="GC50" s="20">
        <f t="shared" si="38"/>
        <v>16039.515706</v>
      </c>
      <c r="GD50" s="20">
        <f t="shared" si="38"/>
        <v>18012.751559</v>
      </c>
      <c r="GE50" s="20">
        <f t="shared" si="38"/>
        <v>15659.423848999997</v>
      </c>
      <c r="GF50" s="20">
        <f t="shared" si="38"/>
        <v>17289.326178999996</v>
      </c>
      <c r="GG50" s="20">
        <f t="shared" si="38"/>
        <v>18893.366554000007</v>
      </c>
      <c r="GH50" s="20">
        <f t="shared" si="38"/>
        <v>16740.130074000004</v>
      </c>
      <c r="GI50" s="20">
        <f t="shared" si="38"/>
        <v>18517.648471</v>
      </c>
      <c r="GJ50" s="20">
        <f t="shared" si="38"/>
        <v>17761.287308000003</v>
      </c>
      <c r="GK50" s="20">
        <f t="shared" si="38"/>
        <v>17469.397255999997</v>
      </c>
      <c r="GL50" s="20">
        <f t="shared" si="38"/>
        <v>13616.398271000002</v>
      </c>
      <c r="GM50" s="20">
        <f t="shared" ref="GM50:IX50" si="39">SUM(GM12:GM40)</f>
        <v>13320.065384000001</v>
      </c>
      <c r="GN50" s="20">
        <f t="shared" si="39"/>
        <v>15766.541091000003</v>
      </c>
      <c r="GO50" s="20">
        <f t="shared" si="39"/>
        <v>15493.943047999999</v>
      </c>
      <c r="GP50" s="20">
        <f t="shared" si="39"/>
        <v>16537.018493000003</v>
      </c>
      <c r="GQ50" s="20">
        <f t="shared" si="39"/>
        <v>16723.407869000002</v>
      </c>
      <c r="GR50" s="20">
        <f t="shared" si="39"/>
        <v>16664.941714000004</v>
      </c>
      <c r="GS50" s="20">
        <f t="shared" si="39"/>
        <v>16759.000477000001</v>
      </c>
      <c r="GT50" s="20">
        <f t="shared" si="39"/>
        <v>17097.284683999998</v>
      </c>
      <c r="GU50" s="20">
        <f t="shared" si="39"/>
        <v>19781.591087000001</v>
      </c>
      <c r="GV50" s="20">
        <f t="shared" si="39"/>
        <v>18567.867131999996</v>
      </c>
      <c r="GW50" s="20">
        <f t="shared" si="39"/>
        <v>19182.397023000005</v>
      </c>
      <c r="GX50" s="20">
        <f t="shared" si="39"/>
        <v>14382.173843999995</v>
      </c>
      <c r="GY50" s="20">
        <f t="shared" si="39"/>
        <v>13269.753879999998</v>
      </c>
      <c r="GZ50" s="20">
        <f t="shared" si="39"/>
        <v>13303.848981999996</v>
      </c>
      <c r="HA50" s="20">
        <f t="shared" si="39"/>
        <v>14320.445749999999</v>
      </c>
      <c r="HB50" s="20">
        <f t="shared" si="39"/>
        <v>15669.311130000004</v>
      </c>
      <c r="HC50" s="20">
        <f t="shared" si="39"/>
        <v>15772.395799000002</v>
      </c>
      <c r="HD50" s="20">
        <f t="shared" si="39"/>
        <v>18564.661920999995</v>
      </c>
      <c r="HE50" s="20">
        <f t="shared" si="39"/>
        <v>16546.602292</v>
      </c>
      <c r="HF50" s="20">
        <f t="shared" si="39"/>
        <v>16246.906782999993</v>
      </c>
      <c r="HG50" s="20">
        <f t="shared" si="39"/>
        <v>15773.987044999996</v>
      </c>
      <c r="HH50" s="20">
        <f t="shared" si="39"/>
        <v>13621.405377000003</v>
      </c>
      <c r="HI50" s="20">
        <f t="shared" si="39"/>
        <v>15343.947895999996</v>
      </c>
      <c r="HJ50" s="20">
        <f t="shared" si="39"/>
        <v>11849.015986000004</v>
      </c>
      <c r="HK50" s="20">
        <f t="shared" si="39"/>
        <v>10511.942802999998</v>
      </c>
      <c r="HL50" s="20">
        <f t="shared" si="39"/>
        <v>13535.895451</v>
      </c>
      <c r="HM50" s="20">
        <f t="shared" si="39"/>
        <v>11554.704790999996</v>
      </c>
      <c r="HN50" s="20">
        <f t="shared" si="39"/>
        <v>12259.515042000003</v>
      </c>
      <c r="HO50" s="20">
        <f t="shared" si="39"/>
        <v>14943.156827000001</v>
      </c>
      <c r="HP50" s="20">
        <f t="shared" si="39"/>
        <v>14211.054339</v>
      </c>
      <c r="HQ50" s="20">
        <f t="shared" si="39"/>
        <v>12168.149551999999</v>
      </c>
      <c r="HR50" s="20">
        <f t="shared" si="39"/>
        <v>13045.144656</v>
      </c>
      <c r="HS50" s="20">
        <f t="shared" si="39"/>
        <v>12851.927782000001</v>
      </c>
      <c r="HT50" s="20">
        <f t="shared" si="39"/>
        <v>11331.732732999999</v>
      </c>
      <c r="HU50" s="20">
        <f t="shared" si="39"/>
        <v>14314.432089999998</v>
      </c>
      <c r="HV50" s="20">
        <f t="shared" si="39"/>
        <v>9500.1870840000011</v>
      </c>
      <c r="HW50" s="20">
        <f t="shared" si="39"/>
        <v>10881.575858000002</v>
      </c>
      <c r="HX50" s="20">
        <f t="shared" si="39"/>
        <v>11832.496306999999</v>
      </c>
      <c r="HY50" s="20">
        <f t="shared" si="39"/>
        <v>11062.746313</v>
      </c>
      <c r="HZ50" s="20">
        <f t="shared" si="39"/>
        <v>13277.776177999998</v>
      </c>
      <c r="IA50" s="20">
        <f t="shared" si="39"/>
        <v>13034.586252999999</v>
      </c>
      <c r="IB50" s="20">
        <f t="shared" si="39"/>
        <v>13130.437092999999</v>
      </c>
      <c r="IC50" s="20">
        <f t="shared" si="39"/>
        <v>14078.570099000002</v>
      </c>
      <c r="ID50" s="20">
        <f t="shared" si="39"/>
        <v>13669.28665</v>
      </c>
      <c r="IE50" s="20">
        <f t="shared" si="39"/>
        <v>12021.417702999999</v>
      </c>
      <c r="IF50" s="20">
        <f t="shared" si="39"/>
        <v>14813.869694999999</v>
      </c>
      <c r="IG50" s="20">
        <f t="shared" si="39"/>
        <v>14457.099015999998</v>
      </c>
      <c r="IH50" s="20">
        <f t="shared" si="39"/>
        <v>13409.193251000001</v>
      </c>
      <c r="II50" s="20">
        <f t="shared" si="39"/>
        <v>13176.330111999998</v>
      </c>
      <c r="IJ50" s="20">
        <f t="shared" si="39"/>
        <v>15552.864231000003</v>
      </c>
      <c r="IK50" s="20">
        <f t="shared" si="39"/>
        <v>12929.740374999999</v>
      </c>
      <c r="IL50" s="20">
        <f t="shared" si="39"/>
        <v>14810.594039999998</v>
      </c>
      <c r="IM50" s="20">
        <f t="shared" si="39"/>
        <v>15602.574224999998</v>
      </c>
      <c r="IN50" s="20">
        <f t="shared" si="39"/>
        <v>15159.607335000001</v>
      </c>
      <c r="IO50" s="20">
        <f t="shared" si="39"/>
        <v>15506.098183000002</v>
      </c>
      <c r="IP50" s="20">
        <f t="shared" si="39"/>
        <v>15135.183635000003</v>
      </c>
      <c r="IQ50" s="20">
        <f t="shared" si="39"/>
        <v>15919.723136000001</v>
      </c>
      <c r="IR50" s="20">
        <f t="shared" si="39"/>
        <v>14109.472369999996</v>
      </c>
      <c r="IS50" s="20">
        <f t="shared" si="39"/>
        <v>14963.372820999999</v>
      </c>
      <c r="IT50" s="20">
        <f t="shared" si="39"/>
        <v>14847.228302999998</v>
      </c>
      <c r="IU50" s="20">
        <f t="shared" si="39"/>
        <v>15183.572877999999</v>
      </c>
      <c r="IV50" s="20">
        <f t="shared" si="39"/>
        <v>15747.841659000003</v>
      </c>
      <c r="IW50" s="20">
        <f t="shared" si="39"/>
        <v>14714.474180999998</v>
      </c>
      <c r="IX50" s="20">
        <f t="shared" si="39"/>
        <v>13607.766092000005</v>
      </c>
      <c r="IY50" s="20">
        <f t="shared" ref="IY50:JK50" si="40">SUM(IY12:IY40)</f>
        <v>15088.369054000003</v>
      </c>
      <c r="IZ50" s="20">
        <f t="shared" si="40"/>
        <v>17672.384540000003</v>
      </c>
      <c r="JA50" s="20">
        <f t="shared" si="40"/>
        <v>17138.009667999999</v>
      </c>
      <c r="JB50" s="20">
        <f t="shared" si="40"/>
        <v>15724.622771000002</v>
      </c>
      <c r="JC50" s="20">
        <f t="shared" si="40"/>
        <v>18129.034519999997</v>
      </c>
      <c r="JD50" s="20">
        <f t="shared" si="40"/>
        <v>17221.633439000001</v>
      </c>
      <c r="JE50" s="20">
        <f t="shared" si="40"/>
        <v>15915.567378000002</v>
      </c>
      <c r="JF50" s="20">
        <f t="shared" si="40"/>
        <v>14333.638318999998</v>
      </c>
      <c r="JG50" s="20">
        <f t="shared" si="40"/>
        <v>12655.492267000001</v>
      </c>
      <c r="JH50" s="20">
        <f t="shared" si="40"/>
        <v>13286.986841</v>
      </c>
      <c r="JI50" s="20">
        <f t="shared" si="40"/>
        <v>14978.879525999999</v>
      </c>
      <c r="JJ50" s="20">
        <f t="shared" si="40"/>
        <v>16165.447293000005</v>
      </c>
      <c r="JK50" s="20">
        <f t="shared" si="40"/>
        <v>14607.903199999997</v>
      </c>
      <c r="JL50" s="20">
        <f t="shared" ref="JL50:JM50" si="41">SUM(JL12:JL40)</f>
        <v>15719.860505000001</v>
      </c>
      <c r="JM50" s="20">
        <f t="shared" si="41"/>
        <v>15907.749427000001</v>
      </c>
      <c r="JN50" s="20">
        <f t="shared" ref="JN50:JO50" si="42">SUM(JN12:JN40)</f>
        <v>14963.523697000001</v>
      </c>
      <c r="JO50" s="20">
        <f t="shared" si="42"/>
        <v>15520.191940000001</v>
      </c>
      <c r="JP50" s="20">
        <f t="shared" ref="JP50:JQ50" si="43">SUM(JP12:JP40)</f>
        <v>13971.023512999998</v>
      </c>
      <c r="JQ50" s="20">
        <f t="shared" si="43"/>
        <v>15471.224690999999</v>
      </c>
      <c r="JR50" s="20">
        <f t="shared" ref="JR50:JS50" si="44">SUM(JR12:JR40)</f>
        <v>12533.445495000002</v>
      </c>
      <c r="JS50" s="20">
        <f t="shared" si="44"/>
        <v>12775.953355</v>
      </c>
      <c r="JT50" s="20">
        <f t="shared" ref="JT50:JU50" si="45">SUM(JT12:JT40)</f>
        <v>13633.240030999998</v>
      </c>
      <c r="JU50" s="20">
        <f t="shared" si="45"/>
        <v>11881.603145000001</v>
      </c>
      <c r="JV50" s="20">
        <f t="shared" ref="JV50:JW50" si="46">SUM(JV12:JV40)</f>
        <v>12044.057258999999</v>
      </c>
      <c r="JW50" s="20">
        <f t="shared" si="46"/>
        <v>12572.97299</v>
      </c>
      <c r="JX50" s="20">
        <f t="shared" ref="JX50:JY50" si="47">SUM(JX12:JX40)</f>
        <v>14675.912865000002</v>
      </c>
      <c r="JY50" s="20">
        <f t="shared" si="47"/>
        <v>13605.947637000001</v>
      </c>
      <c r="JZ50" s="20">
        <f t="shared" ref="JZ50:KA50" si="48">SUM(JZ12:JZ40)</f>
        <v>14677.633342999994</v>
      </c>
      <c r="KA50" s="20">
        <f t="shared" si="48"/>
        <v>14820.444751999998</v>
      </c>
      <c r="KB50" s="20">
        <f t="shared" ref="KB50:KC50" si="49">SUM(KB12:KB40)</f>
        <v>14604.913592000003</v>
      </c>
      <c r="KC50" s="20">
        <f t="shared" si="49"/>
        <v>16011.327235999999</v>
      </c>
      <c r="KD50" s="20">
        <f t="shared" ref="KD50:KE50" si="50">SUM(KD12:KD40)</f>
        <v>13320.622060000002</v>
      </c>
      <c r="KE50" s="20">
        <f t="shared" si="50"/>
        <v>14169.036294000003</v>
      </c>
      <c r="KF50" s="20">
        <f t="shared" ref="KF50:KG50" si="51">SUM(KF12:KF40)</f>
        <v>18017.438228000006</v>
      </c>
      <c r="KG50" s="20">
        <f t="shared" si="51"/>
        <v>18248.617983999997</v>
      </c>
      <c r="KH50" s="20">
        <f t="shared" ref="KH50:KI50" si="52">SUM(KH12:KH40)</f>
        <v>18652.112582999995</v>
      </c>
      <c r="KI50" s="20">
        <f t="shared" si="52"/>
        <v>22205.993426000001</v>
      </c>
      <c r="KJ50" s="20">
        <f t="shared" ref="KJ50:KK50" si="53">SUM(KJ12:KJ40)</f>
        <v>20550.670679999999</v>
      </c>
      <c r="KK50" s="20">
        <f t="shared" si="53"/>
        <v>22425.841235000004</v>
      </c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</row>
    <row r="51" spans="1:531" ht="12.75" customHeight="1" x14ac:dyDescent="0.35">
      <c r="A51" s="13" t="s">
        <v>9</v>
      </c>
      <c r="B51" s="21">
        <f>SUM(B9:B47)</f>
        <v>3680.9711179999999</v>
      </c>
      <c r="C51" s="21">
        <f t="shared" ref="C51:BN51" si="54">SUM(C9:C47)</f>
        <v>3142.7798569999995</v>
      </c>
      <c r="D51" s="21">
        <f t="shared" si="54"/>
        <v>3824.0758019999994</v>
      </c>
      <c r="E51" s="21">
        <f t="shared" si="54"/>
        <v>4624.157100999998</v>
      </c>
      <c r="F51" s="21">
        <f t="shared" si="54"/>
        <v>4654.8924599999991</v>
      </c>
      <c r="G51" s="21">
        <f t="shared" si="54"/>
        <v>4841.6008759999995</v>
      </c>
      <c r="H51" s="21">
        <f t="shared" si="54"/>
        <v>5235.2231599999977</v>
      </c>
      <c r="I51" s="21">
        <f t="shared" si="54"/>
        <v>5071.7194870000012</v>
      </c>
      <c r="J51" s="21">
        <f t="shared" si="54"/>
        <v>4584.6279879999993</v>
      </c>
      <c r="K51" s="21">
        <f t="shared" si="54"/>
        <v>4785.884731000001</v>
      </c>
      <c r="L51" s="21">
        <f t="shared" si="54"/>
        <v>3972.8634320000001</v>
      </c>
      <c r="M51" s="21">
        <f t="shared" si="54"/>
        <v>4528.6995200000001</v>
      </c>
      <c r="N51" s="21">
        <f t="shared" si="54"/>
        <v>3907.7738900000008</v>
      </c>
      <c r="O51" s="21">
        <f t="shared" si="54"/>
        <v>3712.1054260000005</v>
      </c>
      <c r="P51" s="21">
        <f t="shared" si="54"/>
        <v>4270.7355440000001</v>
      </c>
      <c r="Q51" s="21">
        <f t="shared" si="54"/>
        <v>4573.7382369999996</v>
      </c>
      <c r="R51" s="21">
        <f t="shared" si="54"/>
        <v>4608.2982090000005</v>
      </c>
      <c r="S51" s="21">
        <f t="shared" si="54"/>
        <v>4881.1330879999996</v>
      </c>
      <c r="T51" s="21">
        <f t="shared" si="54"/>
        <v>4966.901159</v>
      </c>
      <c r="U51" s="21">
        <f t="shared" si="54"/>
        <v>3978.706756</v>
      </c>
      <c r="V51" s="21">
        <f t="shared" si="54"/>
        <v>4527.6316310000002</v>
      </c>
      <c r="W51" s="21">
        <f t="shared" si="54"/>
        <v>4010.526061</v>
      </c>
      <c r="X51" s="21">
        <f t="shared" si="54"/>
        <v>3698.2257169999998</v>
      </c>
      <c r="Y51" s="21">
        <f t="shared" si="54"/>
        <v>3940.8278310000014</v>
      </c>
      <c r="Z51" s="21">
        <f t="shared" si="54"/>
        <v>2947.694137</v>
      </c>
      <c r="AA51" s="21">
        <f t="shared" si="54"/>
        <v>3264.0234880000003</v>
      </c>
      <c r="AB51" s="21">
        <f t="shared" si="54"/>
        <v>3825.9331280000001</v>
      </c>
      <c r="AC51" s="21">
        <f t="shared" si="54"/>
        <v>3701.8360089999992</v>
      </c>
      <c r="AD51" s="21">
        <f t="shared" si="54"/>
        <v>4382.344317</v>
      </c>
      <c r="AE51" s="21">
        <f t="shared" si="54"/>
        <v>4304.0744510000004</v>
      </c>
      <c r="AF51" s="21">
        <f t="shared" si="54"/>
        <v>4112.4290310000006</v>
      </c>
      <c r="AG51" s="21">
        <f t="shared" si="54"/>
        <v>4266.8514970000015</v>
      </c>
      <c r="AH51" s="21">
        <f t="shared" si="54"/>
        <v>4178.4797899999976</v>
      </c>
      <c r="AI51" s="21">
        <f t="shared" si="54"/>
        <v>4298.6859720000002</v>
      </c>
      <c r="AJ51" s="21">
        <f t="shared" si="54"/>
        <v>3996.4462440000002</v>
      </c>
      <c r="AK51" s="21">
        <f t="shared" si="54"/>
        <v>4667.1112459999995</v>
      </c>
      <c r="AL51" s="21">
        <f t="shared" si="54"/>
        <v>3446.7685060000003</v>
      </c>
      <c r="AM51" s="21">
        <f t="shared" si="54"/>
        <v>4120.7933910000002</v>
      </c>
      <c r="AN51" s="21">
        <f t="shared" si="54"/>
        <v>4467.4476490000006</v>
      </c>
      <c r="AO51" s="21">
        <f t="shared" si="54"/>
        <v>4170.2205979999999</v>
      </c>
      <c r="AP51" s="21">
        <f t="shared" si="54"/>
        <v>5060.3892640000013</v>
      </c>
      <c r="AQ51" s="21">
        <f t="shared" si="54"/>
        <v>4850.1021569999994</v>
      </c>
      <c r="AR51" s="21">
        <f t="shared" si="54"/>
        <v>5000.3074509999997</v>
      </c>
      <c r="AS51" s="21">
        <f t="shared" si="54"/>
        <v>5516.4079140000003</v>
      </c>
      <c r="AT51" s="21">
        <f t="shared" si="54"/>
        <v>4712.6286119999995</v>
      </c>
      <c r="AU51" s="21">
        <f t="shared" si="54"/>
        <v>4634.914526999999</v>
      </c>
      <c r="AV51" s="21">
        <f t="shared" si="54"/>
        <v>4386.5760439999995</v>
      </c>
      <c r="AW51" s="21">
        <f t="shared" si="54"/>
        <v>4651.7903699999997</v>
      </c>
      <c r="AX51" s="21">
        <f t="shared" si="54"/>
        <v>4533.3190679999998</v>
      </c>
      <c r="AY51" s="21">
        <f t="shared" si="54"/>
        <v>4080.5716749999997</v>
      </c>
      <c r="AZ51" s="21">
        <f t="shared" si="54"/>
        <v>5162.9264309999999</v>
      </c>
      <c r="BA51" s="21">
        <f t="shared" si="54"/>
        <v>4719.7574710000008</v>
      </c>
      <c r="BB51" s="21">
        <f t="shared" si="54"/>
        <v>5363.4632739999997</v>
      </c>
      <c r="BC51" s="21">
        <f t="shared" si="54"/>
        <v>5037.2376659999991</v>
      </c>
      <c r="BD51" s="21">
        <f t="shared" si="54"/>
        <v>4962.0921620000008</v>
      </c>
      <c r="BE51" s="21">
        <f t="shared" si="54"/>
        <v>5723.1752280000019</v>
      </c>
      <c r="BF51" s="21">
        <f t="shared" si="54"/>
        <v>4748.9828840000009</v>
      </c>
      <c r="BG51" s="21">
        <f t="shared" si="54"/>
        <v>4961.6359970000021</v>
      </c>
      <c r="BH51" s="21">
        <f t="shared" si="54"/>
        <v>4495.0478519999997</v>
      </c>
      <c r="BI51" s="21">
        <f t="shared" si="54"/>
        <v>4340.0135110000001</v>
      </c>
      <c r="BJ51" s="21">
        <f t="shared" si="54"/>
        <v>3967.4227590000005</v>
      </c>
      <c r="BK51" s="21">
        <f t="shared" si="54"/>
        <v>3655.4939130000007</v>
      </c>
      <c r="BL51" s="21">
        <f t="shared" si="54"/>
        <v>4258.2371160000002</v>
      </c>
      <c r="BM51" s="21">
        <f t="shared" si="54"/>
        <v>4632.2738009999985</v>
      </c>
      <c r="BN51" s="21">
        <f t="shared" si="54"/>
        <v>4437.9829980000004</v>
      </c>
      <c r="BO51" s="21">
        <f t="shared" ref="BO51:DZ51" si="55">SUM(BO9:BO47)</f>
        <v>4074.3458719999994</v>
      </c>
      <c r="BP51" s="21">
        <f t="shared" si="55"/>
        <v>6217.9076550000018</v>
      </c>
      <c r="BQ51" s="21">
        <f t="shared" si="55"/>
        <v>5748.2584489999999</v>
      </c>
      <c r="BR51" s="21">
        <f t="shared" si="55"/>
        <v>6489.2910059999977</v>
      </c>
      <c r="BS51" s="21">
        <f t="shared" si="55"/>
        <v>6468.9801899999975</v>
      </c>
      <c r="BT51" s="21">
        <f t="shared" si="55"/>
        <v>5108.2113880000015</v>
      </c>
      <c r="BU51" s="21">
        <f t="shared" si="55"/>
        <v>5232.0859820000014</v>
      </c>
      <c r="BV51" s="21">
        <f t="shared" si="55"/>
        <v>4802.5517570000002</v>
      </c>
      <c r="BW51" s="21">
        <f t="shared" si="55"/>
        <v>4998.0624709999993</v>
      </c>
      <c r="BX51" s="21">
        <f t="shared" si="55"/>
        <v>5231.5093730000017</v>
      </c>
      <c r="BY51" s="21">
        <f t="shared" si="55"/>
        <v>5706.1510470000012</v>
      </c>
      <c r="BZ51" s="21">
        <f t="shared" si="55"/>
        <v>6369.7269239999996</v>
      </c>
      <c r="CA51" s="21">
        <f t="shared" si="55"/>
        <v>5870.3954430000003</v>
      </c>
      <c r="CB51" s="21">
        <f t="shared" si="55"/>
        <v>6097.1990870000027</v>
      </c>
      <c r="CC51" s="21">
        <f t="shared" si="55"/>
        <v>6399.4315590000006</v>
      </c>
      <c r="CD51" s="21">
        <f t="shared" si="55"/>
        <v>7276.1892010000001</v>
      </c>
      <c r="CE51" s="21">
        <f t="shared" si="55"/>
        <v>7559.5084439999982</v>
      </c>
      <c r="CF51" s="21">
        <f t="shared" si="55"/>
        <v>5920.5362800000012</v>
      </c>
      <c r="CG51" s="21">
        <f t="shared" si="55"/>
        <v>6743.7658680000004</v>
      </c>
      <c r="CH51" s="21">
        <f t="shared" si="55"/>
        <v>5786.9041659999993</v>
      </c>
      <c r="CI51" s="21">
        <f t="shared" si="55"/>
        <v>5715.5809289999988</v>
      </c>
      <c r="CJ51" s="21">
        <f t="shared" si="55"/>
        <v>7907.1306639999993</v>
      </c>
      <c r="CK51" s="21">
        <f t="shared" si="55"/>
        <v>6581.4224279999989</v>
      </c>
      <c r="CL51" s="21">
        <f t="shared" si="55"/>
        <v>7930.9440199999999</v>
      </c>
      <c r="CM51" s="21">
        <f t="shared" si="55"/>
        <v>9306.6411359999984</v>
      </c>
      <c r="CN51" s="21">
        <f t="shared" si="55"/>
        <v>8962.9008139999951</v>
      </c>
      <c r="CO51" s="21">
        <f t="shared" si="55"/>
        <v>9051.4816819999996</v>
      </c>
      <c r="CP51" s="21">
        <f t="shared" si="55"/>
        <v>8912.1295630000004</v>
      </c>
      <c r="CQ51" s="21">
        <f t="shared" si="55"/>
        <v>8835.8789289999986</v>
      </c>
      <c r="CR51" s="21">
        <f t="shared" si="55"/>
        <v>8151.3383119999999</v>
      </c>
      <c r="CS51" s="21">
        <f t="shared" si="55"/>
        <v>9189.8317670000015</v>
      </c>
      <c r="CT51" s="21">
        <f t="shared" si="55"/>
        <v>7485.6293499999983</v>
      </c>
      <c r="CU51" s="21">
        <f t="shared" si="55"/>
        <v>7784.9034870000014</v>
      </c>
      <c r="CV51" s="21">
        <f t="shared" si="55"/>
        <v>9294.1727100000026</v>
      </c>
      <c r="CW51" s="21">
        <f t="shared" si="55"/>
        <v>9251.7412410000015</v>
      </c>
      <c r="CX51" s="21">
        <f t="shared" si="55"/>
        <v>9852.7704640000047</v>
      </c>
      <c r="CY51" s="21">
        <f t="shared" si="55"/>
        <v>10225.065341</v>
      </c>
      <c r="CZ51" s="21">
        <f t="shared" si="55"/>
        <v>11087.455271999999</v>
      </c>
      <c r="DA51" s="21">
        <f t="shared" si="55"/>
        <v>11346.546520000004</v>
      </c>
      <c r="DB51" s="21">
        <f t="shared" si="55"/>
        <v>10662.759603</v>
      </c>
      <c r="DC51" s="21">
        <f t="shared" si="55"/>
        <v>9933.3561970000028</v>
      </c>
      <c r="DD51" s="21">
        <f t="shared" si="55"/>
        <v>10850.018012999997</v>
      </c>
      <c r="DE51" s="21">
        <f t="shared" si="55"/>
        <v>10918.438346000001</v>
      </c>
      <c r="DF51" s="21">
        <f t="shared" si="55"/>
        <v>9283.5735560000012</v>
      </c>
      <c r="DG51" s="21">
        <f t="shared" si="55"/>
        <v>8763.4616519999981</v>
      </c>
      <c r="DH51" s="21">
        <f t="shared" si="55"/>
        <v>11393.675691</v>
      </c>
      <c r="DI51" s="21">
        <f t="shared" si="55"/>
        <v>9826.9152399999966</v>
      </c>
      <c r="DJ51" s="21">
        <f t="shared" si="55"/>
        <v>10295.33519</v>
      </c>
      <c r="DK51" s="21">
        <f t="shared" si="55"/>
        <v>11452.428541999996</v>
      </c>
      <c r="DL51" s="21">
        <f t="shared" si="55"/>
        <v>13645.350179999998</v>
      </c>
      <c r="DM51" s="21">
        <f t="shared" si="55"/>
        <v>13651.773500999998</v>
      </c>
      <c r="DN51" s="21">
        <f t="shared" si="55"/>
        <v>12564.475316999999</v>
      </c>
      <c r="DO51" s="21">
        <f t="shared" si="55"/>
        <v>12681.615566999999</v>
      </c>
      <c r="DP51" s="21">
        <f t="shared" si="55"/>
        <v>11890.951040000004</v>
      </c>
      <c r="DQ51" s="21">
        <f t="shared" si="55"/>
        <v>12258.541282999997</v>
      </c>
      <c r="DR51" s="21">
        <f t="shared" si="55"/>
        <v>10977.014469</v>
      </c>
      <c r="DS51" s="21">
        <f t="shared" si="55"/>
        <v>10126.617834000002</v>
      </c>
      <c r="DT51" s="21">
        <f t="shared" si="55"/>
        <v>12882.221542000003</v>
      </c>
      <c r="DU51" s="21">
        <f t="shared" si="55"/>
        <v>12441.325632</v>
      </c>
      <c r="DV51" s="21">
        <f t="shared" si="55"/>
        <v>13639.244106000002</v>
      </c>
      <c r="DW51" s="21">
        <f t="shared" si="55"/>
        <v>13112.703159000001</v>
      </c>
      <c r="DX51" s="21">
        <f t="shared" si="55"/>
        <v>14111.142334000002</v>
      </c>
      <c r="DY51" s="21">
        <f t="shared" si="55"/>
        <v>15094.325172000003</v>
      </c>
      <c r="DZ51" s="21">
        <f t="shared" si="55"/>
        <v>14154.511857</v>
      </c>
      <c r="EA51" s="21">
        <f t="shared" ref="EA51:GL51" si="56">SUM(EA9:EA47)</f>
        <v>15752.432003999998</v>
      </c>
      <c r="EB51" s="21">
        <f t="shared" si="56"/>
        <v>14010.939347</v>
      </c>
      <c r="EC51" s="21">
        <f t="shared" si="56"/>
        <v>14219.405299000002</v>
      </c>
      <c r="ED51" s="21">
        <f t="shared" si="56"/>
        <v>13267.003720999999</v>
      </c>
      <c r="EE51" s="21">
        <f t="shared" si="56"/>
        <v>12792.862018999998</v>
      </c>
      <c r="EF51" s="21">
        <f t="shared" si="56"/>
        <v>12605.663746999995</v>
      </c>
      <c r="EG51" s="21">
        <f t="shared" si="56"/>
        <v>14046.778994999999</v>
      </c>
      <c r="EH51" s="21">
        <f t="shared" si="56"/>
        <v>19291.294936000002</v>
      </c>
      <c r="EI51" s="21">
        <f t="shared" si="56"/>
        <v>18581.634422999996</v>
      </c>
      <c r="EJ51" s="21">
        <f t="shared" si="56"/>
        <v>20435.789298999989</v>
      </c>
      <c r="EK51" s="21">
        <f t="shared" si="56"/>
        <v>19736.614007000004</v>
      </c>
      <c r="EL51" s="21">
        <f t="shared" si="56"/>
        <v>20000.906122</v>
      </c>
      <c r="EM51" s="21">
        <f t="shared" si="56"/>
        <v>18479.927163000004</v>
      </c>
      <c r="EN51" s="21">
        <f t="shared" si="56"/>
        <v>14737.195786999997</v>
      </c>
      <c r="EO51" s="21">
        <f t="shared" si="56"/>
        <v>13803.187865999998</v>
      </c>
      <c r="EP51" s="21">
        <f t="shared" si="56"/>
        <v>9772.1759720000009</v>
      </c>
      <c r="EQ51" s="21">
        <f t="shared" si="56"/>
        <v>9577.6347439999972</v>
      </c>
      <c r="ER51" s="21">
        <f t="shared" si="56"/>
        <v>11802.303703000001</v>
      </c>
      <c r="ES51" s="21">
        <f t="shared" si="56"/>
        <v>12316.275443</v>
      </c>
      <c r="ET51" s="21">
        <f t="shared" si="56"/>
        <v>11977.494511999997</v>
      </c>
      <c r="EU51" s="21">
        <f t="shared" si="56"/>
        <v>14460.763043999999</v>
      </c>
      <c r="EV51" s="21">
        <f t="shared" si="56"/>
        <v>14137.399035</v>
      </c>
      <c r="EW51" s="21">
        <f t="shared" si="56"/>
        <v>13836.142430999998</v>
      </c>
      <c r="EX51" s="21">
        <f t="shared" si="56"/>
        <v>13855.605344000001</v>
      </c>
      <c r="EY51" s="21">
        <f t="shared" si="56"/>
        <v>14075.282509999999</v>
      </c>
      <c r="EZ51" s="21">
        <f t="shared" si="56"/>
        <v>12642.994283999999</v>
      </c>
      <c r="FA51" s="21">
        <f t="shared" si="56"/>
        <v>14456.509361000002</v>
      </c>
      <c r="FB51" s="21">
        <f t="shared" si="56"/>
        <v>11298.307700000001</v>
      </c>
      <c r="FC51" s="21">
        <f t="shared" si="56"/>
        <v>12192.002643</v>
      </c>
      <c r="FD51" s="21">
        <f t="shared" si="56"/>
        <v>15722.338626999999</v>
      </c>
      <c r="FE51" s="21">
        <f t="shared" si="56"/>
        <v>15152.532139999998</v>
      </c>
      <c r="FF51" s="21">
        <f t="shared" si="56"/>
        <v>17691.830074000001</v>
      </c>
      <c r="FG51" s="21">
        <f t="shared" si="56"/>
        <v>17088.559146000003</v>
      </c>
      <c r="FH51" s="21">
        <f t="shared" si="56"/>
        <v>17663.334712999989</v>
      </c>
      <c r="FI51" s="21">
        <f t="shared" si="56"/>
        <v>19219.141686999996</v>
      </c>
      <c r="FJ51" s="21">
        <f t="shared" si="56"/>
        <v>18825.650957000005</v>
      </c>
      <c r="FK51" s="21">
        <f t="shared" si="56"/>
        <v>18372.753965000004</v>
      </c>
      <c r="FL51" s="21">
        <f t="shared" si="56"/>
        <v>17682.590623000004</v>
      </c>
      <c r="FM51" s="21">
        <f t="shared" si="56"/>
        <v>20879.294760000001</v>
      </c>
      <c r="FN51" s="21">
        <f t="shared" si="56"/>
        <v>15207.473207000001</v>
      </c>
      <c r="FO51" s="21">
        <f t="shared" si="56"/>
        <v>16729.001375000003</v>
      </c>
      <c r="FP51" s="21">
        <f t="shared" si="56"/>
        <v>19277.222996</v>
      </c>
      <c r="FQ51" s="21">
        <f t="shared" si="56"/>
        <v>20161.945930000005</v>
      </c>
      <c r="FR51" s="21">
        <f t="shared" si="56"/>
        <v>23199.365887000007</v>
      </c>
      <c r="FS51" s="21">
        <f t="shared" si="56"/>
        <v>23683.910082999999</v>
      </c>
      <c r="FT51" s="21">
        <f t="shared" si="56"/>
        <v>22245.125705999995</v>
      </c>
      <c r="FU51" s="21">
        <f t="shared" si="56"/>
        <v>26148.242211000001</v>
      </c>
      <c r="FV51" s="21">
        <f t="shared" si="56"/>
        <v>23279.896966000004</v>
      </c>
      <c r="FW51" s="21">
        <f t="shared" si="56"/>
        <v>22120.463148000006</v>
      </c>
      <c r="FX51" s="21">
        <f t="shared" si="56"/>
        <v>21764.079480999997</v>
      </c>
      <c r="FY51" s="21">
        <f t="shared" si="56"/>
        <v>22119.579867000011</v>
      </c>
      <c r="FZ51" s="21">
        <f t="shared" si="56"/>
        <v>16068.815622000004</v>
      </c>
      <c r="GA51" s="21">
        <f t="shared" si="56"/>
        <v>17997.128339999996</v>
      </c>
      <c r="GB51" s="21">
        <f t="shared" si="56"/>
        <v>20866.851083000009</v>
      </c>
      <c r="GC51" s="21">
        <f t="shared" si="56"/>
        <v>19549.415067000005</v>
      </c>
      <c r="GD51" s="21">
        <f t="shared" si="56"/>
        <v>23201.280483000002</v>
      </c>
      <c r="GE51" s="21">
        <f t="shared" si="56"/>
        <v>19340.965718999996</v>
      </c>
      <c r="GF51" s="21">
        <f t="shared" si="56"/>
        <v>20982.632833000003</v>
      </c>
      <c r="GG51" s="21">
        <f t="shared" si="56"/>
        <v>22366.137466000004</v>
      </c>
      <c r="GH51" s="21">
        <f t="shared" si="56"/>
        <v>19974.692566000002</v>
      </c>
      <c r="GI51" s="21">
        <f t="shared" si="56"/>
        <v>21724.735819000001</v>
      </c>
      <c r="GJ51" s="21">
        <f t="shared" si="56"/>
        <v>20467.330620000001</v>
      </c>
      <c r="GK51" s="21">
        <f t="shared" si="56"/>
        <v>19737.321572000001</v>
      </c>
      <c r="GL51" s="21">
        <f t="shared" si="56"/>
        <v>15961.542921000002</v>
      </c>
      <c r="GM51" s="21">
        <f t="shared" ref="GM51:IX51" si="57">SUM(GM9:GM47)</f>
        <v>15543.267736999998</v>
      </c>
      <c r="GN51" s="21">
        <f t="shared" si="57"/>
        <v>19308.488676000004</v>
      </c>
      <c r="GO51" s="21">
        <f t="shared" si="57"/>
        <v>20627.04803200001</v>
      </c>
      <c r="GP51" s="21">
        <f t="shared" si="57"/>
        <v>21819.448969000001</v>
      </c>
      <c r="GQ51" s="21">
        <f t="shared" si="57"/>
        <v>21126.804222000002</v>
      </c>
      <c r="GR51" s="21">
        <f t="shared" si="57"/>
        <v>20800.950742000001</v>
      </c>
      <c r="GS51" s="21">
        <f t="shared" si="57"/>
        <v>21421.598606</v>
      </c>
      <c r="GT51" s="21">
        <f t="shared" si="57"/>
        <v>20844.808825999997</v>
      </c>
      <c r="GU51" s="21">
        <f t="shared" si="57"/>
        <v>22817.525746999992</v>
      </c>
      <c r="GV51" s="21">
        <f t="shared" si="57"/>
        <v>20854.356184</v>
      </c>
      <c r="GW51" s="21">
        <f t="shared" si="57"/>
        <v>20841.721097000001</v>
      </c>
      <c r="GX51" s="21">
        <f t="shared" si="57"/>
        <v>16022.007485999997</v>
      </c>
      <c r="GY51" s="21">
        <f t="shared" si="57"/>
        <v>15927.730957</v>
      </c>
      <c r="GZ51" s="21">
        <f t="shared" si="57"/>
        <v>17616.147894999998</v>
      </c>
      <c r="HA51" s="21">
        <f t="shared" si="57"/>
        <v>19720.508764000006</v>
      </c>
      <c r="HB51" s="21">
        <f t="shared" si="57"/>
        <v>20747.454107000001</v>
      </c>
      <c r="HC51" s="21">
        <f t="shared" si="57"/>
        <v>20461.913631000007</v>
      </c>
      <c r="HD51" s="21">
        <f t="shared" si="57"/>
        <v>23020.904816999991</v>
      </c>
      <c r="HE51" s="21">
        <f t="shared" si="57"/>
        <v>20460.237816999997</v>
      </c>
      <c r="HF51" s="21">
        <f t="shared" si="57"/>
        <v>19612.975989000006</v>
      </c>
      <c r="HG51" s="21">
        <f t="shared" si="57"/>
        <v>18321.183348999999</v>
      </c>
      <c r="HH51" s="21">
        <f t="shared" si="57"/>
        <v>15640.378217000001</v>
      </c>
      <c r="HI51" s="21">
        <f t="shared" si="57"/>
        <v>17422.958199000001</v>
      </c>
      <c r="HJ51" s="21">
        <f t="shared" si="57"/>
        <v>13685.539814000002</v>
      </c>
      <c r="HK51" s="21">
        <f t="shared" si="57"/>
        <v>12085.854218999999</v>
      </c>
      <c r="HL51" s="21">
        <f t="shared" si="57"/>
        <v>16974.582657999999</v>
      </c>
      <c r="HM51" s="21">
        <f t="shared" si="57"/>
        <v>15146.671340999996</v>
      </c>
      <c r="HN51" s="21">
        <f t="shared" si="57"/>
        <v>16763.260821000007</v>
      </c>
      <c r="HO51" s="21">
        <f t="shared" si="57"/>
        <v>19618.414392999995</v>
      </c>
      <c r="HP51" s="21">
        <f t="shared" si="57"/>
        <v>18530.260091999997</v>
      </c>
      <c r="HQ51" s="21">
        <f t="shared" si="57"/>
        <v>15479.260925999997</v>
      </c>
      <c r="HR51" s="21">
        <f t="shared" si="57"/>
        <v>16121.955297</v>
      </c>
      <c r="HS51" s="21">
        <f t="shared" si="57"/>
        <v>16004.721968</v>
      </c>
      <c r="HT51" s="21">
        <f t="shared" si="57"/>
        <v>13784.326014999995</v>
      </c>
      <c r="HU51" s="21">
        <f t="shared" si="57"/>
        <v>16776.239794999998</v>
      </c>
      <c r="HV51" s="21">
        <f t="shared" si="57"/>
        <v>11237.671887999999</v>
      </c>
      <c r="HW51" s="21">
        <f t="shared" si="57"/>
        <v>13342.657735000001</v>
      </c>
      <c r="HX51" s="21">
        <f t="shared" si="57"/>
        <v>15991.515695000004</v>
      </c>
      <c r="HY51" s="21">
        <f t="shared" si="57"/>
        <v>15371.702451999996</v>
      </c>
      <c r="HZ51" s="21">
        <f t="shared" si="57"/>
        <v>17568.728661000001</v>
      </c>
      <c r="IA51" s="21">
        <f t="shared" si="57"/>
        <v>16737.988800000003</v>
      </c>
      <c r="IB51" s="21">
        <f t="shared" si="57"/>
        <v>16327.912913999999</v>
      </c>
      <c r="IC51" s="21">
        <f t="shared" si="57"/>
        <v>16982.986270000001</v>
      </c>
      <c r="ID51" s="21">
        <f t="shared" si="57"/>
        <v>15800.010271999994</v>
      </c>
      <c r="IE51" s="21">
        <f t="shared" si="57"/>
        <v>13715.472582000004</v>
      </c>
      <c r="IF51" s="21">
        <f t="shared" si="57"/>
        <v>16217.946017999999</v>
      </c>
      <c r="IG51" s="21">
        <f t="shared" si="57"/>
        <v>15937.523013999999</v>
      </c>
      <c r="IH51" s="21">
        <f t="shared" si="57"/>
        <v>14908.254031999995</v>
      </c>
      <c r="II51" s="21">
        <f t="shared" si="57"/>
        <v>15468.689519999996</v>
      </c>
      <c r="IJ51" s="21">
        <f t="shared" si="57"/>
        <v>20073.93757400001</v>
      </c>
      <c r="IK51" s="21">
        <f t="shared" si="57"/>
        <v>17679.829041000001</v>
      </c>
      <c r="IL51" s="21">
        <f t="shared" si="57"/>
        <v>19789.994972</v>
      </c>
      <c r="IM51" s="21">
        <f t="shared" si="57"/>
        <v>19779.121415000001</v>
      </c>
      <c r="IN51" s="21">
        <f t="shared" si="57"/>
        <v>18758.76514499999</v>
      </c>
      <c r="IO51" s="21">
        <f t="shared" si="57"/>
        <v>19470.948762999997</v>
      </c>
      <c r="IP51" s="21">
        <f t="shared" si="57"/>
        <v>18659.335519</v>
      </c>
      <c r="IQ51" s="21">
        <f t="shared" si="57"/>
        <v>18871.946606999994</v>
      </c>
      <c r="IR51" s="21">
        <f t="shared" si="57"/>
        <v>16683.107766999998</v>
      </c>
      <c r="IS51" s="21">
        <f t="shared" si="57"/>
        <v>17595.288110999998</v>
      </c>
      <c r="IT51" s="21">
        <f t="shared" si="57"/>
        <v>17027.282677999996</v>
      </c>
      <c r="IU51" s="21">
        <f t="shared" si="57"/>
        <v>17410.056953000003</v>
      </c>
      <c r="IV51" s="21">
        <f t="shared" si="57"/>
        <v>20228.663252999999</v>
      </c>
      <c r="IW51" s="21">
        <f t="shared" si="57"/>
        <v>19712.800434000001</v>
      </c>
      <c r="IX51" s="21">
        <f t="shared" si="57"/>
        <v>19325.063725000004</v>
      </c>
      <c r="IY51" s="21">
        <f t="shared" ref="IY51:JK51" si="58">SUM(IY9:IY47)</f>
        <v>20114.054526</v>
      </c>
      <c r="IZ51" s="21">
        <f t="shared" si="58"/>
        <v>22524.534227000004</v>
      </c>
      <c r="JA51" s="21">
        <f t="shared" si="58"/>
        <v>21552.692723000004</v>
      </c>
      <c r="JB51" s="21">
        <f t="shared" si="58"/>
        <v>19187.203957999991</v>
      </c>
      <c r="JC51" s="21">
        <f t="shared" si="58"/>
        <v>21897.544884999999</v>
      </c>
      <c r="JD51" s="21">
        <f t="shared" si="58"/>
        <v>20939.075941999999</v>
      </c>
      <c r="JE51" s="21">
        <f t="shared" si="58"/>
        <v>19345.019377000004</v>
      </c>
      <c r="JF51" s="21">
        <f t="shared" si="58"/>
        <v>16638.094632</v>
      </c>
      <c r="JG51" s="21">
        <f t="shared" si="58"/>
        <v>15618.080346999999</v>
      </c>
      <c r="JH51" s="21">
        <f t="shared" si="58"/>
        <v>17308.721624000002</v>
      </c>
      <c r="JI51" s="21">
        <f t="shared" si="58"/>
        <v>19090.646313000001</v>
      </c>
      <c r="JJ51" s="21">
        <f t="shared" si="58"/>
        <v>20500.498555999999</v>
      </c>
      <c r="JK51" s="21">
        <f t="shared" si="58"/>
        <v>18306.721692000003</v>
      </c>
      <c r="JL51" s="21">
        <f t="shared" ref="JL51:JM51" si="59">SUM(JL9:JL47)</f>
        <v>19920.683761999997</v>
      </c>
      <c r="JM51" s="21">
        <f t="shared" si="59"/>
        <v>19565.551588000006</v>
      </c>
      <c r="JN51" s="21">
        <f t="shared" ref="JN51:JO51" si="60">SUM(JN9:JN47)</f>
        <v>18620.814372999997</v>
      </c>
      <c r="JO51" s="21">
        <f t="shared" si="60"/>
        <v>19483.912810999998</v>
      </c>
      <c r="JP51" s="21">
        <f t="shared" ref="JP51:JQ51" si="61">SUM(JP9:JP47)</f>
        <v>17609.813356999999</v>
      </c>
      <c r="JQ51" s="21">
        <f t="shared" si="61"/>
        <v>18463.268592</v>
      </c>
      <c r="JR51" s="21">
        <f t="shared" ref="JR51:JS51" si="62">SUM(JR9:JR47)</f>
        <v>14429.715267000005</v>
      </c>
      <c r="JS51" s="21">
        <f t="shared" si="62"/>
        <v>15356.449520000004</v>
      </c>
      <c r="JT51" s="21">
        <f t="shared" ref="JT51:JU51" si="63">SUM(JT9:JT47)</f>
        <v>18312.350348999997</v>
      </c>
      <c r="JU51" s="21">
        <f t="shared" si="63"/>
        <v>17593.798649999997</v>
      </c>
      <c r="JV51" s="21">
        <f t="shared" ref="JV51:JW51" si="64">SUM(JV9:JV47)</f>
        <v>17519.841089999994</v>
      </c>
      <c r="JW51" s="21">
        <f t="shared" si="64"/>
        <v>17478.971341999997</v>
      </c>
      <c r="JX51" s="21">
        <f t="shared" ref="JX51:JY51" si="65">SUM(JX9:JX47)</f>
        <v>19416.007176000006</v>
      </c>
      <c r="JY51" s="21">
        <f t="shared" si="65"/>
        <v>17403.775488000007</v>
      </c>
      <c r="JZ51" s="21">
        <f t="shared" ref="JZ51:KA51" si="66">SUM(JZ9:JZ47)</f>
        <v>18223.387712</v>
      </c>
      <c r="KA51" s="21">
        <f t="shared" si="66"/>
        <v>17649.257465999999</v>
      </c>
      <c r="KB51" s="21">
        <f t="shared" ref="KB51:KC51" si="67">SUM(KB9:KB47)</f>
        <v>17344.892135000002</v>
      </c>
      <c r="KC51" s="21">
        <f t="shared" si="67"/>
        <v>18451.672955999999</v>
      </c>
      <c r="KD51" s="21">
        <f t="shared" ref="KD51:KE51" si="68">SUM(KD9:KD47)</f>
        <v>14961.188953000004</v>
      </c>
      <c r="KE51" s="21">
        <f t="shared" si="68"/>
        <v>16372.494880000004</v>
      </c>
      <c r="KF51" s="21">
        <f t="shared" ref="KF51:KG51" si="69">SUM(KF9:KF47)</f>
        <v>24285.727352000005</v>
      </c>
      <c r="KG51" s="21">
        <f t="shared" si="69"/>
        <v>25977.453854000007</v>
      </c>
      <c r="KH51" s="21">
        <f t="shared" ref="KH51:KI51" si="70">SUM(KH9:KH47)</f>
        <v>26241.890421000004</v>
      </c>
      <c r="KI51" s="21">
        <f t="shared" si="70"/>
        <v>28305.971380999992</v>
      </c>
      <c r="KJ51" s="21">
        <f t="shared" ref="KJ51:KK51" si="71">SUM(KJ9:KJ47)</f>
        <v>25602.07561900001</v>
      </c>
      <c r="KK51" s="21">
        <f t="shared" si="71"/>
        <v>27181.913886000002</v>
      </c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</row>
    <row r="52" spans="1:531" ht="12.75" customHeight="1" x14ac:dyDescent="0.35">
      <c r="JR52" s="9"/>
      <c r="JS52" s="9"/>
      <c r="JT52" s="9"/>
      <c r="JU52" s="9"/>
      <c r="JV52" s="9"/>
      <c r="JW52" s="9"/>
      <c r="JX52" s="9"/>
      <c r="JY52" s="9"/>
      <c r="JZ52" s="9"/>
      <c r="KA52" s="9"/>
      <c r="KB52" s="9"/>
      <c r="KC52" s="9"/>
      <c r="KD52" s="9"/>
      <c r="KE52" s="9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</row>
    <row r="53" spans="1:531" ht="12.75" customHeight="1" x14ac:dyDescent="0.35"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  <c r="GS53" s="24"/>
      <c r="GT53" s="24"/>
      <c r="GU53" s="24"/>
      <c r="GV53" s="24"/>
      <c r="GW53" s="24"/>
      <c r="GX53" s="24"/>
      <c r="GY53" s="24"/>
      <c r="GZ53" s="24"/>
      <c r="HA53" s="24"/>
      <c r="HB53" s="24"/>
      <c r="HC53" s="24"/>
      <c r="HD53" s="24"/>
      <c r="HE53" s="24"/>
      <c r="HF53" s="24"/>
      <c r="HG53" s="24"/>
      <c r="HH53" s="24"/>
      <c r="HI53" s="24"/>
      <c r="HJ53" s="24"/>
      <c r="HK53" s="24"/>
      <c r="HL53" s="24"/>
      <c r="HM53" s="24"/>
      <c r="HN53" s="24"/>
      <c r="HO53" s="24"/>
      <c r="HP53" s="24"/>
      <c r="HQ53" s="24"/>
      <c r="HR53" s="24"/>
      <c r="HS53" s="24"/>
      <c r="HT53" s="24"/>
      <c r="HU53" s="24"/>
      <c r="HV53" s="24"/>
      <c r="HW53" s="24"/>
      <c r="HX53" s="24"/>
      <c r="HY53" s="24"/>
      <c r="HZ53" s="24"/>
      <c r="IA53" s="24"/>
      <c r="IB53" s="24"/>
      <c r="IC53" s="24"/>
      <c r="ID53" s="24"/>
      <c r="IE53" s="24"/>
      <c r="IF53" s="24"/>
      <c r="IG53" s="24"/>
      <c r="IH53" s="24"/>
      <c r="II53" s="24"/>
      <c r="IJ53" s="24"/>
      <c r="IK53" s="24"/>
      <c r="IL53" s="24"/>
      <c r="IM53" s="24"/>
      <c r="IN53" s="24"/>
      <c r="IO53" s="24"/>
      <c r="IP53" s="24"/>
      <c r="IQ53" s="24"/>
      <c r="IR53" s="24"/>
      <c r="IS53" s="24"/>
      <c r="IT53" s="24"/>
      <c r="IU53" s="24"/>
      <c r="IV53" s="24"/>
      <c r="IW53" s="24"/>
      <c r="IX53" s="24"/>
      <c r="IY53" s="24"/>
      <c r="IZ53" s="24"/>
      <c r="JA53" s="24"/>
      <c r="JB53" s="24"/>
      <c r="JC53" s="24"/>
      <c r="JD53" s="24"/>
      <c r="JE53" s="24"/>
      <c r="JF53" s="24"/>
      <c r="JG53" s="24"/>
      <c r="JH53" s="24"/>
      <c r="JI53" s="24"/>
      <c r="JJ53" s="24"/>
      <c r="JK53" s="24"/>
      <c r="JL53"/>
      <c r="JM53"/>
      <c r="JN53"/>
      <c r="JO53"/>
      <c r="JP53"/>
      <c r="JQ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</row>
    <row r="54" spans="1:531" ht="12.75" customHeight="1" x14ac:dyDescent="0.3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 s="3"/>
      <c r="JM54" s="3"/>
      <c r="JN54" s="3"/>
      <c r="JO54" s="3"/>
      <c r="JP54" s="3"/>
      <c r="JQ54" s="3"/>
      <c r="KG54" s="3"/>
      <c r="KH54" s="3"/>
      <c r="KI54" s="3"/>
      <c r="KJ54" s="3"/>
      <c r="KK54" s="3"/>
      <c r="KL54" s="3"/>
      <c r="KM54" s="3"/>
      <c r="KN54" s="3"/>
    </row>
    <row r="55" spans="1:531" ht="12.75" customHeight="1" x14ac:dyDescent="0.35"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KG55" s="3"/>
      <c r="KH55" s="3"/>
      <c r="KI55" s="3"/>
      <c r="KJ55" s="3"/>
      <c r="KK55" s="3"/>
      <c r="KL55" s="3"/>
      <c r="KM55" s="3"/>
      <c r="KN55" s="3"/>
    </row>
    <row r="56" spans="1:531" ht="12.75" customHeight="1" x14ac:dyDescent="0.35"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KG56" s="3"/>
      <c r="KH56" s="3"/>
      <c r="KI56" s="3"/>
      <c r="KJ56" s="3"/>
      <c r="KK56" s="3"/>
      <c r="KL56" s="3"/>
      <c r="KM56" s="3"/>
      <c r="KN56" s="3"/>
    </row>
    <row r="57" spans="1:531" ht="12.75" customHeight="1" x14ac:dyDescent="0.35"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KG57" s="3"/>
      <c r="KH57" s="3"/>
      <c r="KI57" s="3"/>
      <c r="KJ57" s="3"/>
      <c r="KK57" s="3"/>
      <c r="KL57" s="3"/>
      <c r="KM57" s="3"/>
      <c r="KN57" s="3"/>
    </row>
    <row r="58" spans="1:531" ht="12.75" customHeight="1" x14ac:dyDescent="0.35"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KG58" s="3"/>
      <c r="KH58" s="3"/>
      <c r="KI58" s="3"/>
      <c r="KJ58" s="3"/>
      <c r="KK58" s="3"/>
      <c r="KL58" s="3"/>
      <c r="KM58" s="3"/>
      <c r="KN58" s="3"/>
    </row>
    <row r="59" spans="1:531" ht="12.75" customHeight="1" x14ac:dyDescent="0.35"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KG59" s="3"/>
      <c r="KH59" s="3"/>
      <c r="KI59" s="3"/>
      <c r="KJ59" s="3"/>
      <c r="KK59" s="3"/>
      <c r="KL59" s="3"/>
      <c r="KM59" s="3"/>
      <c r="KN59" s="3"/>
    </row>
    <row r="60" spans="1:531" ht="12.75" customHeight="1" x14ac:dyDescent="0.35"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KG60" s="3"/>
      <c r="KH60" s="3"/>
      <c r="KI60" s="3"/>
      <c r="KJ60" s="3"/>
      <c r="KK60" s="3"/>
      <c r="KL60" s="3"/>
      <c r="KM60" s="3"/>
      <c r="KN60" s="3"/>
    </row>
    <row r="61" spans="1:531" ht="12.75" customHeight="1" x14ac:dyDescent="0.35"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KG61" s="3"/>
      <c r="KH61" s="3"/>
      <c r="KI61" s="3"/>
      <c r="KJ61" s="3"/>
      <c r="KK61" s="3"/>
      <c r="KL61" s="3"/>
      <c r="KM61" s="3"/>
      <c r="KN61" s="3"/>
    </row>
    <row r="62" spans="1:531" ht="12.75" customHeight="1" x14ac:dyDescent="0.35"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KG62" s="3"/>
      <c r="KH62" s="3"/>
      <c r="KI62" s="3"/>
      <c r="KJ62" s="3"/>
      <c r="KK62" s="3"/>
      <c r="KL62" s="3"/>
      <c r="KM62" s="3"/>
      <c r="KN62" s="3"/>
    </row>
    <row r="63" spans="1:531" ht="12.75" customHeight="1" x14ac:dyDescent="0.35"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KG63" s="3"/>
      <c r="KH63" s="3"/>
      <c r="KI63" s="3"/>
      <c r="KJ63" s="3"/>
      <c r="KK63" s="3"/>
      <c r="KL63" s="3"/>
      <c r="KM63" s="3"/>
      <c r="KN63" s="3"/>
    </row>
    <row r="64" spans="1:531" ht="12.75" customHeight="1" x14ac:dyDescent="0.35"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KG64" s="3"/>
      <c r="KH64" s="3"/>
      <c r="KI64" s="3"/>
      <c r="KJ64" s="3"/>
      <c r="KK64" s="3"/>
      <c r="KL64" s="3"/>
      <c r="KM64" s="3"/>
      <c r="KN64" s="3"/>
    </row>
    <row r="65" spans="229:300" ht="12.75" customHeight="1" x14ac:dyDescent="0.35"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KG65" s="3"/>
      <c r="KH65" s="3"/>
      <c r="KI65" s="3"/>
      <c r="KJ65" s="3"/>
      <c r="KK65" s="3"/>
      <c r="KL65" s="3"/>
      <c r="KM65" s="3"/>
      <c r="KN65" s="3"/>
    </row>
    <row r="66" spans="229:300" ht="12.75" customHeight="1" x14ac:dyDescent="0.35"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KG66" s="3"/>
      <c r="KH66" s="3"/>
      <c r="KI66" s="3"/>
      <c r="KJ66" s="3"/>
      <c r="KK66" s="3"/>
      <c r="KL66" s="3"/>
      <c r="KM66" s="3"/>
      <c r="KN66" s="3"/>
    </row>
    <row r="67" spans="229:300" ht="12.75" customHeight="1" x14ac:dyDescent="0.35"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KG67" s="3"/>
      <c r="KH67" s="3"/>
      <c r="KI67" s="3"/>
      <c r="KJ67" s="3"/>
      <c r="KK67" s="3"/>
      <c r="KL67" s="3"/>
      <c r="KM67" s="3"/>
      <c r="KN67" s="3"/>
    </row>
    <row r="68" spans="229:300" ht="12.75" customHeight="1" x14ac:dyDescent="0.35"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  <c r="KG68" s="3"/>
      <c r="KH68" s="3"/>
      <c r="KI68" s="3"/>
      <c r="KJ68" s="3"/>
      <c r="KK68" s="3"/>
      <c r="KL68" s="3"/>
      <c r="KM68" s="3"/>
      <c r="KN68" s="3"/>
    </row>
    <row r="69" spans="229:300" ht="12.75" customHeight="1" x14ac:dyDescent="0.35"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KG69" s="3"/>
      <c r="KH69" s="3"/>
      <c r="KI69" s="3"/>
      <c r="KJ69" s="3"/>
      <c r="KK69" s="3"/>
      <c r="KL69" s="3"/>
      <c r="KM69" s="3"/>
      <c r="KN69" s="3"/>
    </row>
    <row r="70" spans="229:300" ht="12.75" customHeight="1" x14ac:dyDescent="0.35"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KG70" s="3"/>
      <c r="KH70" s="3"/>
      <c r="KI70" s="3"/>
      <c r="KJ70" s="3"/>
      <c r="KK70" s="3"/>
      <c r="KL70" s="3"/>
      <c r="KM70" s="3"/>
      <c r="KN70" s="3"/>
    </row>
    <row r="71" spans="229:300" ht="12.75" customHeight="1" x14ac:dyDescent="0.35"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KG71" s="3"/>
      <c r="KH71" s="3"/>
      <c r="KI71" s="3"/>
      <c r="KJ71" s="3"/>
      <c r="KK71" s="3"/>
      <c r="KL71" s="3"/>
      <c r="KM71" s="3"/>
      <c r="KN71" s="3"/>
    </row>
    <row r="72" spans="229:300" ht="12.75" customHeight="1" x14ac:dyDescent="0.35"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KG72" s="3"/>
      <c r="KH72" s="3"/>
      <c r="KI72" s="3"/>
      <c r="KJ72" s="3"/>
      <c r="KK72" s="3"/>
      <c r="KL72" s="3"/>
      <c r="KM72" s="3"/>
      <c r="KN72" s="3"/>
    </row>
    <row r="73" spans="229:300" ht="12.75" customHeight="1" x14ac:dyDescent="0.35"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  <c r="KG73" s="3"/>
      <c r="KH73" s="3"/>
      <c r="KI73" s="3"/>
      <c r="KJ73" s="3"/>
      <c r="KK73" s="3"/>
      <c r="KL73" s="3"/>
      <c r="KM73" s="3"/>
      <c r="KN73" s="3"/>
    </row>
    <row r="74" spans="229:300" ht="12.75" customHeight="1" x14ac:dyDescent="0.35"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KG74" s="3"/>
      <c r="KH74" s="3"/>
      <c r="KI74" s="3"/>
      <c r="KJ74" s="3"/>
      <c r="KK74" s="3"/>
      <c r="KL74" s="3"/>
      <c r="KM74" s="3"/>
      <c r="KN74" s="3"/>
    </row>
    <row r="75" spans="229:300" ht="12.75" customHeight="1" x14ac:dyDescent="0.35"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KG75" s="3"/>
      <c r="KH75" s="3"/>
      <c r="KI75" s="3"/>
      <c r="KJ75" s="3"/>
      <c r="KK75" s="3"/>
      <c r="KL75" s="3"/>
      <c r="KM75" s="3"/>
      <c r="KN75" s="3"/>
    </row>
    <row r="76" spans="229:300" ht="12.75" customHeight="1" x14ac:dyDescent="0.35"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KG76" s="3"/>
      <c r="KH76" s="3"/>
      <c r="KI76" s="3"/>
      <c r="KJ76" s="3"/>
      <c r="KK76" s="3"/>
      <c r="KL76" s="3"/>
      <c r="KM76" s="3"/>
      <c r="KN76" s="3"/>
    </row>
    <row r="77" spans="229:300" ht="12.75" customHeight="1" x14ac:dyDescent="0.35"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KG77" s="3"/>
      <c r="KH77" s="3"/>
      <c r="KI77" s="3"/>
      <c r="KJ77" s="3"/>
      <c r="KK77" s="3"/>
      <c r="KL77" s="3"/>
      <c r="KM77" s="3"/>
      <c r="KN77" s="3"/>
    </row>
    <row r="78" spans="229:300" ht="12.75" customHeight="1" x14ac:dyDescent="0.35"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KG78" s="3"/>
      <c r="KH78" s="3"/>
      <c r="KI78" s="3"/>
      <c r="KJ78" s="3"/>
      <c r="KK78" s="3"/>
      <c r="KL78" s="3"/>
      <c r="KM78" s="3"/>
      <c r="KN78" s="3"/>
    </row>
    <row r="79" spans="229:300" ht="12.75" customHeight="1" x14ac:dyDescent="0.35"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KG79" s="3"/>
      <c r="KH79" s="3"/>
      <c r="KI79" s="3"/>
      <c r="KJ79" s="3"/>
      <c r="KK79" s="3"/>
      <c r="KL79" s="3"/>
      <c r="KM79" s="3"/>
      <c r="KN79" s="3"/>
    </row>
    <row r="80" spans="229:300" ht="12.75" customHeight="1" x14ac:dyDescent="0.35"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KG80" s="3"/>
      <c r="KH80" s="3"/>
      <c r="KI80" s="3"/>
      <c r="KJ80" s="3"/>
      <c r="KK80" s="3"/>
      <c r="KL80" s="3"/>
      <c r="KM80" s="3"/>
      <c r="KN80" s="3"/>
    </row>
    <row r="81" spans="229:300" ht="12.75" customHeight="1" x14ac:dyDescent="0.35"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  <c r="KG81" s="3"/>
      <c r="KH81" s="3"/>
      <c r="KI81" s="3"/>
      <c r="KJ81" s="3"/>
      <c r="KK81" s="3"/>
      <c r="KL81" s="3"/>
      <c r="KM81" s="3"/>
      <c r="KN81" s="3"/>
    </row>
    <row r="82" spans="229:300" ht="12.75" customHeight="1" x14ac:dyDescent="0.35"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KG82" s="3"/>
      <c r="KH82" s="3"/>
      <c r="KI82" s="3"/>
      <c r="KJ82" s="3"/>
      <c r="KK82" s="3"/>
      <c r="KL82" s="3"/>
      <c r="KM82" s="3"/>
      <c r="KN82" s="3"/>
    </row>
    <row r="83" spans="229:300" ht="12.75" customHeight="1" x14ac:dyDescent="0.35"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KG83" s="3"/>
      <c r="KH83" s="3"/>
      <c r="KI83" s="3"/>
      <c r="KJ83" s="3"/>
      <c r="KK83" s="3"/>
      <c r="KL83" s="3"/>
      <c r="KM83" s="3"/>
      <c r="KN83" s="3"/>
    </row>
    <row r="84" spans="229:300" ht="12.75" customHeight="1" x14ac:dyDescent="0.35"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KG84" s="3"/>
      <c r="KH84" s="3"/>
      <c r="KI84" s="3"/>
      <c r="KJ84" s="3"/>
      <c r="KK84" s="3"/>
      <c r="KL84" s="3"/>
      <c r="KM84" s="3"/>
      <c r="KN84" s="3"/>
    </row>
    <row r="85" spans="229:300" ht="12.75" customHeight="1" x14ac:dyDescent="0.35"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KG85" s="3"/>
      <c r="KH85" s="3"/>
      <c r="KI85" s="3"/>
      <c r="KJ85" s="3"/>
      <c r="KK85" s="3"/>
      <c r="KL85" s="3"/>
      <c r="KM85" s="3"/>
      <c r="KN85" s="3"/>
    </row>
    <row r="86" spans="229:300" ht="12.75" customHeight="1" x14ac:dyDescent="0.35"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KG86" s="3"/>
      <c r="KH86" s="3"/>
      <c r="KI86" s="3"/>
      <c r="KJ86" s="3"/>
      <c r="KK86" s="3"/>
      <c r="KL86" s="3"/>
      <c r="KM86" s="3"/>
      <c r="KN86" s="3"/>
    </row>
    <row r="87" spans="229:300" ht="12.75" customHeight="1" x14ac:dyDescent="0.35"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KG87" s="3"/>
      <c r="KH87" s="3"/>
      <c r="KI87" s="3"/>
      <c r="KJ87" s="3"/>
      <c r="KK87" s="3"/>
      <c r="KL87" s="3"/>
      <c r="KM87" s="3"/>
      <c r="KN87" s="3"/>
    </row>
    <row r="88" spans="229:300" ht="12.75" customHeight="1" x14ac:dyDescent="0.35"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KG88" s="3"/>
      <c r="KH88" s="3"/>
      <c r="KI88" s="3"/>
      <c r="KJ88" s="3"/>
      <c r="KK88" s="3"/>
      <c r="KL88" s="3"/>
      <c r="KM88" s="3"/>
      <c r="KN88" s="3"/>
    </row>
    <row r="89" spans="229:300" ht="12.75" customHeight="1" x14ac:dyDescent="0.35"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KG89" s="3"/>
      <c r="KH89" s="3"/>
      <c r="KI89" s="3"/>
      <c r="KJ89" s="3"/>
      <c r="KK89" s="3"/>
      <c r="KL89" s="3"/>
      <c r="KM89" s="3"/>
      <c r="KN89" s="3"/>
    </row>
    <row r="90" spans="229:300" ht="12.75" customHeight="1" x14ac:dyDescent="0.35"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KG90" s="3"/>
      <c r="KH90" s="3"/>
      <c r="KI90" s="3"/>
      <c r="KJ90" s="3"/>
      <c r="KK90" s="3"/>
      <c r="KL90" s="3"/>
      <c r="KM90" s="3"/>
      <c r="KN90" s="3"/>
    </row>
    <row r="91" spans="229:300" ht="12.75" customHeight="1" x14ac:dyDescent="0.35"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KG91" s="3"/>
      <c r="KH91" s="3"/>
      <c r="KI91" s="3"/>
      <c r="KJ91" s="3"/>
      <c r="KK91" s="3"/>
      <c r="KL91" s="3"/>
      <c r="KM91" s="3"/>
      <c r="KN91" s="3"/>
    </row>
    <row r="92" spans="229:300" ht="12.75" customHeight="1" x14ac:dyDescent="0.35"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  <c r="KG92" s="3"/>
      <c r="KH92" s="3"/>
      <c r="KI92" s="3"/>
      <c r="KJ92" s="3"/>
      <c r="KK92" s="3"/>
      <c r="KL92" s="3"/>
    </row>
    <row r="93" spans="229:300" ht="12.75" customHeight="1" x14ac:dyDescent="0.35"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  <c r="KG93" s="3"/>
      <c r="KH93" s="3"/>
      <c r="KI93" s="3"/>
      <c r="KJ93" s="3"/>
      <c r="KK93" s="3"/>
      <c r="KL93" s="3"/>
    </row>
    <row r="94" spans="229:300" ht="12.75" customHeight="1" x14ac:dyDescent="0.35"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KG94" s="3"/>
      <c r="KH94" s="3"/>
      <c r="KI94" s="3"/>
      <c r="KJ94" s="3"/>
      <c r="KK94" s="3"/>
      <c r="KL94" s="3"/>
    </row>
    <row r="328" spans="229:271" ht="12.75" customHeight="1" x14ac:dyDescent="0.35"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</row>
    <row r="329" spans="229:271" ht="12.75" customHeight="1" x14ac:dyDescent="0.35"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</row>
    <row r="330" spans="229:271" ht="12.75" customHeight="1" x14ac:dyDescent="0.35"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</row>
    <row r="331" spans="229:271" ht="12.75" customHeight="1" x14ac:dyDescent="0.35"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</row>
    <row r="332" spans="229:271" ht="12.75" customHeight="1" x14ac:dyDescent="0.35"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</row>
    <row r="333" spans="229:271" ht="12.75" customHeight="1" x14ac:dyDescent="0.35"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</row>
    <row r="334" spans="229:271" ht="12.75" customHeight="1" x14ac:dyDescent="0.35"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</row>
    <row r="335" spans="229:271" ht="12.75" customHeight="1" x14ac:dyDescent="0.35"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</row>
    <row r="336" spans="229:271" ht="12.75" customHeight="1" x14ac:dyDescent="0.35"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</row>
    <row r="337" spans="229:271" ht="12.75" customHeight="1" x14ac:dyDescent="0.35"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</row>
    <row r="338" spans="229:271" ht="12.75" customHeight="1" x14ac:dyDescent="0.35"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</row>
    <row r="339" spans="229:271" ht="12.75" customHeight="1" x14ac:dyDescent="0.35"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</row>
    <row r="340" spans="229:271" ht="12.75" customHeight="1" x14ac:dyDescent="0.35"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</row>
    <row r="341" spans="229:271" ht="12.75" customHeight="1" x14ac:dyDescent="0.35"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</row>
    <row r="342" spans="229:271" ht="12.75" customHeight="1" x14ac:dyDescent="0.35"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</row>
    <row r="343" spans="229:271" ht="12.75" customHeight="1" x14ac:dyDescent="0.35"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</row>
    <row r="344" spans="229:271" ht="12.75" customHeight="1" x14ac:dyDescent="0.35"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</row>
    <row r="345" spans="229:271" ht="12.75" customHeight="1" x14ac:dyDescent="0.35"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</row>
    <row r="346" spans="229:271" ht="12.75" customHeight="1" x14ac:dyDescent="0.35"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</row>
    <row r="347" spans="229:271" ht="12.75" customHeight="1" x14ac:dyDescent="0.35"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</row>
    <row r="348" spans="229:271" ht="12.75" customHeight="1" x14ac:dyDescent="0.35"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</row>
    <row r="349" spans="229:271" ht="12.75" customHeight="1" x14ac:dyDescent="0.35"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</row>
    <row r="350" spans="229:271" ht="12.75" customHeight="1" x14ac:dyDescent="0.35"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</row>
    <row r="351" spans="229:271" ht="12.75" customHeight="1" x14ac:dyDescent="0.35"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</row>
    <row r="352" spans="229:271" ht="12.75" customHeight="1" x14ac:dyDescent="0.35"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</row>
    <row r="353" spans="229:271" ht="12.75" customHeight="1" x14ac:dyDescent="0.35"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</row>
    <row r="354" spans="229:271" ht="12.75" customHeight="1" x14ac:dyDescent="0.35"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</row>
    <row r="355" spans="229:271" ht="12.75" customHeight="1" x14ac:dyDescent="0.35"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</row>
    <row r="356" spans="229:271" ht="12.75" customHeight="1" x14ac:dyDescent="0.35"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</row>
    <row r="357" spans="229:271" ht="12.75" customHeight="1" x14ac:dyDescent="0.35"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</row>
    <row r="358" spans="229:271" ht="12.75" customHeight="1" x14ac:dyDescent="0.35"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</row>
    <row r="359" spans="229:271" ht="12.75" customHeight="1" x14ac:dyDescent="0.35"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</row>
    <row r="360" spans="229:271" ht="12.75" customHeight="1" x14ac:dyDescent="0.35"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</row>
    <row r="361" spans="229:271" ht="12.75" customHeight="1" x14ac:dyDescent="0.35"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</row>
    <row r="362" spans="229:271" ht="12.75" customHeight="1" x14ac:dyDescent="0.35"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</row>
    <row r="363" spans="229:271" ht="12.75" customHeight="1" x14ac:dyDescent="0.35"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</row>
    <row r="364" spans="229:271" ht="12.75" customHeight="1" x14ac:dyDescent="0.35"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</row>
    <row r="365" spans="229:271" ht="12.75" customHeight="1" x14ac:dyDescent="0.35"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</row>
    <row r="366" spans="229:271" ht="12.75" customHeight="1" x14ac:dyDescent="0.35"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5:KK28"/>
  <sheetViews>
    <sheetView showGridLines="0" topLeftCell="A4" zoomScaleNormal="100" workbookViewId="0">
      <pane xSplit="1" topLeftCell="JZ1" activePane="topRight" state="frozen"/>
      <selection pane="topRight" activeCell="KB46" sqref="KB46:KB47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297" ht="12.75" customHeight="1" x14ac:dyDescent="0.35">
      <c r="A5" s="2" t="s">
        <v>10</v>
      </c>
    </row>
    <row r="6" spans="1:297" ht="12.75" customHeight="1" x14ac:dyDescent="0.35">
      <c r="A6" s="1"/>
    </row>
    <row r="7" spans="1:297" ht="12.75" customHeight="1" x14ac:dyDescent="0.35">
      <c r="A7" s="10" t="s">
        <v>254</v>
      </c>
    </row>
    <row r="8" spans="1:297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297" ht="12.75" customHeight="1" x14ac:dyDescent="0.25">
      <c r="A9" s="6" t="s">
        <v>41</v>
      </c>
      <c r="B9" s="18">
        <v>311.52072199999998</v>
      </c>
      <c r="C9" s="18">
        <v>271.08672200000001</v>
      </c>
      <c r="D9" s="18">
        <v>273.47439400000002</v>
      </c>
      <c r="E9" s="18">
        <v>346.638375</v>
      </c>
      <c r="F9" s="18">
        <v>353.126394</v>
      </c>
      <c r="G9" s="18">
        <v>357.87138199999998</v>
      </c>
      <c r="H9" s="18">
        <v>372.73375299999998</v>
      </c>
      <c r="I9" s="18">
        <v>568.77861199999995</v>
      </c>
      <c r="J9" s="18">
        <v>379.33188899999999</v>
      </c>
      <c r="K9" s="18">
        <v>456.987931</v>
      </c>
      <c r="L9" s="18">
        <v>416.58049399999999</v>
      </c>
      <c r="M9" s="18">
        <v>508.75264299999998</v>
      </c>
      <c r="N9" s="18">
        <v>278.25896599999999</v>
      </c>
      <c r="O9" s="18">
        <v>396.91846600000002</v>
      </c>
      <c r="P9" s="18">
        <v>426.96900799999997</v>
      </c>
      <c r="Q9" s="18">
        <v>419.81045599999999</v>
      </c>
      <c r="R9" s="18">
        <v>491.38068700000002</v>
      </c>
      <c r="S9" s="18">
        <v>446.90084400000001</v>
      </c>
      <c r="T9" s="18">
        <v>500.65471400000001</v>
      </c>
      <c r="U9" s="18">
        <v>361.65493700000002</v>
      </c>
      <c r="V9" s="18">
        <v>393.01755300000002</v>
      </c>
      <c r="W9" s="18">
        <v>399.18249900000001</v>
      </c>
      <c r="X9" s="18">
        <v>452.37693100000001</v>
      </c>
      <c r="Y9" s="18">
        <v>454.28150299999999</v>
      </c>
      <c r="Z9" s="18">
        <v>287.810812</v>
      </c>
      <c r="AA9" s="18">
        <v>313.68633899999998</v>
      </c>
      <c r="AB9" s="18">
        <v>384.36379599999998</v>
      </c>
      <c r="AC9" s="18">
        <v>416.799509</v>
      </c>
      <c r="AD9" s="18">
        <v>393.05514799999997</v>
      </c>
      <c r="AE9" s="18">
        <v>487.66076099999998</v>
      </c>
      <c r="AF9" s="18">
        <v>395.95214499999997</v>
      </c>
      <c r="AG9" s="18">
        <v>429.84378199999998</v>
      </c>
      <c r="AH9" s="18">
        <v>426.23053499999997</v>
      </c>
      <c r="AI9" s="18">
        <v>432.61920500000002</v>
      </c>
      <c r="AJ9" s="18">
        <v>392.66770200000002</v>
      </c>
      <c r="AK9" s="18">
        <v>457.601203</v>
      </c>
      <c r="AL9" s="18">
        <v>324.06343399999997</v>
      </c>
      <c r="AM9" s="18">
        <v>540.47442699999999</v>
      </c>
      <c r="AN9" s="18">
        <v>618.37320299999999</v>
      </c>
      <c r="AO9" s="18">
        <v>490.43581</v>
      </c>
      <c r="AP9" s="18">
        <v>672.64232000000004</v>
      </c>
      <c r="AQ9" s="18">
        <v>564.88815599999998</v>
      </c>
      <c r="AR9" s="18">
        <v>517.76420199999995</v>
      </c>
      <c r="AS9" s="18">
        <v>755.48657600000001</v>
      </c>
      <c r="AT9" s="18">
        <v>655.15734599999996</v>
      </c>
      <c r="AU9" s="18">
        <v>544.96833000000004</v>
      </c>
      <c r="AV9" s="18">
        <v>464.81309399999998</v>
      </c>
      <c r="AW9" s="18">
        <v>656.44977800000004</v>
      </c>
      <c r="AX9" s="18">
        <v>527.15859999999998</v>
      </c>
      <c r="AY9" s="18">
        <v>468.17481600000002</v>
      </c>
      <c r="AZ9" s="18">
        <v>784.95097499999997</v>
      </c>
      <c r="BA9" s="18">
        <v>558.53651300000001</v>
      </c>
      <c r="BB9" s="18">
        <v>574.41662299999996</v>
      </c>
      <c r="BC9" s="18">
        <v>593.78443000000004</v>
      </c>
      <c r="BD9" s="18">
        <v>461.51605000000001</v>
      </c>
      <c r="BE9" s="18">
        <v>721.21371199999999</v>
      </c>
      <c r="BF9" s="18">
        <v>542.52783899999997</v>
      </c>
      <c r="BG9" s="18">
        <v>395.80728299999998</v>
      </c>
      <c r="BH9" s="18">
        <v>470.96606700000001</v>
      </c>
      <c r="BI9" s="18">
        <v>537.71966299999997</v>
      </c>
      <c r="BJ9" s="18">
        <v>677.99314300000003</v>
      </c>
      <c r="BK9" s="18">
        <v>383.83298100000002</v>
      </c>
      <c r="BL9" s="18">
        <v>462.73557599999998</v>
      </c>
      <c r="BM9" s="18">
        <v>448.90204499999999</v>
      </c>
      <c r="BN9" s="18">
        <v>383.14311600000002</v>
      </c>
      <c r="BO9" s="18">
        <v>356.54134599999998</v>
      </c>
      <c r="BP9" s="18">
        <v>472.751102</v>
      </c>
      <c r="BQ9" s="18">
        <v>415.19039900000001</v>
      </c>
      <c r="BR9" s="18">
        <v>413.77253899999999</v>
      </c>
      <c r="BS9" s="18">
        <v>551.82499800000005</v>
      </c>
      <c r="BT9" s="18">
        <v>382.08248200000003</v>
      </c>
      <c r="BU9" s="18">
        <v>640.48070700000005</v>
      </c>
      <c r="BV9" s="18">
        <v>343.65696400000002</v>
      </c>
      <c r="BW9" s="18">
        <v>395.74730399999999</v>
      </c>
      <c r="BX9" s="18">
        <v>373.61429600000002</v>
      </c>
      <c r="BY9" s="18">
        <v>433.22934700000002</v>
      </c>
      <c r="BZ9" s="18">
        <v>496.83459399999998</v>
      </c>
      <c r="CA9" s="18">
        <v>495.05090300000001</v>
      </c>
      <c r="CB9" s="18">
        <v>449.80757399999999</v>
      </c>
      <c r="CC9" s="18">
        <v>485.73982899999999</v>
      </c>
      <c r="CD9" s="18">
        <v>524.571642</v>
      </c>
      <c r="CE9" s="18">
        <v>623.12149699999998</v>
      </c>
      <c r="CF9" s="18">
        <v>475.769991</v>
      </c>
      <c r="CG9" s="18">
        <v>823.94336599999997</v>
      </c>
      <c r="CH9" s="18">
        <v>462.59284300000002</v>
      </c>
      <c r="CI9" s="18">
        <v>564.42651599999999</v>
      </c>
      <c r="CJ9" s="18">
        <v>816.28659700000003</v>
      </c>
      <c r="CK9" s="18">
        <v>696.04783499999996</v>
      </c>
      <c r="CL9" s="18">
        <v>888.79127200000005</v>
      </c>
      <c r="CM9" s="18">
        <v>896.58351800000003</v>
      </c>
      <c r="CN9" s="18">
        <v>910.961364</v>
      </c>
      <c r="CO9" s="18">
        <v>902.95228899999995</v>
      </c>
      <c r="CP9" s="18">
        <v>886.90914399999997</v>
      </c>
      <c r="CQ9" s="18">
        <v>1509.642229</v>
      </c>
      <c r="CR9" s="18">
        <v>873.97693700000002</v>
      </c>
      <c r="CS9" s="18">
        <v>1590.931423</v>
      </c>
      <c r="CT9" s="18">
        <v>803.72488399999997</v>
      </c>
      <c r="CU9" s="18">
        <v>750.86694499999999</v>
      </c>
      <c r="CV9" s="18">
        <v>932.18206999999995</v>
      </c>
      <c r="CW9" s="18">
        <v>865.56754599999999</v>
      </c>
      <c r="CX9" s="18">
        <v>966.85578399999997</v>
      </c>
      <c r="CY9" s="18">
        <v>983.454206</v>
      </c>
      <c r="CZ9" s="18">
        <v>975.20379500000001</v>
      </c>
      <c r="DA9" s="18">
        <v>1154.0823740000001</v>
      </c>
      <c r="DB9" s="18">
        <v>1196.1334830000001</v>
      </c>
      <c r="DC9" s="18">
        <v>979.15216399999997</v>
      </c>
      <c r="DD9" s="18">
        <v>1125.9216309999999</v>
      </c>
      <c r="DE9" s="18">
        <v>1533.7462149999999</v>
      </c>
      <c r="DF9" s="18">
        <v>749.287958</v>
      </c>
      <c r="DG9" s="18">
        <v>877.79172300000005</v>
      </c>
      <c r="DH9" s="18">
        <v>1095.45469</v>
      </c>
      <c r="DI9" s="18">
        <v>974.73304599999994</v>
      </c>
      <c r="DJ9" s="18">
        <v>961.66738499999997</v>
      </c>
      <c r="DK9" s="18">
        <v>1221.3442950000001</v>
      </c>
      <c r="DL9" s="18">
        <v>907.31407799999999</v>
      </c>
      <c r="DM9" s="18">
        <v>1145.961638</v>
      </c>
      <c r="DN9" s="18">
        <v>1129.4550839999999</v>
      </c>
      <c r="DO9" s="18">
        <v>1180.2321810000001</v>
      </c>
      <c r="DP9" s="18">
        <v>1085.7663130000001</v>
      </c>
      <c r="DQ9" s="18">
        <v>1480.844124</v>
      </c>
      <c r="DR9" s="18">
        <v>810.59815000000003</v>
      </c>
      <c r="DS9" s="18">
        <v>886.79703700000005</v>
      </c>
      <c r="DT9" s="18">
        <v>1566.7832450000001</v>
      </c>
      <c r="DU9" s="18">
        <v>1094.6691949999999</v>
      </c>
      <c r="DV9" s="18">
        <v>1212.7758220000001</v>
      </c>
      <c r="DW9" s="18">
        <v>1369.525269</v>
      </c>
      <c r="DX9" s="18">
        <v>1121.7128299999999</v>
      </c>
      <c r="DY9" s="18">
        <v>1358.205072</v>
      </c>
      <c r="DZ9" s="18">
        <v>2292.085521</v>
      </c>
      <c r="EA9" s="18">
        <v>1437.9872089999999</v>
      </c>
      <c r="EB9" s="18">
        <v>1675.4852860000001</v>
      </c>
      <c r="EC9" s="18">
        <v>1801.31738</v>
      </c>
      <c r="ED9" s="18">
        <v>1179.862253</v>
      </c>
      <c r="EE9" s="18">
        <v>1272.9276050000001</v>
      </c>
      <c r="EF9" s="18">
        <v>1573.9110800000001</v>
      </c>
      <c r="EG9" s="18">
        <v>1310.5401879999999</v>
      </c>
      <c r="EH9" s="18">
        <v>1430.7015309999999</v>
      </c>
      <c r="EI9" s="18">
        <v>1773.4040600000001</v>
      </c>
      <c r="EJ9" s="18">
        <v>1461.2862009999999</v>
      </c>
      <c r="EK9" s="18">
        <v>1506.924272</v>
      </c>
      <c r="EL9" s="18">
        <v>2623.9722109999998</v>
      </c>
      <c r="EM9" s="18">
        <v>1472.5566859999999</v>
      </c>
      <c r="EN9" s="18">
        <v>2035.517331</v>
      </c>
      <c r="EO9" s="18">
        <v>1943.0727569999999</v>
      </c>
      <c r="EP9" s="18">
        <v>726.83086000000003</v>
      </c>
      <c r="EQ9" s="18">
        <v>822.72147500000005</v>
      </c>
      <c r="ER9" s="18">
        <v>1045.496594</v>
      </c>
      <c r="ES9" s="18">
        <v>815.62772900000004</v>
      </c>
      <c r="ET9" s="18">
        <v>734.19528700000001</v>
      </c>
      <c r="EU9" s="18">
        <v>1170.4552779999999</v>
      </c>
      <c r="EV9" s="18">
        <v>750.50925099999995</v>
      </c>
      <c r="EW9" s="18">
        <v>844.16906400000005</v>
      </c>
      <c r="EX9" s="18">
        <v>1107.5306</v>
      </c>
      <c r="EY9" s="18">
        <v>877.330737</v>
      </c>
      <c r="EZ9" s="18">
        <v>920.71192599999995</v>
      </c>
      <c r="FA9" s="18">
        <v>1401.6070259999999</v>
      </c>
      <c r="FB9" s="18">
        <v>733.20982600000002</v>
      </c>
      <c r="FC9" s="18">
        <v>729.88999699999999</v>
      </c>
      <c r="FD9" s="18">
        <v>1250.836515</v>
      </c>
      <c r="FE9" s="18">
        <v>1002.1808109999999</v>
      </c>
      <c r="FF9" s="18">
        <v>1117.497539</v>
      </c>
      <c r="FG9" s="18">
        <v>1259.3174240000001</v>
      </c>
      <c r="FH9" s="18">
        <v>1195.495758</v>
      </c>
      <c r="FI9" s="18">
        <v>1172.2318399999999</v>
      </c>
      <c r="FJ9" s="18">
        <v>1322.1827390000001</v>
      </c>
      <c r="FK9" s="18">
        <v>1385.782584</v>
      </c>
      <c r="FL9" s="18">
        <v>1355.2642229999999</v>
      </c>
      <c r="FM9" s="18">
        <v>1831.131061</v>
      </c>
      <c r="FN9" s="18">
        <v>777.70063000000005</v>
      </c>
      <c r="FO9" s="18">
        <v>1092.4004399999999</v>
      </c>
      <c r="FP9" s="18">
        <v>1352.5084489999999</v>
      </c>
      <c r="FQ9" s="18">
        <v>1206.9950679999999</v>
      </c>
      <c r="FR9" s="18">
        <v>1414.2995860000001</v>
      </c>
      <c r="FS9" s="18">
        <v>2439.3785440000001</v>
      </c>
      <c r="FT9" s="18">
        <v>1144.057311</v>
      </c>
      <c r="FU9" s="18">
        <v>1818.858823</v>
      </c>
      <c r="FV9" s="18">
        <v>1713.54134</v>
      </c>
      <c r="FW9" s="18">
        <v>1623.744148</v>
      </c>
      <c r="FX9" s="18">
        <v>1562.1537390000001</v>
      </c>
      <c r="FY9" s="18">
        <v>1975.494293</v>
      </c>
      <c r="FZ9" s="18">
        <v>1072.969799</v>
      </c>
      <c r="GA9" s="18">
        <v>1662.37266</v>
      </c>
      <c r="GB9" s="18">
        <v>1656.1983760000001</v>
      </c>
      <c r="GC9" s="18">
        <v>1467.914622</v>
      </c>
      <c r="GD9" s="18">
        <v>1506.757963</v>
      </c>
      <c r="GE9" s="18">
        <v>1524.0587640000001</v>
      </c>
      <c r="GF9" s="18">
        <v>1435.3867029999999</v>
      </c>
      <c r="GG9" s="18">
        <v>1798.5522080000001</v>
      </c>
      <c r="GH9" s="18">
        <v>1570.007259</v>
      </c>
      <c r="GI9" s="18">
        <v>2055.9843879999999</v>
      </c>
      <c r="GJ9" s="18">
        <v>2442.4930119999999</v>
      </c>
      <c r="GK9" s="18">
        <v>1627.1677500000001</v>
      </c>
      <c r="GL9" s="18">
        <v>844.88239599999997</v>
      </c>
      <c r="GM9" s="18">
        <v>985.07499499999994</v>
      </c>
      <c r="GN9" s="18">
        <v>2028.222792</v>
      </c>
      <c r="GO9" s="18">
        <v>1242.1650950000001</v>
      </c>
      <c r="GP9" s="18">
        <v>1359.574701</v>
      </c>
      <c r="GQ9" s="18">
        <v>2871.1616319999998</v>
      </c>
      <c r="GR9" s="18">
        <v>1849.6964069999999</v>
      </c>
      <c r="GS9" s="18">
        <v>1466.8682160000001</v>
      </c>
      <c r="GT9" s="18">
        <v>1205.556981</v>
      </c>
      <c r="GU9" s="18">
        <v>3582.2680650000002</v>
      </c>
      <c r="GV9" s="18">
        <v>3324.2434440000002</v>
      </c>
      <c r="GW9" s="18">
        <v>3285.9767339999999</v>
      </c>
      <c r="GX9" s="18">
        <v>1032.091823</v>
      </c>
      <c r="GY9" s="18">
        <v>1150.9394930000001</v>
      </c>
      <c r="GZ9" s="18">
        <v>1235.8079600000001</v>
      </c>
      <c r="HA9" s="18">
        <v>1273.6061110000001</v>
      </c>
      <c r="HB9" s="18">
        <v>1342.6964379999999</v>
      </c>
      <c r="HC9" s="18">
        <v>1233.0653910000001</v>
      </c>
      <c r="HD9" s="18">
        <v>2013.689717</v>
      </c>
      <c r="HE9" s="18">
        <v>2183.9309440000002</v>
      </c>
      <c r="HF9" s="18">
        <v>1202.4807269999999</v>
      </c>
      <c r="HG9" s="18">
        <v>1163.237134</v>
      </c>
      <c r="HH9" s="18">
        <v>1257.003635</v>
      </c>
      <c r="HI9" s="18">
        <v>1572.375785</v>
      </c>
      <c r="HJ9" s="18">
        <v>722.22800500000005</v>
      </c>
      <c r="HK9" s="18">
        <v>913.46314800000005</v>
      </c>
      <c r="HL9" s="18">
        <v>1214.23152</v>
      </c>
      <c r="HM9" s="18">
        <v>1070.639435</v>
      </c>
      <c r="HN9" s="18">
        <v>922.01259200000004</v>
      </c>
      <c r="HO9" s="18">
        <v>2102.532749</v>
      </c>
      <c r="HP9" s="18">
        <v>1169.986701</v>
      </c>
      <c r="HQ9" s="18">
        <v>880.01429800000005</v>
      </c>
      <c r="HR9" s="18">
        <v>1473.6838299999999</v>
      </c>
      <c r="HS9" s="18">
        <v>1115.9567750000001</v>
      </c>
      <c r="HT9" s="18">
        <v>1180.2698889999999</v>
      </c>
      <c r="HU9" s="18">
        <v>2738.6992329999998</v>
      </c>
      <c r="HV9" s="18">
        <v>746.13453700000002</v>
      </c>
      <c r="HW9" s="18">
        <v>1045.513001</v>
      </c>
      <c r="HX9" s="18">
        <v>1416.4558300000001</v>
      </c>
      <c r="HY9" s="18">
        <v>1030.9634599999999</v>
      </c>
      <c r="HZ9" s="18">
        <v>2039.346027</v>
      </c>
      <c r="IA9" s="18">
        <v>1363.0354150000001</v>
      </c>
      <c r="IB9" s="18">
        <v>1929.1613030000001</v>
      </c>
      <c r="IC9" s="18">
        <v>1587.935254</v>
      </c>
      <c r="ID9" s="18">
        <v>1243.779268</v>
      </c>
      <c r="IE9" s="18">
        <v>1232.0867089999999</v>
      </c>
      <c r="IF9" s="18">
        <v>3100.8248610000001</v>
      </c>
      <c r="IG9" s="18">
        <v>1583.867913</v>
      </c>
      <c r="IH9" s="18">
        <v>741.06122400000004</v>
      </c>
      <c r="II9" s="18">
        <v>1047.1122230000001</v>
      </c>
      <c r="IJ9" s="18">
        <v>1475.850995</v>
      </c>
      <c r="IK9" s="18">
        <v>1341.6630090000001</v>
      </c>
      <c r="IL9" s="18">
        <v>1431.7602320000001</v>
      </c>
      <c r="IM9" s="18">
        <v>1434.366327</v>
      </c>
      <c r="IN9" s="18">
        <v>2227.0309849999999</v>
      </c>
      <c r="IO9" s="18">
        <v>1567.3035179999999</v>
      </c>
      <c r="IP9" s="18">
        <v>1347.835069</v>
      </c>
      <c r="IQ9" s="18">
        <v>1470.5642419999999</v>
      </c>
      <c r="IR9" s="18">
        <v>1389.551778</v>
      </c>
      <c r="IS9" s="18">
        <v>1542.919658</v>
      </c>
      <c r="IT9" s="18">
        <v>1043.5720839999999</v>
      </c>
      <c r="IU9" s="18">
        <v>2620.0702879999999</v>
      </c>
      <c r="IV9" s="18">
        <v>1513.4631770000001</v>
      </c>
      <c r="IW9" s="18">
        <v>1496.015245</v>
      </c>
      <c r="IX9" s="18">
        <v>1101.2863170000001</v>
      </c>
      <c r="IY9" s="18">
        <v>1578.852455</v>
      </c>
      <c r="IZ9" s="18">
        <v>2317.4015989999998</v>
      </c>
      <c r="JA9" s="18">
        <v>2661.5879</v>
      </c>
      <c r="JB9" s="18">
        <v>1102.265193</v>
      </c>
      <c r="JC9" s="18">
        <v>1374.3989200000001</v>
      </c>
      <c r="JD9" s="18">
        <v>2859.5162049999999</v>
      </c>
      <c r="JE9" s="18">
        <v>1496.058147</v>
      </c>
      <c r="JF9" s="18">
        <v>919.71185200000002</v>
      </c>
      <c r="JG9" s="18">
        <v>805.17136700000003</v>
      </c>
      <c r="JH9" s="18">
        <v>983.88224000000002</v>
      </c>
      <c r="JI9" s="18">
        <v>1271.3316380000001</v>
      </c>
      <c r="JJ9" s="18">
        <v>1243.284723</v>
      </c>
      <c r="JK9" s="18">
        <v>1115.0645930000001</v>
      </c>
      <c r="JL9" s="18">
        <v>1158.903744</v>
      </c>
      <c r="JM9" s="18">
        <v>1068.4252959999999</v>
      </c>
      <c r="JN9" s="18">
        <v>1009.623451</v>
      </c>
      <c r="JO9" s="18">
        <v>1082.835918</v>
      </c>
      <c r="JP9" s="18">
        <v>1352.990875</v>
      </c>
      <c r="JQ9" s="18">
        <v>1397.103308</v>
      </c>
      <c r="JR9" s="18">
        <v>739.88155500000005</v>
      </c>
      <c r="JS9" s="18">
        <v>691.22429699999998</v>
      </c>
      <c r="JT9" s="18">
        <v>746.06168700000001</v>
      </c>
      <c r="JU9" s="18">
        <v>476.266929</v>
      </c>
      <c r="JV9" s="18">
        <v>415.89084600000001</v>
      </c>
      <c r="JW9" s="18">
        <v>753.59563700000001</v>
      </c>
      <c r="JX9" s="18">
        <v>747.42536500000006</v>
      </c>
      <c r="JY9" s="18">
        <v>625.71416999999997</v>
      </c>
      <c r="JZ9" s="18">
        <v>963.63279299999999</v>
      </c>
      <c r="KA9" s="18">
        <v>1045.761072</v>
      </c>
      <c r="KB9" s="18">
        <v>910.30610300000001</v>
      </c>
      <c r="KC9" s="18">
        <v>1347.6141970000001</v>
      </c>
      <c r="KD9" s="18">
        <v>648.57844499999999</v>
      </c>
      <c r="KE9" s="18">
        <v>876.42735500000003</v>
      </c>
      <c r="KF9" s="18">
        <v>964.22521200000006</v>
      </c>
      <c r="KG9" s="18">
        <v>858.22316799999999</v>
      </c>
      <c r="KH9" s="18">
        <v>1024.259626</v>
      </c>
      <c r="KI9" s="18">
        <v>1106.395438</v>
      </c>
      <c r="KJ9" s="18">
        <v>941.49147400000004</v>
      </c>
      <c r="KK9" s="18">
        <v>1163.7189189999999</v>
      </c>
    </row>
    <row r="10" spans="1:297" ht="12.75" customHeight="1" x14ac:dyDescent="0.25">
      <c r="A10" s="7" t="s">
        <v>42</v>
      </c>
      <c r="B10" s="19">
        <v>2556.8881689999998</v>
      </c>
      <c r="C10" s="19">
        <v>2121.0007249999999</v>
      </c>
      <c r="D10" s="19">
        <v>2784.3900079999999</v>
      </c>
      <c r="E10" s="19">
        <v>3421.0596639999999</v>
      </c>
      <c r="F10" s="19">
        <v>3487.6025399999999</v>
      </c>
      <c r="G10" s="19">
        <v>3519.426962</v>
      </c>
      <c r="H10" s="19">
        <v>3798.2614229999999</v>
      </c>
      <c r="I10" s="19">
        <v>3440.784979</v>
      </c>
      <c r="J10" s="19">
        <v>3167.3134239999999</v>
      </c>
      <c r="K10" s="19">
        <v>3157.6182749999998</v>
      </c>
      <c r="L10" s="19">
        <v>2580.9909200000002</v>
      </c>
      <c r="M10" s="19">
        <v>2909.4952490000001</v>
      </c>
      <c r="N10" s="19">
        <v>2781.7348740000002</v>
      </c>
      <c r="O10" s="19">
        <v>2388.7166940000002</v>
      </c>
      <c r="P10" s="19">
        <v>2847.4164350000001</v>
      </c>
      <c r="Q10" s="19">
        <v>3221.4819769999999</v>
      </c>
      <c r="R10" s="19">
        <v>3218.6638429999998</v>
      </c>
      <c r="S10" s="19">
        <v>3358.1639150000001</v>
      </c>
      <c r="T10" s="19">
        <v>3385.3193630000001</v>
      </c>
      <c r="U10" s="19">
        <v>2701.0278629999998</v>
      </c>
      <c r="V10" s="19">
        <v>3091.7639089999998</v>
      </c>
      <c r="W10" s="19">
        <v>2702.0441770000002</v>
      </c>
      <c r="X10" s="19">
        <v>2315.356284</v>
      </c>
      <c r="Y10" s="19">
        <v>2550.274942</v>
      </c>
      <c r="Z10" s="19">
        <v>2013.760016</v>
      </c>
      <c r="AA10" s="19">
        <v>2229.1355600000002</v>
      </c>
      <c r="AB10" s="19">
        <v>2541.2477399999998</v>
      </c>
      <c r="AC10" s="19">
        <v>2430.2774100000001</v>
      </c>
      <c r="AD10" s="19">
        <v>3042.191941</v>
      </c>
      <c r="AE10" s="19">
        <v>2845.2075</v>
      </c>
      <c r="AF10" s="19">
        <v>2766.8061539999999</v>
      </c>
      <c r="AG10" s="19">
        <v>2793.3665740000001</v>
      </c>
      <c r="AH10" s="19">
        <v>2738.0837550000001</v>
      </c>
      <c r="AI10" s="19">
        <v>2788.76406</v>
      </c>
      <c r="AJ10" s="19">
        <v>2640.3707770000001</v>
      </c>
      <c r="AK10" s="19">
        <v>3060.247515</v>
      </c>
      <c r="AL10" s="19">
        <v>2280.244987</v>
      </c>
      <c r="AM10" s="19">
        <v>2571.205884</v>
      </c>
      <c r="AN10" s="19">
        <v>2809.3422009999999</v>
      </c>
      <c r="AO10" s="19">
        <v>2740.8299360000001</v>
      </c>
      <c r="AP10" s="19">
        <v>3270.544742</v>
      </c>
      <c r="AQ10" s="19">
        <v>3094.7683670000001</v>
      </c>
      <c r="AR10" s="19">
        <v>3168.58932</v>
      </c>
      <c r="AS10" s="19">
        <v>3422.249757</v>
      </c>
      <c r="AT10" s="19">
        <v>2877.2354610000002</v>
      </c>
      <c r="AU10" s="19">
        <v>2908.5252770000002</v>
      </c>
      <c r="AV10" s="19">
        <v>2804.6507270000002</v>
      </c>
      <c r="AW10" s="19">
        <v>2725.301187</v>
      </c>
      <c r="AX10" s="19">
        <v>2755.7573240000002</v>
      </c>
      <c r="AY10" s="19">
        <v>2325.4529579999999</v>
      </c>
      <c r="AZ10" s="19">
        <v>3067.8355320000001</v>
      </c>
      <c r="BA10" s="19">
        <v>2820.9296300000001</v>
      </c>
      <c r="BB10" s="19">
        <v>3385.0805209999999</v>
      </c>
      <c r="BC10" s="19">
        <v>3068.778949</v>
      </c>
      <c r="BD10" s="19">
        <v>3109.7593619999998</v>
      </c>
      <c r="BE10" s="19">
        <v>3498.5255609999999</v>
      </c>
      <c r="BF10" s="19">
        <v>2867.8168439999999</v>
      </c>
      <c r="BG10" s="19">
        <v>3103.9257720000001</v>
      </c>
      <c r="BH10" s="19">
        <v>2635.8975110000001</v>
      </c>
      <c r="BI10" s="19">
        <v>2561.935086</v>
      </c>
      <c r="BJ10" s="19">
        <v>2289.1703980000002</v>
      </c>
      <c r="BK10" s="19">
        <v>2172.991775</v>
      </c>
      <c r="BL10" s="19">
        <v>2470.8569069999999</v>
      </c>
      <c r="BM10" s="19">
        <v>2888.5452730000002</v>
      </c>
      <c r="BN10" s="19">
        <v>2659.2722789999998</v>
      </c>
      <c r="BO10" s="19">
        <v>2406.589199</v>
      </c>
      <c r="BP10" s="19">
        <v>3973.0309659999998</v>
      </c>
      <c r="BQ10" s="19">
        <v>3696.1785559999998</v>
      </c>
      <c r="BR10" s="19">
        <v>4321.9734479999997</v>
      </c>
      <c r="BS10" s="19">
        <v>4009.9492610000002</v>
      </c>
      <c r="BT10" s="19">
        <v>3209.821336</v>
      </c>
      <c r="BU10" s="19">
        <v>3055.3568209999999</v>
      </c>
      <c r="BV10" s="19">
        <v>3109.2889610000002</v>
      </c>
      <c r="BW10" s="19">
        <v>2963.4152789999998</v>
      </c>
      <c r="BX10" s="19">
        <v>3152.0141570000001</v>
      </c>
      <c r="BY10" s="19">
        <v>3644.18525</v>
      </c>
      <c r="BZ10" s="19">
        <v>4279.7637109999996</v>
      </c>
      <c r="CA10" s="19">
        <v>3871.3975449999998</v>
      </c>
      <c r="CB10" s="19">
        <v>3892.8330609999998</v>
      </c>
      <c r="CC10" s="19">
        <v>4039.4632740000002</v>
      </c>
      <c r="CD10" s="19">
        <v>4619.6517739999999</v>
      </c>
      <c r="CE10" s="19">
        <v>4786.4285300000001</v>
      </c>
      <c r="CF10" s="19">
        <v>3577.647993</v>
      </c>
      <c r="CG10" s="19">
        <v>3933.5277759999999</v>
      </c>
      <c r="CH10" s="19">
        <v>3688.571336</v>
      </c>
      <c r="CI10" s="19">
        <v>3482.3135980000002</v>
      </c>
      <c r="CJ10" s="19">
        <v>4889.3312059999998</v>
      </c>
      <c r="CK10" s="19">
        <v>4074.6597459999998</v>
      </c>
      <c r="CL10" s="19">
        <v>4907.3180920000004</v>
      </c>
      <c r="CM10" s="19">
        <v>5994.5162399999999</v>
      </c>
      <c r="CN10" s="19">
        <v>5687.730313</v>
      </c>
      <c r="CO10" s="19">
        <v>5521.3258340000002</v>
      </c>
      <c r="CP10" s="19">
        <v>5806.461875</v>
      </c>
      <c r="CQ10" s="19">
        <v>4954.3964569999998</v>
      </c>
      <c r="CR10" s="19">
        <v>4963.1298559999996</v>
      </c>
      <c r="CS10" s="19">
        <v>5072.2676840000004</v>
      </c>
      <c r="CT10" s="19">
        <v>4619.7306570000001</v>
      </c>
      <c r="CU10" s="19">
        <v>4796.761915</v>
      </c>
      <c r="CV10" s="19">
        <v>5835.9495829999996</v>
      </c>
      <c r="CW10" s="19">
        <v>5685.4886660000002</v>
      </c>
      <c r="CX10" s="19">
        <v>6059.2567859999999</v>
      </c>
      <c r="CY10" s="19">
        <v>6537.5164850000001</v>
      </c>
      <c r="CZ10" s="19">
        <v>6311.3741250000003</v>
      </c>
      <c r="DA10" s="19">
        <v>6579.7698600000003</v>
      </c>
      <c r="DB10" s="19">
        <v>6016.932213</v>
      </c>
      <c r="DC10" s="19">
        <v>5884.5782120000003</v>
      </c>
      <c r="DD10" s="19">
        <v>6257.7029540000003</v>
      </c>
      <c r="DE10" s="19">
        <v>6375.6081219999996</v>
      </c>
      <c r="DF10" s="19">
        <v>5331.7575919999999</v>
      </c>
      <c r="DG10" s="19">
        <v>5214.6084929999997</v>
      </c>
      <c r="DH10" s="19">
        <v>6976.8050579999999</v>
      </c>
      <c r="DI10" s="19">
        <v>5764.8643199999997</v>
      </c>
      <c r="DJ10" s="19">
        <v>6301.8559320000004</v>
      </c>
      <c r="DK10" s="19">
        <v>7004.7989209999996</v>
      </c>
      <c r="DL10" s="19">
        <v>8462.7360800000006</v>
      </c>
      <c r="DM10" s="19">
        <v>8177.7520430000004</v>
      </c>
      <c r="DN10" s="19">
        <v>7364.5203519999995</v>
      </c>
      <c r="DO10" s="19">
        <v>7573.5482739999998</v>
      </c>
      <c r="DP10" s="19">
        <v>7183.855767</v>
      </c>
      <c r="DQ10" s="19">
        <v>7038.1202210000001</v>
      </c>
      <c r="DR10" s="19">
        <v>6719.4411870000004</v>
      </c>
      <c r="DS10" s="19">
        <v>6166.4590989999997</v>
      </c>
      <c r="DT10" s="19">
        <v>7592.1373000000003</v>
      </c>
      <c r="DU10" s="19">
        <v>7517.9354679999997</v>
      </c>
      <c r="DV10" s="19">
        <v>8346.4470529999999</v>
      </c>
      <c r="DW10" s="19">
        <v>8009.620199</v>
      </c>
      <c r="DX10" s="19">
        <v>8738.897379</v>
      </c>
      <c r="DY10" s="19">
        <v>9032.1959690000003</v>
      </c>
      <c r="DZ10" s="19">
        <v>7817.725743</v>
      </c>
      <c r="EA10" s="19">
        <v>9299.4794720000009</v>
      </c>
      <c r="EB10" s="19">
        <v>7829.3282300000001</v>
      </c>
      <c r="EC10" s="19">
        <v>7855.295717</v>
      </c>
      <c r="ED10" s="19">
        <v>7804.9980400000004</v>
      </c>
      <c r="EE10" s="19">
        <v>7519.1396610000002</v>
      </c>
      <c r="EF10" s="19">
        <v>7388.6116169999996</v>
      </c>
      <c r="EG10" s="19">
        <v>8932.6022799999992</v>
      </c>
      <c r="EH10" s="19">
        <v>11687.41843</v>
      </c>
      <c r="EI10" s="19">
        <v>10618.588065</v>
      </c>
      <c r="EJ10" s="19">
        <v>12873.051003</v>
      </c>
      <c r="EK10" s="19">
        <v>11678.503416</v>
      </c>
      <c r="EL10" s="19">
        <v>11741.885272</v>
      </c>
      <c r="EM10" s="19">
        <v>11160.591774</v>
      </c>
      <c r="EN10" s="19">
        <v>8289.0922969999992</v>
      </c>
      <c r="EO10" s="19">
        <v>7470.2469469999996</v>
      </c>
      <c r="EP10" s="19">
        <v>6457.5900439999996</v>
      </c>
      <c r="EQ10" s="19">
        <v>5920.0045769999997</v>
      </c>
      <c r="ER10" s="19">
        <v>7720.8448740000003</v>
      </c>
      <c r="ES10" s="19">
        <v>8383.7165550000009</v>
      </c>
      <c r="ET10" s="19">
        <v>7807.4621729999999</v>
      </c>
      <c r="EU10" s="19">
        <v>9717.6092050000007</v>
      </c>
      <c r="EV10" s="19">
        <v>8712.2193220000008</v>
      </c>
      <c r="EW10" s="19">
        <v>8477.2885179999994</v>
      </c>
      <c r="EX10" s="19">
        <v>8753.6178839999993</v>
      </c>
      <c r="EY10" s="19">
        <v>8448.6223890000001</v>
      </c>
      <c r="EZ10" s="19">
        <v>7380.2613090000004</v>
      </c>
      <c r="FA10" s="19">
        <v>8019.2353720000001</v>
      </c>
      <c r="FB10" s="19">
        <v>6661.4481420000002</v>
      </c>
      <c r="FC10" s="19">
        <v>7229.7454509999998</v>
      </c>
      <c r="FD10" s="19">
        <v>9715.2260800000004</v>
      </c>
      <c r="FE10" s="19">
        <v>9917.3578159999997</v>
      </c>
      <c r="FF10" s="19">
        <v>11482.429630000001</v>
      </c>
      <c r="FG10" s="19">
        <v>11201.474507000001</v>
      </c>
      <c r="FH10" s="19">
        <v>12065.923757</v>
      </c>
      <c r="FI10" s="19">
        <v>12762.037253</v>
      </c>
      <c r="FJ10" s="19">
        <v>12461.939746</v>
      </c>
      <c r="FK10" s="19">
        <v>12589.228048000001</v>
      </c>
      <c r="FL10" s="19">
        <v>11644.092337</v>
      </c>
      <c r="FM10" s="19">
        <v>12421.04859</v>
      </c>
      <c r="FN10" s="19">
        <v>10157.260215</v>
      </c>
      <c r="FO10" s="19">
        <v>10491.247705</v>
      </c>
      <c r="FP10" s="19">
        <v>12998.784782000001</v>
      </c>
      <c r="FQ10" s="19">
        <v>13957.413305</v>
      </c>
      <c r="FR10" s="19">
        <v>15464.47294</v>
      </c>
      <c r="FS10" s="19">
        <v>15227.901578999999</v>
      </c>
      <c r="FT10" s="19">
        <v>14987.107103</v>
      </c>
      <c r="FU10" s="19">
        <v>17431.289142000001</v>
      </c>
      <c r="FV10" s="19">
        <v>16181.507065</v>
      </c>
      <c r="FW10" s="19">
        <v>14559.607289</v>
      </c>
      <c r="FX10" s="19">
        <v>14501.043441</v>
      </c>
      <c r="FY10" s="19">
        <v>13537.038528999999</v>
      </c>
      <c r="FZ10" s="19">
        <v>10137.701493</v>
      </c>
      <c r="GA10" s="19">
        <v>10835.578890999999</v>
      </c>
      <c r="GB10" s="19">
        <v>13241.045177</v>
      </c>
      <c r="GC10" s="19">
        <v>12495.784100000001</v>
      </c>
      <c r="GD10" s="19">
        <v>15773.087568000001</v>
      </c>
      <c r="GE10" s="19">
        <v>13455.528302999999</v>
      </c>
      <c r="GF10" s="19">
        <v>14624.39831</v>
      </c>
      <c r="GG10" s="19">
        <v>14582.81473</v>
      </c>
      <c r="GH10" s="19">
        <v>13254.074505</v>
      </c>
      <c r="GI10" s="19">
        <v>14754.25547</v>
      </c>
      <c r="GJ10" s="19">
        <v>12608.297272</v>
      </c>
      <c r="GK10" s="19">
        <v>12180.451857</v>
      </c>
      <c r="GL10" s="19">
        <v>11161.005300999999</v>
      </c>
      <c r="GM10" s="19">
        <v>10336.154521</v>
      </c>
      <c r="GN10" s="19">
        <v>12416.615168</v>
      </c>
      <c r="GO10" s="19">
        <v>14760.527552</v>
      </c>
      <c r="GP10" s="19">
        <v>15510.544588000001</v>
      </c>
      <c r="GQ10" s="19">
        <v>14146.693079000001</v>
      </c>
      <c r="GR10" s="19">
        <v>14275.397709000001</v>
      </c>
      <c r="GS10" s="19">
        <v>15032.913769000001</v>
      </c>
      <c r="GT10" s="19">
        <v>14057.43173</v>
      </c>
      <c r="GU10" s="19">
        <v>14068.507179</v>
      </c>
      <c r="GV10" s="19">
        <v>12162.766899</v>
      </c>
      <c r="GW10" s="19">
        <v>11991.198313999999</v>
      </c>
      <c r="GX10" s="19">
        <v>10639.368125000001</v>
      </c>
      <c r="GY10" s="19">
        <v>10632.752624999999</v>
      </c>
      <c r="GZ10" s="19">
        <v>12366.155836</v>
      </c>
      <c r="HA10" s="19">
        <v>14002.174163</v>
      </c>
      <c r="HB10" s="19">
        <v>14564.224426999999</v>
      </c>
      <c r="HC10" s="19">
        <v>14147.283321999999</v>
      </c>
      <c r="HD10" s="19">
        <v>14609.056567</v>
      </c>
      <c r="HE10" s="19">
        <v>13171.927341000001</v>
      </c>
      <c r="HF10" s="19">
        <v>13350.344578</v>
      </c>
      <c r="HG10" s="19">
        <v>12068.658418999999</v>
      </c>
      <c r="HH10" s="19">
        <v>9888.8184450000008</v>
      </c>
      <c r="HI10" s="19">
        <v>11091.085897999999</v>
      </c>
      <c r="HJ10" s="19">
        <v>9286.0767090000008</v>
      </c>
      <c r="HK10" s="19">
        <v>8101.6710549999998</v>
      </c>
      <c r="HL10" s="19">
        <v>11922.179721</v>
      </c>
      <c r="HM10" s="19">
        <v>10476.37732</v>
      </c>
      <c r="HN10" s="19">
        <v>11790.972458</v>
      </c>
      <c r="HO10" s="19">
        <v>12844.62887</v>
      </c>
      <c r="HP10" s="19">
        <v>13018.594533</v>
      </c>
      <c r="HQ10" s="19">
        <v>10720.232773</v>
      </c>
      <c r="HR10" s="19">
        <v>11149.580794</v>
      </c>
      <c r="HS10" s="19">
        <v>11028.993023000001</v>
      </c>
      <c r="HT10" s="19">
        <v>9083.9815679999992</v>
      </c>
      <c r="HU10" s="19">
        <v>10351.636653</v>
      </c>
      <c r="HV10" s="19">
        <v>7627.4085160000004</v>
      </c>
      <c r="HW10" s="19">
        <v>9172.1050620000005</v>
      </c>
      <c r="HX10" s="19">
        <v>11304.260785</v>
      </c>
      <c r="HY10" s="19">
        <v>11060.428676</v>
      </c>
      <c r="HZ10" s="19">
        <v>12220.401341000001</v>
      </c>
      <c r="IA10" s="19">
        <v>11489.198598999999</v>
      </c>
      <c r="IB10" s="19">
        <v>10790.697773</v>
      </c>
      <c r="IC10" s="19">
        <v>11352.586214999999</v>
      </c>
      <c r="ID10" s="19">
        <v>10367.866282999999</v>
      </c>
      <c r="IE10" s="19">
        <v>8703.1836270000003</v>
      </c>
      <c r="IF10" s="19">
        <v>8976.9773320000004</v>
      </c>
      <c r="IG10" s="19">
        <v>10321.944093</v>
      </c>
      <c r="IH10" s="19">
        <v>9533.4359060000006</v>
      </c>
      <c r="II10" s="19">
        <v>9564.1079879999998</v>
      </c>
      <c r="IJ10" s="19">
        <v>13884.664350999999</v>
      </c>
      <c r="IK10" s="19">
        <v>12491.234664</v>
      </c>
      <c r="IL10" s="19">
        <v>13961.327018</v>
      </c>
      <c r="IM10" s="19">
        <v>13162.462369000001</v>
      </c>
      <c r="IN10" s="19">
        <v>11723.12025</v>
      </c>
      <c r="IO10" s="19">
        <v>13006.557993</v>
      </c>
      <c r="IP10" s="19">
        <v>12824.094244</v>
      </c>
      <c r="IQ10" s="19">
        <v>12801.701649000001</v>
      </c>
      <c r="IR10" s="19">
        <v>11183.140062</v>
      </c>
      <c r="IS10" s="19">
        <v>11485.088678</v>
      </c>
      <c r="IT10" s="19">
        <v>11005.474190999999</v>
      </c>
      <c r="IU10" s="19">
        <v>10052.467645999999</v>
      </c>
      <c r="IV10" s="19">
        <v>13384.543336000001</v>
      </c>
      <c r="IW10" s="19">
        <v>13436.144227999999</v>
      </c>
      <c r="IX10" s="19">
        <v>13796.362295000001</v>
      </c>
      <c r="IY10" s="19">
        <v>14603.873458</v>
      </c>
      <c r="IZ10" s="19">
        <v>13551.737112000001</v>
      </c>
      <c r="JA10" s="19">
        <v>13571.756890000001</v>
      </c>
      <c r="JB10" s="19">
        <v>12422.303754</v>
      </c>
      <c r="JC10" s="19">
        <v>13937.845821999999</v>
      </c>
      <c r="JD10" s="19">
        <v>12891.243538999999</v>
      </c>
      <c r="JE10" s="19">
        <v>12846.613049</v>
      </c>
      <c r="JF10" s="19">
        <v>11330.570151</v>
      </c>
      <c r="JG10" s="19">
        <v>10498.266089999999</v>
      </c>
      <c r="JH10" s="19">
        <v>11749.682653</v>
      </c>
      <c r="JI10" s="19">
        <v>11932.050839</v>
      </c>
      <c r="JJ10" s="19">
        <v>13974.281226999999</v>
      </c>
      <c r="JK10" s="19">
        <v>12747.080511</v>
      </c>
      <c r="JL10" s="19">
        <v>13925.804416000001</v>
      </c>
      <c r="JM10" s="19">
        <v>13530.108797000001</v>
      </c>
      <c r="JN10" s="19">
        <v>12250.693342</v>
      </c>
      <c r="JO10" s="19">
        <v>12979.494604</v>
      </c>
      <c r="JP10" s="19">
        <v>11383.559111</v>
      </c>
      <c r="JQ10" s="19">
        <v>10539.515617999999</v>
      </c>
      <c r="JR10" s="19">
        <v>9181.2196530000001</v>
      </c>
      <c r="JS10" s="19">
        <v>9527.478932</v>
      </c>
      <c r="JT10" s="19">
        <v>12440.368898000001</v>
      </c>
      <c r="JU10" s="19">
        <v>12982.258995</v>
      </c>
      <c r="JV10" s="19">
        <v>13118.512632</v>
      </c>
      <c r="JW10" s="19">
        <v>13033.359979999999</v>
      </c>
      <c r="JX10" s="19">
        <v>13711.366894000001</v>
      </c>
      <c r="JY10" s="19">
        <v>12486.104669</v>
      </c>
      <c r="JZ10" s="19">
        <v>13016.050293</v>
      </c>
      <c r="KA10" s="19">
        <v>12459.44052</v>
      </c>
      <c r="KB10" s="19">
        <v>11751.278041</v>
      </c>
      <c r="KC10" s="19">
        <v>12061.046232000001</v>
      </c>
      <c r="KD10" s="19">
        <v>10247.964078999999</v>
      </c>
      <c r="KE10" s="19">
        <v>11161.990723000001</v>
      </c>
      <c r="KF10" s="19">
        <v>17483.692223999999</v>
      </c>
      <c r="KG10" s="19">
        <v>18707.869793999998</v>
      </c>
      <c r="KH10" s="19">
        <v>19282.891208000001</v>
      </c>
      <c r="KI10" s="19">
        <v>19969.647428</v>
      </c>
      <c r="KJ10" s="19">
        <v>18615.356549</v>
      </c>
      <c r="KK10" s="19">
        <v>19090.751497000001</v>
      </c>
    </row>
    <row r="11" spans="1:297" ht="12.75" customHeight="1" x14ac:dyDescent="0.25">
      <c r="A11" s="6" t="s">
        <v>43</v>
      </c>
      <c r="B11" s="18">
        <v>720.94774800000005</v>
      </c>
      <c r="C11" s="18">
        <v>661.24913500000002</v>
      </c>
      <c r="D11" s="18">
        <v>690.42052000000001</v>
      </c>
      <c r="E11" s="18">
        <v>776.28876000000002</v>
      </c>
      <c r="F11" s="18">
        <v>736.86174300000005</v>
      </c>
      <c r="G11" s="18">
        <v>873.71744999999999</v>
      </c>
      <c r="H11" s="18">
        <v>959.503108</v>
      </c>
      <c r="I11" s="18">
        <v>942.97760600000004</v>
      </c>
      <c r="J11" s="18">
        <v>931.26037799999995</v>
      </c>
      <c r="K11" s="18">
        <v>1071.09042</v>
      </c>
      <c r="L11" s="18">
        <v>894.10342400000002</v>
      </c>
      <c r="M11" s="18">
        <v>1011.003567</v>
      </c>
      <c r="N11" s="18">
        <v>748.737617</v>
      </c>
      <c r="O11" s="18">
        <v>876.01342099999999</v>
      </c>
      <c r="P11" s="18">
        <v>932.61671799999999</v>
      </c>
      <c r="Q11" s="18">
        <v>849.30199700000003</v>
      </c>
      <c r="R11" s="18">
        <v>815.08529699999997</v>
      </c>
      <c r="S11" s="18">
        <v>988.11773300000004</v>
      </c>
      <c r="T11" s="18">
        <v>971.10197800000003</v>
      </c>
      <c r="U11" s="18">
        <v>862.76246300000003</v>
      </c>
      <c r="V11" s="18">
        <v>942.41422299999999</v>
      </c>
      <c r="W11" s="18">
        <v>827.52390100000002</v>
      </c>
      <c r="X11" s="18">
        <v>838.91335600000002</v>
      </c>
      <c r="Y11" s="18">
        <v>881.08082100000001</v>
      </c>
      <c r="Z11" s="18">
        <v>575.80470000000003</v>
      </c>
      <c r="AA11" s="18">
        <v>682.02211299999999</v>
      </c>
      <c r="AB11" s="18">
        <v>797.46143600000005</v>
      </c>
      <c r="AC11" s="18">
        <v>771.96144900000002</v>
      </c>
      <c r="AD11" s="18">
        <v>832.79985999999997</v>
      </c>
      <c r="AE11" s="18">
        <v>857.84552900000006</v>
      </c>
      <c r="AF11" s="18">
        <v>808.76052300000003</v>
      </c>
      <c r="AG11" s="18">
        <v>920.78324899999996</v>
      </c>
      <c r="AH11" s="18">
        <v>918.89456499999994</v>
      </c>
      <c r="AI11" s="18">
        <v>964.64496299999996</v>
      </c>
      <c r="AJ11" s="18">
        <v>853.94567800000004</v>
      </c>
      <c r="AK11" s="18">
        <v>1032.0187619999999</v>
      </c>
      <c r="AL11" s="18">
        <v>735.70040600000004</v>
      </c>
      <c r="AM11" s="18">
        <v>890.42820400000005</v>
      </c>
      <c r="AN11" s="18">
        <v>911.86454200000003</v>
      </c>
      <c r="AO11" s="18">
        <v>865.23054300000001</v>
      </c>
      <c r="AP11" s="18">
        <v>931.33157400000005</v>
      </c>
      <c r="AQ11" s="18">
        <v>1023.456856</v>
      </c>
      <c r="AR11" s="18">
        <v>1038.179333</v>
      </c>
      <c r="AS11" s="18">
        <v>1146.598043</v>
      </c>
      <c r="AT11" s="18">
        <v>998.73176000000001</v>
      </c>
      <c r="AU11" s="18">
        <v>1067.201501</v>
      </c>
      <c r="AV11" s="18">
        <v>969.318085</v>
      </c>
      <c r="AW11" s="18">
        <v>1026.4565279999999</v>
      </c>
      <c r="AX11" s="18">
        <v>842.66233699999998</v>
      </c>
      <c r="AY11" s="18">
        <v>918.10327299999994</v>
      </c>
      <c r="AZ11" s="18">
        <v>1080.0417379999999</v>
      </c>
      <c r="BA11" s="18">
        <v>997.43695500000001</v>
      </c>
      <c r="BB11" s="18">
        <v>1107.8249980000001</v>
      </c>
      <c r="BC11" s="18">
        <v>1100.013101</v>
      </c>
      <c r="BD11" s="18">
        <v>1144.985807</v>
      </c>
      <c r="BE11" s="18">
        <v>1255.8659829999999</v>
      </c>
      <c r="BF11" s="18">
        <v>1130.5439140000001</v>
      </c>
      <c r="BG11" s="18">
        <v>1251.4532380000001</v>
      </c>
      <c r="BH11" s="18">
        <v>1167.084016</v>
      </c>
      <c r="BI11" s="18">
        <v>1014.339288</v>
      </c>
      <c r="BJ11" s="18">
        <v>824.74201400000004</v>
      </c>
      <c r="BK11" s="18">
        <v>957.02045299999997</v>
      </c>
      <c r="BL11" s="18">
        <v>1028.145481</v>
      </c>
      <c r="BM11" s="18">
        <v>1016.32408</v>
      </c>
      <c r="BN11" s="18">
        <v>1027.5406069999999</v>
      </c>
      <c r="BO11" s="18">
        <v>1023.61286</v>
      </c>
      <c r="BP11" s="18">
        <v>1238.908482</v>
      </c>
      <c r="BQ11" s="18">
        <v>1258.750211</v>
      </c>
      <c r="BR11" s="18">
        <v>1322.839154</v>
      </c>
      <c r="BS11" s="18">
        <v>1398.2116000000001</v>
      </c>
      <c r="BT11" s="18">
        <v>1208.357368</v>
      </c>
      <c r="BU11" s="18">
        <v>1194.594006</v>
      </c>
      <c r="BV11" s="18">
        <v>1008.8143250000001</v>
      </c>
      <c r="BW11" s="18">
        <v>1119.5248590000001</v>
      </c>
      <c r="BX11" s="18">
        <v>1172.2008390000001</v>
      </c>
      <c r="BY11" s="18">
        <v>1227.816763</v>
      </c>
      <c r="BZ11" s="18">
        <v>1236.8355630000001</v>
      </c>
      <c r="CA11" s="18">
        <v>1220.1251259999999</v>
      </c>
      <c r="CB11" s="18">
        <v>1383.3401899999999</v>
      </c>
      <c r="CC11" s="18">
        <v>1508.6856479999999</v>
      </c>
      <c r="CD11" s="18">
        <v>1609.1263799999999</v>
      </c>
      <c r="CE11" s="18">
        <v>1646.041469</v>
      </c>
      <c r="CF11" s="18">
        <v>1481.7802939999999</v>
      </c>
      <c r="CG11" s="18">
        <v>1499.3563730000001</v>
      </c>
      <c r="CH11" s="18">
        <v>1221.1085539999999</v>
      </c>
      <c r="CI11" s="18">
        <v>1270.595679</v>
      </c>
      <c r="CJ11" s="18">
        <v>1675.748574</v>
      </c>
      <c r="CK11" s="18">
        <v>1458.584427</v>
      </c>
      <c r="CL11" s="18">
        <v>1600.221333</v>
      </c>
      <c r="CM11" s="18">
        <v>1751.431556</v>
      </c>
      <c r="CN11" s="18">
        <v>1829.920924</v>
      </c>
      <c r="CO11" s="18">
        <v>1893.113709</v>
      </c>
      <c r="CP11" s="18">
        <v>1841.444829</v>
      </c>
      <c r="CQ11" s="18">
        <v>1905.0301890000001</v>
      </c>
      <c r="CR11" s="18">
        <v>1780.335552</v>
      </c>
      <c r="CS11" s="18">
        <v>1834.6878099999999</v>
      </c>
      <c r="CT11" s="18">
        <v>1539.4030479999999</v>
      </c>
      <c r="CU11" s="18">
        <v>1760.2495160000001</v>
      </c>
      <c r="CV11" s="18">
        <v>2050.4459790000001</v>
      </c>
      <c r="CW11" s="18">
        <v>2036.4177669999999</v>
      </c>
      <c r="CX11" s="18">
        <v>2215.8821889999999</v>
      </c>
      <c r="CY11" s="18">
        <v>2262.196739</v>
      </c>
      <c r="CZ11" s="18">
        <v>2289.0317890000001</v>
      </c>
      <c r="DA11" s="18">
        <v>2402.8680650000001</v>
      </c>
      <c r="DB11" s="18">
        <v>2350.9628050000001</v>
      </c>
      <c r="DC11" s="18">
        <v>2263.2494820000002</v>
      </c>
      <c r="DD11" s="18">
        <v>2223.1816009999998</v>
      </c>
      <c r="DE11" s="18">
        <v>2225.2751560000002</v>
      </c>
      <c r="DF11" s="18">
        <v>1881.4751180000001</v>
      </c>
      <c r="DG11" s="18">
        <v>1955.568356</v>
      </c>
      <c r="DH11" s="18">
        <v>2350.7616830000002</v>
      </c>
      <c r="DI11" s="18">
        <v>2007.3961710000001</v>
      </c>
      <c r="DJ11" s="18">
        <v>2293.7608479999999</v>
      </c>
      <c r="DK11" s="18">
        <v>2218.3241469999998</v>
      </c>
      <c r="DL11" s="18">
        <v>2398.0049720000002</v>
      </c>
      <c r="DM11" s="18">
        <v>2718.7797049999999</v>
      </c>
      <c r="DN11" s="18">
        <v>2348.997163</v>
      </c>
      <c r="DO11" s="18">
        <v>2804.4306529999999</v>
      </c>
      <c r="DP11" s="18">
        <v>2656.4574029999999</v>
      </c>
      <c r="DQ11" s="18">
        <v>2424.393611</v>
      </c>
      <c r="DR11" s="18">
        <v>2251.76172</v>
      </c>
      <c r="DS11" s="18">
        <v>2135.438725</v>
      </c>
      <c r="DT11" s="18">
        <v>2565.9576579999998</v>
      </c>
      <c r="DU11" s="18">
        <v>2463.919672</v>
      </c>
      <c r="DV11" s="18">
        <v>2710.1556430000001</v>
      </c>
      <c r="DW11" s="18">
        <v>2520.9341180000001</v>
      </c>
      <c r="DX11" s="18">
        <v>2679.2453820000001</v>
      </c>
      <c r="DY11" s="18">
        <v>2912.1155359999998</v>
      </c>
      <c r="DZ11" s="18">
        <v>2596.4619469999998</v>
      </c>
      <c r="EA11" s="18">
        <v>3164.909056</v>
      </c>
      <c r="EB11" s="18">
        <v>2846.5793239999998</v>
      </c>
      <c r="EC11" s="18">
        <v>2588.4987919999999</v>
      </c>
      <c r="ED11" s="18">
        <v>2740.2254760000001</v>
      </c>
      <c r="EE11" s="18">
        <v>2562.3678479999999</v>
      </c>
      <c r="EF11" s="18">
        <v>2618.8607360000001</v>
      </c>
      <c r="EG11" s="18">
        <v>2697.8503759999999</v>
      </c>
      <c r="EH11" s="18">
        <v>3120.2567349999999</v>
      </c>
      <c r="EI11" s="18">
        <v>3188.1946330000001</v>
      </c>
      <c r="EJ11" s="18">
        <v>3348.5027519999999</v>
      </c>
      <c r="EK11" s="18">
        <v>3227.5236620000001</v>
      </c>
      <c r="EL11" s="18">
        <v>3417.2339820000002</v>
      </c>
      <c r="EM11" s="18">
        <v>3417.1478569999999</v>
      </c>
      <c r="EN11" s="18">
        <v>2642.701779</v>
      </c>
      <c r="EO11" s="18">
        <v>2490.988382</v>
      </c>
      <c r="EP11" s="18">
        <v>1880.693432</v>
      </c>
      <c r="EQ11" s="18">
        <v>1913.1254269999999</v>
      </c>
      <c r="ER11" s="18">
        <v>2322.252489</v>
      </c>
      <c r="ES11" s="18">
        <v>2168.1312499999999</v>
      </c>
      <c r="ET11" s="18">
        <v>2249.1600549999998</v>
      </c>
      <c r="EU11" s="18">
        <v>2421.4116060000001</v>
      </c>
      <c r="EV11" s="18">
        <v>2481.4849610000001</v>
      </c>
      <c r="EW11" s="18">
        <v>2388.006742</v>
      </c>
      <c r="EX11" s="18">
        <v>2466.8307220000002</v>
      </c>
      <c r="EY11" s="18">
        <v>2757.5230539999998</v>
      </c>
      <c r="EZ11" s="18">
        <v>2598.7562809999999</v>
      </c>
      <c r="FA11" s="18">
        <v>2611.717013</v>
      </c>
      <c r="FB11" s="18">
        <v>2118.1636629999998</v>
      </c>
      <c r="FC11" s="18">
        <v>2375.0991880000001</v>
      </c>
      <c r="FD11" s="18">
        <v>2652.1141670000002</v>
      </c>
      <c r="FE11" s="18">
        <v>2462.6234340000001</v>
      </c>
      <c r="FF11" s="18">
        <v>2693.659075</v>
      </c>
      <c r="FG11" s="18">
        <v>2758.90798</v>
      </c>
      <c r="FH11" s="18">
        <v>3019.019781</v>
      </c>
      <c r="FI11" s="18">
        <v>3079.3891020000001</v>
      </c>
      <c r="FJ11" s="18">
        <v>3050.1041279999999</v>
      </c>
      <c r="FK11" s="18">
        <v>3074.3766460000002</v>
      </c>
      <c r="FL11" s="18">
        <v>2815.7848530000001</v>
      </c>
      <c r="FM11" s="18">
        <v>2754.170392</v>
      </c>
      <c r="FN11" s="18">
        <v>2294.1314900000002</v>
      </c>
      <c r="FO11" s="18">
        <v>2594.139529</v>
      </c>
      <c r="FP11" s="18">
        <v>2899.6183540000002</v>
      </c>
      <c r="FQ11" s="18">
        <v>2687.298354</v>
      </c>
      <c r="FR11" s="18">
        <v>2727.1342450000002</v>
      </c>
      <c r="FS11" s="18">
        <v>3068.5015290000001</v>
      </c>
      <c r="FT11" s="18">
        <v>3120.7954679999998</v>
      </c>
      <c r="FU11" s="18">
        <v>3334.2932059999998</v>
      </c>
      <c r="FV11" s="18">
        <v>3048.2278099999999</v>
      </c>
      <c r="FW11" s="18">
        <v>3283.9116560000002</v>
      </c>
      <c r="FX11" s="18">
        <v>3301.9351499999998</v>
      </c>
      <c r="FY11" s="18">
        <v>3196.6496790000001</v>
      </c>
      <c r="FZ11" s="18">
        <v>2428.0576609999998</v>
      </c>
      <c r="GA11" s="18">
        <v>2562.8431289999999</v>
      </c>
      <c r="GB11" s="18">
        <v>2872.7615259999998</v>
      </c>
      <c r="GC11" s="18">
        <v>2390.7584259999999</v>
      </c>
      <c r="GD11" s="18">
        <v>3028.1664519999999</v>
      </c>
      <c r="GE11" s="18">
        <v>2470.6813809999999</v>
      </c>
      <c r="GF11" s="18">
        <v>2647.3330150000002</v>
      </c>
      <c r="GG11" s="18">
        <v>2804.6591189999999</v>
      </c>
      <c r="GH11" s="18">
        <v>2895.968206</v>
      </c>
      <c r="GI11" s="18">
        <v>3315.0695390000001</v>
      </c>
      <c r="GJ11" s="18">
        <v>2941.2372180000002</v>
      </c>
      <c r="GK11" s="18">
        <v>2825.1850469999999</v>
      </c>
      <c r="GL11" s="18">
        <v>2820.7251889999998</v>
      </c>
      <c r="GM11" s="18">
        <v>2690.2216969999999</v>
      </c>
      <c r="GN11" s="18">
        <v>2719.9341129999998</v>
      </c>
      <c r="GO11" s="18">
        <v>3063.3188759999998</v>
      </c>
      <c r="GP11" s="18">
        <v>3065.1510210000001</v>
      </c>
      <c r="GQ11" s="18">
        <v>2700.245934</v>
      </c>
      <c r="GR11" s="18">
        <v>3059.3607149999998</v>
      </c>
      <c r="GS11" s="18">
        <v>3116.8042169999999</v>
      </c>
      <c r="GT11" s="18">
        <v>2995.2851260000002</v>
      </c>
      <c r="GU11" s="18">
        <v>3364.352171</v>
      </c>
      <c r="GV11" s="18">
        <v>3092.1046919999999</v>
      </c>
      <c r="GW11" s="18">
        <v>3051.4386180000001</v>
      </c>
      <c r="GX11" s="18">
        <v>2516.6746010000002</v>
      </c>
      <c r="GY11" s="18">
        <v>2522.5638509999999</v>
      </c>
      <c r="GZ11" s="18">
        <v>2426.618735</v>
      </c>
      <c r="HA11" s="18">
        <v>2628.8028829999998</v>
      </c>
      <c r="HB11" s="18">
        <v>2721.3599939999999</v>
      </c>
      <c r="HC11" s="18">
        <v>2658.1606400000001</v>
      </c>
      <c r="HD11" s="18">
        <v>2972.079581</v>
      </c>
      <c r="HE11" s="18">
        <v>2748.13346</v>
      </c>
      <c r="HF11" s="18">
        <v>2863.8427750000001</v>
      </c>
      <c r="HG11" s="18">
        <v>3206.2073449999998</v>
      </c>
      <c r="HH11" s="18">
        <v>2592.3284010000002</v>
      </c>
      <c r="HI11" s="18">
        <v>2874.761223</v>
      </c>
      <c r="HJ11" s="18">
        <v>2054.7855989999998</v>
      </c>
      <c r="HK11" s="18">
        <v>2101.0368020000001</v>
      </c>
      <c r="HL11" s="18">
        <v>2599.0668219999998</v>
      </c>
      <c r="HM11" s="18">
        <v>2153.6346410000001</v>
      </c>
      <c r="HN11" s="18">
        <v>2444.612701</v>
      </c>
      <c r="HO11" s="18">
        <v>2686.5971669999999</v>
      </c>
      <c r="HP11" s="18">
        <v>2761.1423289999998</v>
      </c>
      <c r="HQ11" s="18">
        <v>2321.1115669999999</v>
      </c>
      <c r="HR11" s="18">
        <v>2396.4615399999998</v>
      </c>
      <c r="HS11" s="18">
        <v>2620.3728500000002</v>
      </c>
      <c r="HT11" s="18">
        <v>2582.779082</v>
      </c>
      <c r="HU11" s="18">
        <v>2537.4977690000001</v>
      </c>
      <c r="HV11" s="18">
        <v>1836.7013899999999</v>
      </c>
      <c r="HW11" s="18">
        <v>2443.1182480000002</v>
      </c>
      <c r="HX11" s="18">
        <v>2531.8990450000001</v>
      </c>
      <c r="HY11" s="18">
        <v>2304.3648280000002</v>
      </c>
      <c r="HZ11" s="18">
        <v>2463.0945360000001</v>
      </c>
      <c r="IA11" s="18">
        <v>2581.515746</v>
      </c>
      <c r="IB11" s="18">
        <v>2407.4264240000002</v>
      </c>
      <c r="IC11" s="18">
        <v>2667.988605</v>
      </c>
      <c r="ID11" s="18">
        <v>2734.6104500000001</v>
      </c>
      <c r="IE11" s="18">
        <v>2375.7482540000001</v>
      </c>
      <c r="IF11" s="18">
        <v>2705.8600219999998</v>
      </c>
      <c r="IG11" s="18">
        <v>2896.834104</v>
      </c>
      <c r="IH11" s="18">
        <v>2407.7094229999998</v>
      </c>
      <c r="II11" s="18">
        <v>2417.0724</v>
      </c>
      <c r="IJ11" s="18">
        <v>2966.4007919999999</v>
      </c>
      <c r="IK11" s="18">
        <v>2506.328634</v>
      </c>
      <c r="IL11" s="18">
        <v>2926.4976470000001</v>
      </c>
      <c r="IM11" s="18">
        <v>2856.4554269999999</v>
      </c>
      <c r="IN11" s="18">
        <v>2834.0398610000002</v>
      </c>
      <c r="IO11" s="18">
        <v>3182.2906560000001</v>
      </c>
      <c r="IP11" s="18">
        <v>2979.0865840000001</v>
      </c>
      <c r="IQ11" s="18">
        <v>3055.7870680000001</v>
      </c>
      <c r="IR11" s="18">
        <v>2976.7975409999999</v>
      </c>
      <c r="IS11" s="18">
        <v>2930.57636</v>
      </c>
      <c r="IT11" s="18">
        <v>2494.7256360000001</v>
      </c>
      <c r="IU11" s="18">
        <v>2659.2656649999999</v>
      </c>
      <c r="IV11" s="18">
        <v>2979.355067</v>
      </c>
      <c r="IW11" s="18">
        <v>2389.5122430000001</v>
      </c>
      <c r="IX11" s="18">
        <v>2396.1077460000001</v>
      </c>
      <c r="IY11" s="18">
        <v>2141.4255939999998</v>
      </c>
      <c r="IZ11" s="18">
        <v>2614.1605220000001</v>
      </c>
      <c r="JA11" s="18">
        <v>2896.8953769999998</v>
      </c>
      <c r="JB11" s="18">
        <v>2637.2733699999999</v>
      </c>
      <c r="JC11" s="18">
        <v>2780.1663050000002</v>
      </c>
      <c r="JD11" s="18">
        <v>2534.1792580000001</v>
      </c>
      <c r="JE11" s="18">
        <v>2671.7757179999999</v>
      </c>
      <c r="JF11" s="18">
        <v>1921.119475</v>
      </c>
      <c r="JG11" s="18">
        <v>2376.7398870000002</v>
      </c>
      <c r="JH11" s="18">
        <v>2376.0383780000002</v>
      </c>
      <c r="JI11" s="18">
        <v>2433.827929</v>
      </c>
      <c r="JJ11" s="18">
        <v>2528.3487289999998</v>
      </c>
      <c r="JK11" s="18">
        <v>2458.3569630000002</v>
      </c>
      <c r="JL11" s="18">
        <v>2714.2040579999998</v>
      </c>
      <c r="JM11" s="18">
        <v>2617.3904710000002</v>
      </c>
      <c r="JN11" s="18">
        <v>2818.0038650000001</v>
      </c>
      <c r="JO11" s="18">
        <v>2802.5071830000002</v>
      </c>
      <c r="JP11" s="18">
        <v>2894.565658</v>
      </c>
      <c r="JQ11" s="18">
        <v>2903.582242</v>
      </c>
      <c r="JR11" s="18">
        <v>2159.2598480000001</v>
      </c>
      <c r="JS11" s="18">
        <v>2255.504203</v>
      </c>
      <c r="JT11" s="18">
        <v>2486.0213159999998</v>
      </c>
      <c r="JU11" s="18">
        <v>1959.036071</v>
      </c>
      <c r="JV11" s="18">
        <v>2272.6657340000002</v>
      </c>
      <c r="JW11" s="18">
        <v>2169.0231399999998</v>
      </c>
      <c r="JX11" s="18">
        <v>2590.9852299999998</v>
      </c>
      <c r="JY11" s="18">
        <v>2496.9672260000002</v>
      </c>
      <c r="JZ11" s="18">
        <v>2549.5983900000001</v>
      </c>
      <c r="KA11" s="18">
        <v>2689.5270740000001</v>
      </c>
      <c r="KB11" s="18">
        <v>2840.7645520000001</v>
      </c>
      <c r="KC11" s="18">
        <v>2783.6989370000001</v>
      </c>
      <c r="KD11" s="18">
        <v>2091.8616579999998</v>
      </c>
      <c r="KE11" s="18">
        <v>2270.6245079999999</v>
      </c>
      <c r="KF11" s="18">
        <v>2798.4984629999999</v>
      </c>
      <c r="KG11" s="18">
        <v>2808.612427</v>
      </c>
      <c r="KH11" s="18">
        <v>2838.107105</v>
      </c>
      <c r="KI11" s="18">
        <v>2918.1300900000001</v>
      </c>
      <c r="KJ11" s="18">
        <v>3180.6119939999999</v>
      </c>
      <c r="KK11" s="18">
        <v>3363.3218069999998</v>
      </c>
    </row>
    <row r="12" spans="1:297" ht="12.75" customHeight="1" x14ac:dyDescent="0.25">
      <c r="A12" s="7" t="s">
        <v>44</v>
      </c>
      <c r="B12" s="19">
        <v>83.494444000000001</v>
      </c>
      <c r="C12" s="19">
        <v>81.500783999999996</v>
      </c>
      <c r="D12" s="19">
        <v>66.177700000000002</v>
      </c>
      <c r="E12" s="19">
        <v>74.337410000000006</v>
      </c>
      <c r="F12" s="19">
        <v>70.881040999999996</v>
      </c>
      <c r="G12" s="19">
        <v>85.230147000000002</v>
      </c>
      <c r="H12" s="19">
        <v>98.404443999999998</v>
      </c>
      <c r="I12" s="19">
        <v>114.03762999999999</v>
      </c>
      <c r="J12" s="19">
        <v>98.582702999999995</v>
      </c>
      <c r="K12" s="19">
        <v>90.124347999999998</v>
      </c>
      <c r="L12" s="19">
        <v>73.975939999999994</v>
      </c>
      <c r="M12" s="19">
        <v>92.842093000000006</v>
      </c>
      <c r="N12" s="19">
        <v>92.505185999999995</v>
      </c>
      <c r="O12" s="19">
        <v>42.120759999999997</v>
      </c>
      <c r="P12" s="19">
        <v>59.405045000000001</v>
      </c>
      <c r="Q12" s="19">
        <v>79.507576</v>
      </c>
      <c r="R12" s="19">
        <v>77.234425000000002</v>
      </c>
      <c r="S12" s="19">
        <v>81.434450999999996</v>
      </c>
      <c r="T12" s="19">
        <v>104.658182</v>
      </c>
      <c r="U12" s="19">
        <v>49.164951000000002</v>
      </c>
      <c r="V12" s="19">
        <v>96.343531999999996</v>
      </c>
      <c r="W12" s="19">
        <v>75.614044000000007</v>
      </c>
      <c r="X12" s="19">
        <v>85.617969000000002</v>
      </c>
      <c r="Y12" s="19">
        <v>51.039659999999998</v>
      </c>
      <c r="Z12" s="19">
        <v>66.696951999999996</v>
      </c>
      <c r="AA12" s="19">
        <v>34.242167000000002</v>
      </c>
      <c r="AB12" s="19">
        <v>96.691788000000003</v>
      </c>
      <c r="AC12" s="19">
        <v>78.21884</v>
      </c>
      <c r="AD12" s="19">
        <v>107.47755100000001</v>
      </c>
      <c r="AE12" s="19">
        <v>105.50802299999999</v>
      </c>
      <c r="AF12" s="19">
        <v>135.01755800000001</v>
      </c>
      <c r="AG12" s="19">
        <v>115.533843</v>
      </c>
      <c r="AH12" s="19">
        <v>91.408358000000007</v>
      </c>
      <c r="AI12" s="19">
        <v>107.508464</v>
      </c>
      <c r="AJ12" s="19">
        <v>106.413518</v>
      </c>
      <c r="AK12" s="19">
        <v>114.09079300000001</v>
      </c>
      <c r="AL12" s="19">
        <v>103.59335400000001</v>
      </c>
      <c r="AM12" s="19">
        <v>115.512325</v>
      </c>
      <c r="AN12" s="19">
        <v>123.438428</v>
      </c>
      <c r="AO12" s="19">
        <v>69.413424000000006</v>
      </c>
      <c r="AP12" s="19">
        <v>178.44630100000001</v>
      </c>
      <c r="AQ12" s="19">
        <v>160.269858</v>
      </c>
      <c r="AR12" s="19">
        <v>270.63769300000001</v>
      </c>
      <c r="AS12" s="19">
        <v>186.80811299999999</v>
      </c>
      <c r="AT12" s="19">
        <v>175.78534200000001</v>
      </c>
      <c r="AU12" s="19">
        <v>108.92151699999999</v>
      </c>
      <c r="AV12" s="19">
        <v>142.78095400000001</v>
      </c>
      <c r="AW12" s="19">
        <v>237.36290500000001</v>
      </c>
      <c r="AX12" s="19">
        <v>402.89539100000002</v>
      </c>
      <c r="AY12" s="19">
        <v>352.70640500000002</v>
      </c>
      <c r="AZ12" s="19">
        <v>224.58446799999999</v>
      </c>
      <c r="BA12" s="19">
        <v>337.68664000000001</v>
      </c>
      <c r="BB12" s="19">
        <v>288.29656999999997</v>
      </c>
      <c r="BC12" s="19">
        <v>266.932909</v>
      </c>
      <c r="BD12" s="19">
        <v>241.37379100000001</v>
      </c>
      <c r="BE12" s="19">
        <v>240.38942700000001</v>
      </c>
      <c r="BF12" s="19">
        <v>202.43258700000001</v>
      </c>
      <c r="BG12" s="19">
        <v>207.27251699999999</v>
      </c>
      <c r="BH12" s="19">
        <v>215.877892</v>
      </c>
      <c r="BI12" s="19">
        <v>221.661485</v>
      </c>
      <c r="BJ12" s="19">
        <v>168.68168299999999</v>
      </c>
      <c r="BK12" s="19">
        <v>135.905708</v>
      </c>
      <c r="BL12" s="19">
        <v>292.32198899999997</v>
      </c>
      <c r="BM12" s="19">
        <v>274.38377300000002</v>
      </c>
      <c r="BN12" s="19">
        <v>363.39548000000002</v>
      </c>
      <c r="BO12" s="19">
        <v>283.59697</v>
      </c>
      <c r="BP12" s="19">
        <v>528.34154000000001</v>
      </c>
      <c r="BQ12" s="19">
        <v>373.66826800000001</v>
      </c>
      <c r="BR12" s="19">
        <v>425.28325999999998</v>
      </c>
      <c r="BS12" s="19">
        <v>503.96127999999999</v>
      </c>
      <c r="BT12" s="19">
        <v>304.29217899999998</v>
      </c>
      <c r="BU12" s="19">
        <v>338.67818699999998</v>
      </c>
      <c r="BV12" s="19">
        <v>337.67967499999997</v>
      </c>
      <c r="BW12" s="19">
        <v>515.13142600000003</v>
      </c>
      <c r="BX12" s="19">
        <v>530.17045299999995</v>
      </c>
      <c r="BY12" s="19">
        <v>395.83955600000002</v>
      </c>
      <c r="BZ12" s="19">
        <v>350.97359299999999</v>
      </c>
      <c r="CA12" s="19">
        <v>279.83293600000002</v>
      </c>
      <c r="CB12" s="19">
        <v>366.00440200000003</v>
      </c>
      <c r="CC12" s="19">
        <v>360.97385000000003</v>
      </c>
      <c r="CD12" s="19">
        <v>516.98324400000001</v>
      </c>
      <c r="CE12" s="19">
        <v>498.41327699999999</v>
      </c>
      <c r="CF12" s="19">
        <v>381.37697900000001</v>
      </c>
      <c r="CG12" s="19">
        <v>480.81381699999997</v>
      </c>
      <c r="CH12" s="19">
        <v>410.08369099999999</v>
      </c>
      <c r="CI12" s="19">
        <v>390.18396200000001</v>
      </c>
      <c r="CJ12" s="19">
        <v>518.95540400000004</v>
      </c>
      <c r="CK12" s="19">
        <v>346.67847</v>
      </c>
      <c r="CL12" s="19">
        <v>530.35507500000006</v>
      </c>
      <c r="CM12" s="19">
        <v>660.14179000000001</v>
      </c>
      <c r="CN12" s="19">
        <v>529.20737299999996</v>
      </c>
      <c r="CO12" s="19">
        <v>726.399046</v>
      </c>
      <c r="CP12" s="19">
        <v>371.05183199999999</v>
      </c>
      <c r="CQ12" s="19">
        <v>459.30387400000001</v>
      </c>
      <c r="CR12" s="19">
        <v>528.34741899999995</v>
      </c>
      <c r="CS12" s="19">
        <v>685.28723600000001</v>
      </c>
      <c r="CT12" s="19">
        <v>516.30015800000001</v>
      </c>
      <c r="CU12" s="19">
        <v>469.88099999999997</v>
      </c>
      <c r="CV12" s="19">
        <v>467.66140300000001</v>
      </c>
      <c r="CW12" s="19">
        <v>656.88608699999997</v>
      </c>
      <c r="CX12" s="19">
        <v>604.18127200000004</v>
      </c>
      <c r="CY12" s="19">
        <v>435.02055200000001</v>
      </c>
      <c r="CZ12" s="19">
        <v>1505.2811019999999</v>
      </c>
      <c r="DA12" s="19">
        <v>1202.2405080000001</v>
      </c>
      <c r="DB12" s="19">
        <v>1091.356391</v>
      </c>
      <c r="DC12" s="19">
        <v>799.14722900000004</v>
      </c>
      <c r="DD12" s="19">
        <v>1234.4341979999999</v>
      </c>
      <c r="DE12" s="19">
        <v>777.98179600000003</v>
      </c>
      <c r="DF12" s="19">
        <v>1313.4692520000001</v>
      </c>
      <c r="DG12" s="19">
        <v>707.45067500000005</v>
      </c>
      <c r="DH12" s="19">
        <v>958.12824000000001</v>
      </c>
      <c r="DI12" s="19">
        <v>1072.674489</v>
      </c>
      <c r="DJ12" s="19">
        <v>731.93649700000003</v>
      </c>
      <c r="DK12" s="19">
        <v>1001.264564</v>
      </c>
      <c r="DL12" s="19">
        <v>1870.7543539999999</v>
      </c>
      <c r="DM12" s="19">
        <v>1599.5672219999999</v>
      </c>
      <c r="DN12" s="19">
        <v>1713.451184</v>
      </c>
      <c r="DO12" s="19">
        <v>1114.236899</v>
      </c>
      <c r="DP12" s="19">
        <v>957.74479899999994</v>
      </c>
      <c r="DQ12" s="19">
        <v>1306.4935800000001</v>
      </c>
      <c r="DR12" s="19">
        <v>1186.3544589999999</v>
      </c>
      <c r="DS12" s="19">
        <v>929.39375900000005</v>
      </c>
      <c r="DT12" s="19">
        <v>1146.2119479999999</v>
      </c>
      <c r="DU12" s="19">
        <v>1355.754874</v>
      </c>
      <c r="DV12" s="19">
        <v>1360.998529</v>
      </c>
      <c r="DW12" s="19">
        <v>1203.862243</v>
      </c>
      <c r="DX12" s="19">
        <v>1562.7669089999999</v>
      </c>
      <c r="DY12" s="19">
        <v>1781.1589859999999</v>
      </c>
      <c r="DZ12" s="19">
        <v>1440.168226</v>
      </c>
      <c r="EA12" s="19">
        <v>1818.324226</v>
      </c>
      <c r="EB12" s="19">
        <v>1650.8849540000001</v>
      </c>
      <c r="EC12" s="19">
        <v>1965.4742490000001</v>
      </c>
      <c r="ED12" s="19">
        <v>1531.049669</v>
      </c>
      <c r="EE12" s="19">
        <v>1427.0086819999999</v>
      </c>
      <c r="EF12" s="19">
        <v>1014.163289</v>
      </c>
      <c r="EG12" s="19">
        <v>1094.914863</v>
      </c>
      <c r="EH12" s="19">
        <v>3041.093554</v>
      </c>
      <c r="EI12" s="19">
        <v>2990.2314390000001</v>
      </c>
      <c r="EJ12" s="19">
        <v>2742.822177</v>
      </c>
      <c r="EK12" s="19">
        <v>3312.8556159999998</v>
      </c>
      <c r="EL12" s="19">
        <v>2205.2079189999999</v>
      </c>
      <c r="EM12" s="19">
        <v>2416.1524559999998</v>
      </c>
      <c r="EN12" s="19">
        <v>1761.2801649999999</v>
      </c>
      <c r="EO12" s="19">
        <v>1889.700061</v>
      </c>
      <c r="EP12" s="19">
        <v>694.766032</v>
      </c>
      <c r="EQ12" s="19">
        <v>911.29965100000004</v>
      </c>
      <c r="ER12" s="19">
        <v>701.31885799999998</v>
      </c>
      <c r="ES12" s="19">
        <v>914.15618400000005</v>
      </c>
      <c r="ET12" s="19">
        <v>1178.3892559999999</v>
      </c>
      <c r="EU12" s="19">
        <v>1142.244547</v>
      </c>
      <c r="EV12" s="19">
        <v>2181.9215389999999</v>
      </c>
      <c r="EW12" s="19">
        <v>2117.2239840000002</v>
      </c>
      <c r="EX12" s="19">
        <v>1517.089148</v>
      </c>
      <c r="EY12" s="19">
        <v>1983.4159540000001</v>
      </c>
      <c r="EZ12" s="19">
        <v>1735.2820119999999</v>
      </c>
      <c r="FA12" s="19">
        <v>2415.0028699999998</v>
      </c>
      <c r="FB12" s="19">
        <v>1773.8874149999999</v>
      </c>
      <c r="FC12" s="19">
        <v>1845.4661719999999</v>
      </c>
      <c r="FD12" s="19">
        <v>2088.664687</v>
      </c>
      <c r="FE12" s="19">
        <v>1760.201047</v>
      </c>
      <c r="FF12" s="19">
        <v>2389.3730690000002</v>
      </c>
      <c r="FG12" s="19">
        <v>1859.7951559999999</v>
      </c>
      <c r="FH12" s="19">
        <v>1371.2390909999999</v>
      </c>
      <c r="FI12" s="19">
        <v>2189.2061739999999</v>
      </c>
      <c r="FJ12" s="19">
        <v>1980.793529</v>
      </c>
      <c r="FK12" s="19">
        <v>1314.205017</v>
      </c>
      <c r="FL12" s="19">
        <v>1858.017331</v>
      </c>
      <c r="FM12" s="19">
        <v>3860.4371769999998</v>
      </c>
      <c r="FN12" s="19">
        <v>1968.893646</v>
      </c>
      <c r="FO12" s="19">
        <v>2536.4061769999998</v>
      </c>
      <c r="FP12" s="19">
        <v>2007.2661350000001</v>
      </c>
      <c r="FQ12" s="19">
        <v>2299.1602600000001</v>
      </c>
      <c r="FR12" s="19">
        <v>3569.3725730000001</v>
      </c>
      <c r="FS12" s="19">
        <v>2937.7196020000001</v>
      </c>
      <c r="FT12" s="19">
        <v>2975.9080840000001</v>
      </c>
      <c r="FU12" s="19">
        <v>3550.8665259999998</v>
      </c>
      <c r="FV12" s="19">
        <v>2324.4455699999999</v>
      </c>
      <c r="FW12" s="19">
        <v>2640.1606839999999</v>
      </c>
      <c r="FX12" s="19">
        <v>2388.0760789999999</v>
      </c>
      <c r="FY12" s="19">
        <v>3393.211331</v>
      </c>
      <c r="FZ12" s="19">
        <v>2411.077194</v>
      </c>
      <c r="GA12" s="19">
        <v>2922.2991229999998</v>
      </c>
      <c r="GB12" s="19">
        <v>3080.1687999999999</v>
      </c>
      <c r="GC12" s="19">
        <v>3183.7089879999999</v>
      </c>
      <c r="GD12" s="19">
        <v>2880.278327</v>
      </c>
      <c r="GE12" s="19">
        <v>1877.185567</v>
      </c>
      <c r="GF12" s="19">
        <v>2256.8786709999999</v>
      </c>
      <c r="GG12" s="19">
        <v>3166.4893499999998</v>
      </c>
      <c r="GH12" s="19">
        <v>2242.3926150000002</v>
      </c>
      <c r="GI12" s="19">
        <v>1587.083817</v>
      </c>
      <c r="GJ12" s="19">
        <v>2462.3084429999999</v>
      </c>
      <c r="GK12" s="19">
        <v>3090.5326110000001</v>
      </c>
      <c r="GL12" s="19">
        <v>1119.8155979999999</v>
      </c>
      <c r="GM12" s="19">
        <v>1518.2555850000001</v>
      </c>
      <c r="GN12" s="19">
        <v>2129.8335360000001</v>
      </c>
      <c r="GO12" s="19">
        <v>1546.1326750000001</v>
      </c>
      <c r="GP12" s="19">
        <v>1870.8355329999999</v>
      </c>
      <c r="GQ12" s="19">
        <v>1395.3000520000001</v>
      </c>
      <c r="GR12" s="19">
        <v>1602.786355</v>
      </c>
      <c r="GS12" s="19">
        <v>1791.2629280000001</v>
      </c>
      <c r="GT12" s="19">
        <v>2569.1731840000002</v>
      </c>
      <c r="GU12" s="19">
        <v>1785.9775050000001</v>
      </c>
      <c r="GV12" s="19">
        <v>2256.9752640000002</v>
      </c>
      <c r="GW12" s="19">
        <v>2497.3948719999999</v>
      </c>
      <c r="GX12" s="19">
        <v>1813.988321</v>
      </c>
      <c r="GY12" s="19">
        <v>1607.388121</v>
      </c>
      <c r="GZ12" s="19">
        <v>1571.802768</v>
      </c>
      <c r="HA12" s="19">
        <v>1800.3288889999999</v>
      </c>
      <c r="HB12" s="19">
        <v>2104.5957130000002</v>
      </c>
      <c r="HC12" s="19">
        <v>2396.732563</v>
      </c>
      <c r="HD12" s="19">
        <v>3407.3692719999999</v>
      </c>
      <c r="HE12" s="19">
        <v>2338.0621139999998</v>
      </c>
      <c r="HF12" s="19">
        <v>2178.8073460000001</v>
      </c>
      <c r="HG12" s="19">
        <v>1866.61753</v>
      </c>
      <c r="HH12" s="19">
        <v>1889.736607</v>
      </c>
      <c r="HI12" s="19">
        <v>1872.879846</v>
      </c>
      <c r="HJ12" s="19">
        <v>1608.5657779999999</v>
      </c>
      <c r="HK12" s="19">
        <v>957.07887300000004</v>
      </c>
      <c r="HL12" s="19">
        <v>1223.853386</v>
      </c>
      <c r="HM12" s="19">
        <v>1414.956682</v>
      </c>
      <c r="HN12" s="19">
        <v>1593.2326149999999</v>
      </c>
      <c r="HO12" s="19">
        <v>1971.431906</v>
      </c>
      <c r="HP12" s="19">
        <v>1560.8963389999999</v>
      </c>
      <c r="HQ12" s="19">
        <v>1544.9399109999999</v>
      </c>
      <c r="HR12" s="19">
        <v>1090.8887099999999</v>
      </c>
      <c r="HS12" s="19">
        <v>1228.0109950000001</v>
      </c>
      <c r="HT12" s="19">
        <v>926.40060100000005</v>
      </c>
      <c r="HU12" s="19">
        <v>1136.048567</v>
      </c>
      <c r="HV12" s="19">
        <v>1015.901387</v>
      </c>
      <c r="HW12" s="19">
        <v>668.671065</v>
      </c>
      <c r="HX12" s="19">
        <v>726.77304100000003</v>
      </c>
      <c r="HY12" s="19">
        <v>964.13862400000005</v>
      </c>
      <c r="HZ12" s="19">
        <v>834.35358199999996</v>
      </c>
      <c r="IA12" s="19">
        <v>1285.522316</v>
      </c>
      <c r="IB12" s="19">
        <v>1189.5009540000001</v>
      </c>
      <c r="IC12" s="19">
        <v>1363.1495460000001</v>
      </c>
      <c r="ID12" s="19">
        <v>1440.4684569999999</v>
      </c>
      <c r="IE12" s="19">
        <v>1394.8955539999999</v>
      </c>
      <c r="IF12" s="19">
        <v>1423.1383949999999</v>
      </c>
      <c r="IG12" s="19">
        <v>969.21882600000004</v>
      </c>
      <c r="IH12" s="19">
        <v>2213.840635</v>
      </c>
      <c r="II12" s="19">
        <v>2428.686009</v>
      </c>
      <c r="IJ12" s="19">
        <v>1733.9943189999999</v>
      </c>
      <c r="IK12" s="19">
        <v>1328.3811330000001</v>
      </c>
      <c r="IL12" s="19">
        <v>1459.9817479999999</v>
      </c>
      <c r="IM12" s="19">
        <v>2314.529196</v>
      </c>
      <c r="IN12" s="19">
        <v>1963.938412</v>
      </c>
      <c r="IO12" s="19">
        <v>1701.623926</v>
      </c>
      <c r="IP12" s="19">
        <v>1497.7368630000001</v>
      </c>
      <c r="IQ12" s="19">
        <v>1530.323052</v>
      </c>
      <c r="IR12" s="19">
        <v>1122.4320869999999</v>
      </c>
      <c r="IS12" s="19">
        <v>1626.1645309999999</v>
      </c>
      <c r="IT12" s="19">
        <v>2471.9755300000002</v>
      </c>
      <c r="IU12" s="19">
        <v>2066.0502139999999</v>
      </c>
      <c r="IV12" s="19">
        <v>2335.3020710000001</v>
      </c>
      <c r="IW12" s="19">
        <v>2379.0197410000001</v>
      </c>
      <c r="IX12" s="19">
        <v>2020.3044319999999</v>
      </c>
      <c r="IY12" s="19">
        <v>1780.0325330000001</v>
      </c>
      <c r="IZ12" s="19">
        <v>4029.1834610000001</v>
      </c>
      <c r="JA12" s="19">
        <v>2410.8782970000002</v>
      </c>
      <c r="JB12" s="19">
        <v>3015.4546519999999</v>
      </c>
      <c r="JC12" s="19">
        <v>3798.7865750000001</v>
      </c>
      <c r="JD12" s="19">
        <v>2653.4126160000001</v>
      </c>
      <c r="JE12" s="19">
        <v>2330.4351959999999</v>
      </c>
      <c r="JF12" s="19">
        <v>2464.0996869999999</v>
      </c>
      <c r="JG12" s="19">
        <v>1937.871445</v>
      </c>
      <c r="JH12" s="19">
        <v>2199.0514469999998</v>
      </c>
      <c r="JI12" s="19">
        <v>3452.4813159999999</v>
      </c>
      <c r="JJ12" s="19">
        <v>2754.4502470000002</v>
      </c>
      <c r="JK12" s="19">
        <v>1986.215788</v>
      </c>
      <c r="JL12" s="19">
        <v>2121.7656470000002</v>
      </c>
      <c r="JM12" s="19">
        <v>2349.6270239999999</v>
      </c>
      <c r="JN12" s="19">
        <v>2542.4894899999999</v>
      </c>
      <c r="JO12" s="19">
        <v>2619.0501060000001</v>
      </c>
      <c r="JP12" s="19">
        <v>1978.6976930000001</v>
      </c>
      <c r="JQ12" s="19">
        <v>3623.0674239999998</v>
      </c>
      <c r="JR12" s="19">
        <v>2349.3542109999999</v>
      </c>
      <c r="JS12" s="19">
        <v>2882.242088</v>
      </c>
      <c r="JT12" s="19">
        <v>2639.8984479999999</v>
      </c>
      <c r="JU12" s="19">
        <v>2176.2366550000002</v>
      </c>
      <c r="JV12" s="19">
        <v>1712.530878</v>
      </c>
      <c r="JW12" s="19">
        <v>1522.960681</v>
      </c>
      <c r="JX12" s="19">
        <v>2366.229675</v>
      </c>
      <c r="JY12" s="19">
        <v>1794.989423</v>
      </c>
      <c r="JZ12" s="19">
        <v>1694.0977359999999</v>
      </c>
      <c r="KA12" s="19">
        <v>1454.6069299999999</v>
      </c>
      <c r="KB12" s="19">
        <v>1842.5518420000001</v>
      </c>
      <c r="KC12" s="19">
        <v>2259.059225</v>
      </c>
      <c r="KD12" s="19">
        <v>1973.2724639999999</v>
      </c>
      <c r="KE12" s="19">
        <v>2064.3300599999998</v>
      </c>
      <c r="KF12" s="19">
        <v>3040.335458</v>
      </c>
      <c r="KG12" s="19">
        <v>3603.909314</v>
      </c>
      <c r="KH12" s="19">
        <v>3097.7223960000001</v>
      </c>
      <c r="KI12" s="19">
        <v>4313.2886330000001</v>
      </c>
      <c r="KJ12" s="19">
        <v>2866.2280249999999</v>
      </c>
      <c r="KK12" s="19">
        <v>3565.4812550000001</v>
      </c>
    </row>
    <row r="13" spans="1:297" ht="12.75" customHeight="1" x14ac:dyDescent="0.25">
      <c r="A13" s="6" t="s">
        <v>45</v>
      </c>
      <c r="B13" s="18">
        <v>8.1200349999999997</v>
      </c>
      <c r="C13" s="18">
        <v>7.9424910000000004</v>
      </c>
      <c r="D13" s="18">
        <v>9.6131799999999998</v>
      </c>
      <c r="E13" s="18">
        <v>5.8328920000000002</v>
      </c>
      <c r="F13" s="18">
        <v>6.4207419999999997</v>
      </c>
      <c r="G13" s="18">
        <v>5.3549350000000002</v>
      </c>
      <c r="H13" s="18">
        <v>6.3204320000000003</v>
      </c>
      <c r="I13" s="18">
        <v>5.1406599999999996</v>
      </c>
      <c r="J13" s="18">
        <v>8.1395940000000007</v>
      </c>
      <c r="K13" s="18">
        <v>10.063757000000001</v>
      </c>
      <c r="L13" s="18">
        <v>7.2126539999999997</v>
      </c>
      <c r="M13" s="18">
        <v>6.6059679999999998</v>
      </c>
      <c r="N13" s="18">
        <v>6.5372469999999998</v>
      </c>
      <c r="O13" s="18">
        <v>8.3360850000000006</v>
      </c>
      <c r="P13" s="18">
        <v>4.3283379999999996</v>
      </c>
      <c r="Q13" s="18">
        <v>3.636231</v>
      </c>
      <c r="R13" s="18">
        <v>5.9339570000000004</v>
      </c>
      <c r="S13" s="18">
        <v>6.5161449999999999</v>
      </c>
      <c r="T13" s="18">
        <v>5.1669219999999996</v>
      </c>
      <c r="U13" s="18">
        <v>4.0965420000000003</v>
      </c>
      <c r="V13" s="18">
        <v>4.0924139999999998</v>
      </c>
      <c r="W13" s="18">
        <v>6.1614399999999998</v>
      </c>
      <c r="X13" s="18">
        <v>5.9611770000000002</v>
      </c>
      <c r="Y13" s="18">
        <v>4.1509049999999998</v>
      </c>
      <c r="Z13" s="18">
        <v>3.6216569999999999</v>
      </c>
      <c r="AA13" s="18">
        <v>4.9373089999999999</v>
      </c>
      <c r="AB13" s="18">
        <v>6.1683680000000001</v>
      </c>
      <c r="AC13" s="18">
        <v>4.5788010000000003</v>
      </c>
      <c r="AD13" s="18">
        <v>6.8198169999999996</v>
      </c>
      <c r="AE13" s="18">
        <v>7.8526379999999998</v>
      </c>
      <c r="AF13" s="18">
        <v>5.8926509999999999</v>
      </c>
      <c r="AG13" s="18">
        <v>7.3240489999999996</v>
      </c>
      <c r="AH13" s="18">
        <v>3.8625769999999999</v>
      </c>
      <c r="AI13" s="18">
        <v>5.1492800000000001</v>
      </c>
      <c r="AJ13" s="18">
        <v>3.0485690000000001</v>
      </c>
      <c r="AK13" s="18">
        <v>3.1529729999999998</v>
      </c>
      <c r="AL13" s="18">
        <v>3.1663250000000001</v>
      </c>
      <c r="AM13" s="18">
        <v>3.1725509999999999</v>
      </c>
      <c r="AN13" s="18">
        <v>4.4292749999999996</v>
      </c>
      <c r="AO13" s="18">
        <v>4.3108849999999999</v>
      </c>
      <c r="AP13" s="18">
        <v>7.4243269999999999</v>
      </c>
      <c r="AQ13" s="18">
        <v>6.7189199999999998</v>
      </c>
      <c r="AR13" s="18">
        <v>5.1369030000000002</v>
      </c>
      <c r="AS13" s="18">
        <v>5.2654249999999996</v>
      </c>
      <c r="AT13" s="18">
        <v>5.7187029999999996</v>
      </c>
      <c r="AU13" s="18">
        <v>5.2979019999999997</v>
      </c>
      <c r="AV13" s="18">
        <v>5.0131839999999999</v>
      </c>
      <c r="AW13" s="18">
        <v>6.2199720000000003</v>
      </c>
      <c r="AX13" s="18">
        <v>4.8454160000000002</v>
      </c>
      <c r="AY13" s="18">
        <v>16.134222999999999</v>
      </c>
      <c r="AZ13" s="18">
        <v>5.5137179999999999</v>
      </c>
      <c r="BA13" s="18">
        <v>5.1677330000000001</v>
      </c>
      <c r="BB13" s="18">
        <v>7.8445619999999998</v>
      </c>
      <c r="BC13" s="18">
        <v>7.7282770000000003</v>
      </c>
      <c r="BD13" s="18">
        <v>4.4571519999999998</v>
      </c>
      <c r="BE13" s="18">
        <v>7.1805450000000004</v>
      </c>
      <c r="BF13" s="18">
        <v>5.6616999999999997</v>
      </c>
      <c r="BG13" s="18">
        <v>3.177187</v>
      </c>
      <c r="BH13" s="18">
        <v>5.2223660000000001</v>
      </c>
      <c r="BI13" s="18">
        <v>4.3579889999999999</v>
      </c>
      <c r="BJ13" s="18">
        <v>6.835521</v>
      </c>
      <c r="BK13" s="18">
        <v>5.7429959999999998</v>
      </c>
      <c r="BL13" s="18">
        <v>4.1771630000000002</v>
      </c>
      <c r="BM13" s="18">
        <v>4.1186299999999996</v>
      </c>
      <c r="BN13" s="18">
        <v>4.6315160000000004</v>
      </c>
      <c r="BO13" s="18">
        <v>4.0054970000000001</v>
      </c>
      <c r="BP13" s="18">
        <v>4.8755649999999999</v>
      </c>
      <c r="BQ13" s="18">
        <v>4.4710150000000004</v>
      </c>
      <c r="BR13" s="18">
        <v>5.4226049999999999</v>
      </c>
      <c r="BS13" s="18">
        <v>5.0330510000000004</v>
      </c>
      <c r="BT13" s="18">
        <v>3.658023</v>
      </c>
      <c r="BU13" s="18">
        <v>2.976261</v>
      </c>
      <c r="BV13" s="18">
        <v>3.1118320000000002</v>
      </c>
      <c r="BW13" s="18">
        <v>4.2436030000000002</v>
      </c>
      <c r="BX13" s="18">
        <v>3.5096280000000002</v>
      </c>
      <c r="BY13" s="18">
        <v>5.0801309999999997</v>
      </c>
      <c r="BZ13" s="18">
        <v>5.3194629999999998</v>
      </c>
      <c r="CA13" s="18">
        <v>3.9889329999999998</v>
      </c>
      <c r="CB13" s="18">
        <v>5.2138600000000004</v>
      </c>
      <c r="CC13" s="18">
        <v>4.5689580000000003</v>
      </c>
      <c r="CD13" s="18">
        <v>5.8561610000000002</v>
      </c>
      <c r="CE13" s="18">
        <v>5.5036709999999998</v>
      </c>
      <c r="CF13" s="18">
        <v>3.961023</v>
      </c>
      <c r="CG13" s="18">
        <v>6.124536</v>
      </c>
      <c r="CH13" s="18">
        <v>4.5477420000000004</v>
      </c>
      <c r="CI13" s="18">
        <v>8.0611739999999994</v>
      </c>
      <c r="CJ13" s="18">
        <v>6.8088829999999998</v>
      </c>
      <c r="CK13" s="18">
        <v>5.4519500000000001</v>
      </c>
      <c r="CL13" s="18">
        <v>4.258248</v>
      </c>
      <c r="CM13" s="18">
        <v>3.968032</v>
      </c>
      <c r="CN13" s="18">
        <v>5.0808400000000002</v>
      </c>
      <c r="CO13" s="18">
        <v>7.690804</v>
      </c>
      <c r="CP13" s="18">
        <v>6.2618830000000001</v>
      </c>
      <c r="CQ13" s="18">
        <v>7.5061799999999996</v>
      </c>
      <c r="CR13" s="18">
        <v>5.5485480000000003</v>
      </c>
      <c r="CS13" s="18">
        <v>6.6576139999999997</v>
      </c>
      <c r="CT13" s="18">
        <v>6.4706029999999997</v>
      </c>
      <c r="CU13" s="18">
        <v>7.1441109999999997</v>
      </c>
      <c r="CV13" s="18">
        <v>7.933675</v>
      </c>
      <c r="CW13" s="18">
        <v>7.3811749999999998</v>
      </c>
      <c r="CX13" s="18">
        <v>6.5944330000000004</v>
      </c>
      <c r="CY13" s="18">
        <v>6.8773590000000002</v>
      </c>
      <c r="CZ13" s="18">
        <v>6.5644609999999997</v>
      </c>
      <c r="DA13" s="18">
        <v>7.5857130000000002</v>
      </c>
      <c r="DB13" s="18">
        <v>7.3747109999999996</v>
      </c>
      <c r="DC13" s="18">
        <v>7.2291100000000004</v>
      </c>
      <c r="DD13" s="18">
        <v>8.7776289999999992</v>
      </c>
      <c r="DE13" s="18">
        <v>5.8270569999999999</v>
      </c>
      <c r="DF13" s="18">
        <v>7.5836360000000003</v>
      </c>
      <c r="DG13" s="18">
        <v>8.0424050000000005</v>
      </c>
      <c r="DH13" s="18">
        <v>12.526020000000001</v>
      </c>
      <c r="DI13" s="18">
        <v>7.2472139999999996</v>
      </c>
      <c r="DJ13" s="18">
        <v>6.114528</v>
      </c>
      <c r="DK13" s="18">
        <v>6.6966150000000004</v>
      </c>
      <c r="DL13" s="18">
        <v>6.5406959999999996</v>
      </c>
      <c r="DM13" s="18">
        <v>9.7128929999999993</v>
      </c>
      <c r="DN13" s="18">
        <v>8.0515340000000002</v>
      </c>
      <c r="DO13" s="18">
        <v>9.1675599999999999</v>
      </c>
      <c r="DP13" s="18">
        <v>7.1267579999999997</v>
      </c>
      <c r="DQ13" s="18">
        <v>8.6897470000000006</v>
      </c>
      <c r="DR13" s="18">
        <v>8.8589529999999996</v>
      </c>
      <c r="DS13" s="18">
        <v>8.5292139999999996</v>
      </c>
      <c r="DT13" s="18">
        <v>11.131391000000001</v>
      </c>
      <c r="DU13" s="18">
        <v>9.0464230000000008</v>
      </c>
      <c r="DV13" s="18">
        <v>8.8670589999999994</v>
      </c>
      <c r="DW13" s="18">
        <v>8.7613299999999992</v>
      </c>
      <c r="DX13" s="18">
        <v>8.5198339999999995</v>
      </c>
      <c r="DY13" s="18">
        <v>10.649609</v>
      </c>
      <c r="DZ13" s="18">
        <v>8.0704200000000004</v>
      </c>
      <c r="EA13" s="18">
        <v>31.732040999999999</v>
      </c>
      <c r="EB13" s="18">
        <v>8.6615529999999996</v>
      </c>
      <c r="EC13" s="18">
        <v>8.8191609999999994</v>
      </c>
      <c r="ED13" s="18">
        <v>10.868283</v>
      </c>
      <c r="EE13" s="18">
        <v>11.418222999999999</v>
      </c>
      <c r="EF13" s="18">
        <v>10.117025</v>
      </c>
      <c r="EG13" s="18">
        <v>10.871288</v>
      </c>
      <c r="EH13" s="18">
        <v>11.824686</v>
      </c>
      <c r="EI13" s="18">
        <v>11.216226000000001</v>
      </c>
      <c r="EJ13" s="18">
        <v>10.127166000000001</v>
      </c>
      <c r="EK13" s="18">
        <v>10.807041</v>
      </c>
      <c r="EL13" s="18">
        <v>12.606738</v>
      </c>
      <c r="EM13" s="18">
        <v>13.478389999999999</v>
      </c>
      <c r="EN13" s="18">
        <v>8.6042149999999999</v>
      </c>
      <c r="EO13" s="18">
        <v>9.1797190000000004</v>
      </c>
      <c r="EP13" s="18">
        <v>12.295604000000001</v>
      </c>
      <c r="EQ13" s="18">
        <v>10.483613999999999</v>
      </c>
      <c r="ER13" s="18">
        <v>12.390888</v>
      </c>
      <c r="ES13" s="18">
        <v>34.643725000000003</v>
      </c>
      <c r="ET13" s="18">
        <v>8.2877410000000005</v>
      </c>
      <c r="EU13" s="18">
        <v>9.042408</v>
      </c>
      <c r="EV13" s="18">
        <v>11.263961999999999</v>
      </c>
      <c r="EW13" s="18">
        <v>9.4541229999999992</v>
      </c>
      <c r="EX13" s="18">
        <v>10.536989999999999</v>
      </c>
      <c r="EY13" s="18">
        <v>8.3903759999999998</v>
      </c>
      <c r="EZ13" s="18">
        <v>7.9827560000000002</v>
      </c>
      <c r="FA13" s="18">
        <v>8.9470799999999997</v>
      </c>
      <c r="FB13" s="18">
        <v>11.598654</v>
      </c>
      <c r="FC13" s="18">
        <v>11.801835000000001</v>
      </c>
      <c r="FD13" s="18">
        <v>15.497178</v>
      </c>
      <c r="FE13" s="18">
        <v>10.169032</v>
      </c>
      <c r="FF13" s="18">
        <v>8.8707609999999999</v>
      </c>
      <c r="FG13" s="18">
        <v>9.0640789999999996</v>
      </c>
      <c r="FH13" s="18">
        <v>11.656326</v>
      </c>
      <c r="FI13" s="18">
        <v>16.277318000000001</v>
      </c>
      <c r="FJ13" s="18">
        <v>10.630815</v>
      </c>
      <c r="FK13" s="18">
        <v>9.1616700000000009</v>
      </c>
      <c r="FL13" s="18">
        <v>9.4318790000000003</v>
      </c>
      <c r="FM13" s="18">
        <v>12.507540000000001</v>
      </c>
      <c r="FN13" s="18">
        <v>9.4872259999999997</v>
      </c>
      <c r="FO13" s="18">
        <v>14.807524000000001</v>
      </c>
      <c r="FP13" s="18">
        <v>19.045276000000001</v>
      </c>
      <c r="FQ13" s="18">
        <v>11.078943000000001</v>
      </c>
      <c r="FR13" s="18">
        <v>24.086542999999999</v>
      </c>
      <c r="FS13" s="18">
        <v>10.408829000000001</v>
      </c>
      <c r="FT13" s="18">
        <v>17.257739999999998</v>
      </c>
      <c r="FU13" s="18">
        <v>12.934514</v>
      </c>
      <c r="FV13" s="18">
        <v>12.175181</v>
      </c>
      <c r="FW13" s="18">
        <v>13.039370999999999</v>
      </c>
      <c r="FX13" s="18">
        <v>10.871072</v>
      </c>
      <c r="FY13" s="18">
        <v>17.186035</v>
      </c>
      <c r="FZ13" s="18">
        <v>19.009474999999998</v>
      </c>
      <c r="GA13" s="18">
        <v>14.034537</v>
      </c>
      <c r="GB13" s="18">
        <v>16.677204</v>
      </c>
      <c r="GC13" s="18">
        <v>11.248931000000001</v>
      </c>
      <c r="GD13" s="18">
        <v>12.990173</v>
      </c>
      <c r="GE13" s="18">
        <v>13.511704</v>
      </c>
      <c r="GF13" s="18">
        <v>18.636133999999998</v>
      </c>
      <c r="GG13" s="18">
        <v>13.622059</v>
      </c>
      <c r="GH13" s="18">
        <v>12.249981</v>
      </c>
      <c r="GI13" s="18">
        <v>12.342605000000001</v>
      </c>
      <c r="GJ13" s="18">
        <v>12.994675000000001</v>
      </c>
      <c r="GK13" s="18">
        <v>13.984306999999999</v>
      </c>
      <c r="GL13" s="18">
        <v>15.114437000000001</v>
      </c>
      <c r="GM13" s="18">
        <v>13.560938999999999</v>
      </c>
      <c r="GN13" s="18">
        <v>13.883067</v>
      </c>
      <c r="GO13" s="18">
        <v>14.903834</v>
      </c>
      <c r="GP13" s="18">
        <v>13.343126</v>
      </c>
      <c r="GQ13" s="18">
        <v>13.403525</v>
      </c>
      <c r="GR13" s="18">
        <v>13.709555999999999</v>
      </c>
      <c r="GS13" s="18">
        <v>13.749476</v>
      </c>
      <c r="GT13" s="18">
        <v>17.361805</v>
      </c>
      <c r="GU13" s="18">
        <v>16.420826999999999</v>
      </c>
      <c r="GV13" s="18">
        <v>18.265885000000001</v>
      </c>
      <c r="GW13" s="18">
        <v>15.712559000000001</v>
      </c>
      <c r="GX13" s="18">
        <v>19.884616000000001</v>
      </c>
      <c r="GY13" s="18">
        <v>14.086867</v>
      </c>
      <c r="GZ13" s="18">
        <v>15.762596</v>
      </c>
      <c r="HA13" s="18">
        <v>15.596717999999999</v>
      </c>
      <c r="HB13" s="18">
        <v>14.577534999999999</v>
      </c>
      <c r="HC13" s="18">
        <v>26.671714999999999</v>
      </c>
      <c r="HD13" s="18">
        <v>18.709679999999999</v>
      </c>
      <c r="HE13" s="18">
        <v>18.183958000000001</v>
      </c>
      <c r="HF13" s="18">
        <v>17.500563</v>
      </c>
      <c r="HG13" s="18">
        <v>16.462921000000001</v>
      </c>
      <c r="HH13" s="18">
        <v>12.491129000000001</v>
      </c>
      <c r="HI13" s="18">
        <v>11.855447</v>
      </c>
      <c r="HJ13" s="18">
        <v>13.883723</v>
      </c>
      <c r="HK13" s="18">
        <v>12.604341</v>
      </c>
      <c r="HL13" s="18">
        <v>15.251208999999999</v>
      </c>
      <c r="HM13" s="18">
        <v>31.063262999999999</v>
      </c>
      <c r="HN13" s="18">
        <v>12.430455</v>
      </c>
      <c r="HO13" s="18">
        <v>13.223701</v>
      </c>
      <c r="HP13" s="18">
        <v>19.64019</v>
      </c>
      <c r="HQ13" s="18">
        <v>12.962377</v>
      </c>
      <c r="HR13" s="18">
        <v>11.340422999999999</v>
      </c>
      <c r="HS13" s="18">
        <v>11.388325</v>
      </c>
      <c r="HT13" s="18">
        <v>10.894875000000001</v>
      </c>
      <c r="HU13" s="18">
        <v>12.357573</v>
      </c>
      <c r="HV13" s="18">
        <v>11.526058000000001</v>
      </c>
      <c r="HW13" s="18">
        <v>13.250359</v>
      </c>
      <c r="HX13" s="18">
        <v>12.126994</v>
      </c>
      <c r="HY13" s="18">
        <v>11.806863999999999</v>
      </c>
      <c r="HZ13" s="18">
        <v>11.533175</v>
      </c>
      <c r="IA13" s="18">
        <v>18.716723999999999</v>
      </c>
      <c r="IB13" s="18">
        <v>11.12646</v>
      </c>
      <c r="IC13" s="18">
        <v>11.326650000000001</v>
      </c>
      <c r="ID13" s="18">
        <v>13.285814</v>
      </c>
      <c r="IE13" s="18">
        <v>9.5584380000000007</v>
      </c>
      <c r="IF13" s="18">
        <v>11.145408</v>
      </c>
      <c r="IG13" s="18">
        <v>165.65807799999999</v>
      </c>
      <c r="IH13" s="18">
        <v>12.206844</v>
      </c>
      <c r="II13" s="18">
        <v>11.710900000000001</v>
      </c>
      <c r="IJ13" s="18">
        <v>13.027117000000001</v>
      </c>
      <c r="IK13" s="18">
        <v>12.221601</v>
      </c>
      <c r="IL13" s="18">
        <v>10.428326999999999</v>
      </c>
      <c r="IM13" s="18">
        <v>11.308096000000001</v>
      </c>
      <c r="IN13" s="18">
        <v>10.635636999999999</v>
      </c>
      <c r="IO13" s="18">
        <v>13.17267</v>
      </c>
      <c r="IP13" s="18">
        <v>10.582758999999999</v>
      </c>
      <c r="IQ13" s="18">
        <v>13.570596</v>
      </c>
      <c r="IR13" s="18">
        <v>11.186299</v>
      </c>
      <c r="IS13" s="18">
        <v>10.538883999999999</v>
      </c>
      <c r="IT13" s="18">
        <v>11.535237</v>
      </c>
      <c r="IU13" s="18">
        <v>12.203139999999999</v>
      </c>
      <c r="IV13" s="18">
        <v>15.999601999999999</v>
      </c>
      <c r="IW13" s="18">
        <v>12.108976999999999</v>
      </c>
      <c r="IX13" s="18">
        <v>11.002935000000001</v>
      </c>
      <c r="IY13" s="18">
        <v>9.8704859999999996</v>
      </c>
      <c r="IZ13" s="18">
        <v>12.051532999999999</v>
      </c>
      <c r="JA13" s="18">
        <v>11.574259</v>
      </c>
      <c r="JB13" s="18">
        <v>9.9069889999999994</v>
      </c>
      <c r="JC13" s="18">
        <v>6.3472629999999999</v>
      </c>
      <c r="JD13" s="18">
        <v>0.72432399999999997</v>
      </c>
      <c r="JE13" s="18">
        <v>0.137267</v>
      </c>
      <c r="JF13" s="18">
        <v>2.593467</v>
      </c>
      <c r="JG13" s="18">
        <v>3.1558000000000003E-2</v>
      </c>
      <c r="JH13" s="18">
        <v>6.6905999999999993E-2</v>
      </c>
      <c r="JI13" s="18">
        <v>0.95459099999999997</v>
      </c>
      <c r="JJ13" s="18">
        <v>0.13363</v>
      </c>
      <c r="JK13" s="18">
        <v>3.8370000000000001E-3</v>
      </c>
      <c r="JL13" s="18">
        <v>5.8970000000000003E-3</v>
      </c>
      <c r="JM13" s="18">
        <v>0</v>
      </c>
      <c r="JN13" s="18">
        <v>4.2249999999999996E-3</v>
      </c>
      <c r="JO13" s="18">
        <v>2.5000000000000001E-2</v>
      </c>
      <c r="JP13" s="18">
        <v>2.0000000000000002E-5</v>
      </c>
      <c r="JQ13" s="18">
        <v>0</v>
      </c>
      <c r="JR13" s="18">
        <v>0</v>
      </c>
      <c r="JS13" s="18">
        <v>0</v>
      </c>
      <c r="JT13" s="18">
        <v>0</v>
      </c>
      <c r="JU13" s="18">
        <v>0</v>
      </c>
      <c r="JV13" s="18">
        <v>0.24099999999999999</v>
      </c>
      <c r="JW13" s="18">
        <v>3.1904000000000002E-2</v>
      </c>
      <c r="JX13" s="18">
        <v>1.2E-5</v>
      </c>
      <c r="JY13" s="18">
        <v>0</v>
      </c>
      <c r="JZ13" s="18">
        <v>8.5000000000000006E-3</v>
      </c>
      <c r="KA13" s="18">
        <v>0</v>
      </c>
      <c r="KB13" s="18">
        <v>0</v>
      </c>
      <c r="KC13" s="18">
        <v>0.29033599999999998</v>
      </c>
      <c r="KD13" s="18">
        <v>0</v>
      </c>
      <c r="KE13" s="18">
        <v>3.7512999999999998E-2</v>
      </c>
      <c r="KF13" s="18">
        <v>3.0609999999999999E-3</v>
      </c>
      <c r="KG13" s="18">
        <v>5.0000000000000004E-6</v>
      </c>
      <c r="KH13" s="18">
        <v>0</v>
      </c>
      <c r="KI13" s="18">
        <v>0</v>
      </c>
      <c r="KJ13" s="18">
        <v>0</v>
      </c>
      <c r="KK13" s="18">
        <v>0</v>
      </c>
    </row>
    <row r="14" spans="1:297" ht="12.75" customHeight="1" x14ac:dyDescent="0.3">
      <c r="A14" s="13" t="s">
        <v>9</v>
      </c>
      <c r="B14" s="21">
        <f>'Classificação Nacional CNAE 2.0'!B51</f>
        <v>3680.9711179999999</v>
      </c>
      <c r="C14" s="21">
        <f>'Classificação Nacional CNAE 2.0'!C51</f>
        <v>3142.7798569999995</v>
      </c>
      <c r="D14" s="21">
        <f>'Classificação Nacional CNAE 2.0'!D51</f>
        <v>3824.0758019999994</v>
      </c>
      <c r="E14" s="21">
        <f>'Classificação Nacional CNAE 2.0'!E51</f>
        <v>4624.157100999998</v>
      </c>
      <c r="F14" s="21">
        <f>'Classificação Nacional CNAE 2.0'!F51</f>
        <v>4654.8924599999991</v>
      </c>
      <c r="G14" s="21">
        <f>'Classificação Nacional CNAE 2.0'!G51</f>
        <v>4841.6008759999995</v>
      </c>
      <c r="H14" s="21">
        <f>'Classificação Nacional CNAE 2.0'!H51</f>
        <v>5235.2231599999977</v>
      </c>
      <c r="I14" s="21">
        <f>'Classificação Nacional CNAE 2.0'!I51</f>
        <v>5071.7194870000012</v>
      </c>
      <c r="J14" s="21">
        <f>'Classificação Nacional CNAE 2.0'!J51</f>
        <v>4584.6279879999993</v>
      </c>
      <c r="K14" s="21">
        <f>'Classificação Nacional CNAE 2.0'!K51</f>
        <v>4785.884731000001</v>
      </c>
      <c r="L14" s="21">
        <f>'Classificação Nacional CNAE 2.0'!L51</f>
        <v>3972.8634320000001</v>
      </c>
      <c r="M14" s="21">
        <f>'Classificação Nacional CNAE 2.0'!M51</f>
        <v>4528.6995200000001</v>
      </c>
      <c r="N14" s="21">
        <f>'Classificação Nacional CNAE 2.0'!N51</f>
        <v>3907.7738900000008</v>
      </c>
      <c r="O14" s="21">
        <f>'Classificação Nacional CNAE 2.0'!O51</f>
        <v>3712.1054260000005</v>
      </c>
      <c r="P14" s="21">
        <f>'Classificação Nacional CNAE 2.0'!P51</f>
        <v>4270.7355440000001</v>
      </c>
      <c r="Q14" s="21">
        <f>'Classificação Nacional CNAE 2.0'!Q51</f>
        <v>4573.7382369999996</v>
      </c>
      <c r="R14" s="21">
        <f>'Classificação Nacional CNAE 2.0'!R51</f>
        <v>4608.2982090000005</v>
      </c>
      <c r="S14" s="21">
        <f>'Classificação Nacional CNAE 2.0'!S51</f>
        <v>4881.1330879999996</v>
      </c>
      <c r="T14" s="21">
        <f>'Classificação Nacional CNAE 2.0'!T51</f>
        <v>4966.901159</v>
      </c>
      <c r="U14" s="21">
        <f>'Classificação Nacional CNAE 2.0'!U51</f>
        <v>3978.706756</v>
      </c>
      <c r="V14" s="21">
        <f>'Classificação Nacional CNAE 2.0'!V51</f>
        <v>4527.6316310000002</v>
      </c>
      <c r="W14" s="21">
        <f>'Classificação Nacional CNAE 2.0'!W51</f>
        <v>4010.526061</v>
      </c>
      <c r="X14" s="21">
        <f>'Classificação Nacional CNAE 2.0'!X51</f>
        <v>3698.2257169999998</v>
      </c>
      <c r="Y14" s="21">
        <f>'Classificação Nacional CNAE 2.0'!Y51</f>
        <v>3940.8278310000014</v>
      </c>
      <c r="Z14" s="21">
        <f>'Classificação Nacional CNAE 2.0'!Z51</f>
        <v>2947.694137</v>
      </c>
      <c r="AA14" s="21">
        <f>'Classificação Nacional CNAE 2.0'!AA51</f>
        <v>3264.0234880000003</v>
      </c>
      <c r="AB14" s="21">
        <f>'Classificação Nacional CNAE 2.0'!AB51</f>
        <v>3825.9331280000001</v>
      </c>
      <c r="AC14" s="21">
        <f>'Classificação Nacional CNAE 2.0'!AC51</f>
        <v>3701.8360089999992</v>
      </c>
      <c r="AD14" s="21">
        <f>'Classificação Nacional CNAE 2.0'!AD51</f>
        <v>4382.344317</v>
      </c>
      <c r="AE14" s="21">
        <f>'Classificação Nacional CNAE 2.0'!AE51</f>
        <v>4304.0744510000004</v>
      </c>
      <c r="AF14" s="21">
        <f>'Classificação Nacional CNAE 2.0'!AF51</f>
        <v>4112.4290310000006</v>
      </c>
      <c r="AG14" s="21">
        <f>'Classificação Nacional CNAE 2.0'!AG51</f>
        <v>4266.8514970000015</v>
      </c>
      <c r="AH14" s="21">
        <f>'Classificação Nacional CNAE 2.0'!AH51</f>
        <v>4178.4797899999976</v>
      </c>
      <c r="AI14" s="21">
        <f>'Classificação Nacional CNAE 2.0'!AI51</f>
        <v>4298.6859720000002</v>
      </c>
      <c r="AJ14" s="21">
        <f>'Classificação Nacional CNAE 2.0'!AJ51</f>
        <v>3996.4462440000002</v>
      </c>
      <c r="AK14" s="21">
        <f>'Classificação Nacional CNAE 2.0'!AK51</f>
        <v>4667.1112459999995</v>
      </c>
      <c r="AL14" s="21">
        <f>'Classificação Nacional CNAE 2.0'!AL51</f>
        <v>3446.7685060000003</v>
      </c>
      <c r="AM14" s="21">
        <f>'Classificação Nacional CNAE 2.0'!AM51</f>
        <v>4120.7933910000002</v>
      </c>
      <c r="AN14" s="21">
        <f>'Classificação Nacional CNAE 2.0'!AN51</f>
        <v>4467.4476490000006</v>
      </c>
      <c r="AO14" s="21">
        <f>'Classificação Nacional CNAE 2.0'!AO51</f>
        <v>4170.2205979999999</v>
      </c>
      <c r="AP14" s="21">
        <f>'Classificação Nacional CNAE 2.0'!AP51</f>
        <v>5060.3892640000013</v>
      </c>
      <c r="AQ14" s="21">
        <f>'Classificação Nacional CNAE 2.0'!AQ51</f>
        <v>4850.1021569999994</v>
      </c>
      <c r="AR14" s="21">
        <f>'Classificação Nacional CNAE 2.0'!AR51</f>
        <v>5000.3074509999997</v>
      </c>
      <c r="AS14" s="21">
        <f>'Classificação Nacional CNAE 2.0'!AS51</f>
        <v>5516.4079140000003</v>
      </c>
      <c r="AT14" s="21">
        <f>'Classificação Nacional CNAE 2.0'!AT51</f>
        <v>4712.6286119999995</v>
      </c>
      <c r="AU14" s="21">
        <f>'Classificação Nacional CNAE 2.0'!AU51</f>
        <v>4634.914526999999</v>
      </c>
      <c r="AV14" s="21">
        <f>'Classificação Nacional CNAE 2.0'!AV51</f>
        <v>4386.5760439999995</v>
      </c>
      <c r="AW14" s="21">
        <f>'Classificação Nacional CNAE 2.0'!AW51</f>
        <v>4651.7903699999997</v>
      </c>
      <c r="AX14" s="21">
        <f>'Classificação Nacional CNAE 2.0'!AX51</f>
        <v>4533.3190679999998</v>
      </c>
      <c r="AY14" s="21">
        <f>'Classificação Nacional CNAE 2.0'!AY51</f>
        <v>4080.5716749999997</v>
      </c>
      <c r="AZ14" s="21">
        <f>'Classificação Nacional CNAE 2.0'!AZ51</f>
        <v>5162.9264309999999</v>
      </c>
      <c r="BA14" s="21">
        <f>'Classificação Nacional CNAE 2.0'!BA51</f>
        <v>4719.7574710000008</v>
      </c>
      <c r="BB14" s="21">
        <f>'Classificação Nacional CNAE 2.0'!BB51</f>
        <v>5363.4632739999997</v>
      </c>
      <c r="BC14" s="21">
        <f>'Classificação Nacional CNAE 2.0'!BC51</f>
        <v>5037.2376659999991</v>
      </c>
      <c r="BD14" s="21">
        <f>'Classificação Nacional CNAE 2.0'!BD51</f>
        <v>4962.0921620000008</v>
      </c>
      <c r="BE14" s="21">
        <f>'Classificação Nacional CNAE 2.0'!BE51</f>
        <v>5723.1752280000019</v>
      </c>
      <c r="BF14" s="21">
        <f>'Classificação Nacional CNAE 2.0'!BF51</f>
        <v>4748.9828840000009</v>
      </c>
      <c r="BG14" s="21">
        <f>'Classificação Nacional CNAE 2.0'!BG51</f>
        <v>4961.6359970000021</v>
      </c>
      <c r="BH14" s="21">
        <f>'Classificação Nacional CNAE 2.0'!BH51</f>
        <v>4495.0478519999997</v>
      </c>
      <c r="BI14" s="21">
        <f>'Classificação Nacional CNAE 2.0'!BI51</f>
        <v>4340.0135110000001</v>
      </c>
      <c r="BJ14" s="21">
        <f>'Classificação Nacional CNAE 2.0'!BJ51</f>
        <v>3967.4227590000005</v>
      </c>
      <c r="BK14" s="21">
        <f>'Classificação Nacional CNAE 2.0'!BK51</f>
        <v>3655.4939130000007</v>
      </c>
      <c r="BL14" s="21">
        <f>'Classificação Nacional CNAE 2.0'!BL51</f>
        <v>4258.2371160000002</v>
      </c>
      <c r="BM14" s="21">
        <f>'Classificação Nacional CNAE 2.0'!BM51</f>
        <v>4632.2738009999985</v>
      </c>
      <c r="BN14" s="21">
        <f>'Classificação Nacional CNAE 2.0'!BN51</f>
        <v>4437.9829980000004</v>
      </c>
      <c r="BO14" s="21">
        <f>'Classificação Nacional CNAE 2.0'!BO51</f>
        <v>4074.3458719999994</v>
      </c>
      <c r="BP14" s="21">
        <f>'Classificação Nacional CNAE 2.0'!BP51</f>
        <v>6217.9076550000018</v>
      </c>
      <c r="BQ14" s="21">
        <f>'Classificação Nacional CNAE 2.0'!BQ51</f>
        <v>5748.2584489999999</v>
      </c>
      <c r="BR14" s="21">
        <f>'Classificação Nacional CNAE 2.0'!BR51</f>
        <v>6489.2910059999977</v>
      </c>
      <c r="BS14" s="21">
        <f>'Classificação Nacional CNAE 2.0'!BS51</f>
        <v>6468.9801899999975</v>
      </c>
      <c r="BT14" s="21">
        <f>'Classificação Nacional CNAE 2.0'!BT51</f>
        <v>5108.2113880000015</v>
      </c>
      <c r="BU14" s="21">
        <f>'Classificação Nacional CNAE 2.0'!BU51</f>
        <v>5232.0859820000014</v>
      </c>
      <c r="BV14" s="21">
        <f>'Classificação Nacional CNAE 2.0'!BV51</f>
        <v>4802.5517570000002</v>
      </c>
      <c r="BW14" s="21">
        <f>'Classificação Nacional CNAE 2.0'!BW51</f>
        <v>4998.0624709999993</v>
      </c>
      <c r="BX14" s="21">
        <f>'Classificação Nacional CNAE 2.0'!BX51</f>
        <v>5231.5093730000017</v>
      </c>
      <c r="BY14" s="21">
        <f>'Classificação Nacional CNAE 2.0'!BY51</f>
        <v>5706.1510470000012</v>
      </c>
      <c r="BZ14" s="21">
        <f>'Classificação Nacional CNAE 2.0'!BZ51</f>
        <v>6369.7269239999996</v>
      </c>
      <c r="CA14" s="21">
        <f>'Classificação Nacional CNAE 2.0'!CA51</f>
        <v>5870.3954430000003</v>
      </c>
      <c r="CB14" s="21">
        <f>'Classificação Nacional CNAE 2.0'!CB51</f>
        <v>6097.1990870000027</v>
      </c>
      <c r="CC14" s="21">
        <f>'Classificação Nacional CNAE 2.0'!CC51</f>
        <v>6399.4315590000006</v>
      </c>
      <c r="CD14" s="21">
        <f>'Classificação Nacional CNAE 2.0'!CD51</f>
        <v>7276.1892010000001</v>
      </c>
      <c r="CE14" s="21">
        <f>'Classificação Nacional CNAE 2.0'!CE51</f>
        <v>7559.5084439999982</v>
      </c>
      <c r="CF14" s="21">
        <f>'Classificação Nacional CNAE 2.0'!CF51</f>
        <v>5920.5362800000012</v>
      </c>
      <c r="CG14" s="21">
        <f>'Classificação Nacional CNAE 2.0'!CG51</f>
        <v>6743.7658680000004</v>
      </c>
      <c r="CH14" s="21">
        <f>'Classificação Nacional CNAE 2.0'!CH51</f>
        <v>5786.9041659999993</v>
      </c>
      <c r="CI14" s="21">
        <f>'Classificação Nacional CNAE 2.0'!CI51</f>
        <v>5715.5809289999988</v>
      </c>
      <c r="CJ14" s="21">
        <f>'Classificação Nacional CNAE 2.0'!CJ51</f>
        <v>7907.1306639999993</v>
      </c>
      <c r="CK14" s="21">
        <f>'Classificação Nacional CNAE 2.0'!CK51</f>
        <v>6581.4224279999989</v>
      </c>
      <c r="CL14" s="21">
        <f>'Classificação Nacional CNAE 2.0'!CL51</f>
        <v>7930.9440199999999</v>
      </c>
      <c r="CM14" s="21">
        <f>'Classificação Nacional CNAE 2.0'!CM51</f>
        <v>9306.6411359999984</v>
      </c>
      <c r="CN14" s="21">
        <f>'Classificação Nacional CNAE 2.0'!CN51</f>
        <v>8962.9008139999951</v>
      </c>
      <c r="CO14" s="21">
        <f>'Classificação Nacional CNAE 2.0'!CO51</f>
        <v>9051.4816819999996</v>
      </c>
      <c r="CP14" s="21">
        <f>'Classificação Nacional CNAE 2.0'!CP51</f>
        <v>8912.1295630000004</v>
      </c>
      <c r="CQ14" s="21">
        <f>'Classificação Nacional CNAE 2.0'!CQ51</f>
        <v>8835.8789289999986</v>
      </c>
      <c r="CR14" s="21">
        <f>'Classificação Nacional CNAE 2.0'!CR51</f>
        <v>8151.3383119999999</v>
      </c>
      <c r="CS14" s="21">
        <f>'Classificação Nacional CNAE 2.0'!CS51</f>
        <v>9189.8317670000015</v>
      </c>
      <c r="CT14" s="21">
        <f>'Classificação Nacional CNAE 2.0'!CT51</f>
        <v>7485.6293499999983</v>
      </c>
      <c r="CU14" s="21">
        <f>'Classificação Nacional CNAE 2.0'!CU51</f>
        <v>7784.9034870000014</v>
      </c>
      <c r="CV14" s="21">
        <f>'Classificação Nacional CNAE 2.0'!CV51</f>
        <v>9294.1727100000026</v>
      </c>
      <c r="CW14" s="21">
        <f>'Classificação Nacional CNAE 2.0'!CW51</f>
        <v>9251.7412410000015</v>
      </c>
      <c r="CX14" s="21">
        <f>'Classificação Nacional CNAE 2.0'!CX51</f>
        <v>9852.7704640000047</v>
      </c>
      <c r="CY14" s="21">
        <f>'Classificação Nacional CNAE 2.0'!CY51</f>
        <v>10225.065341</v>
      </c>
      <c r="CZ14" s="21">
        <f>'Classificação Nacional CNAE 2.0'!CZ51</f>
        <v>11087.455271999999</v>
      </c>
      <c r="DA14" s="21">
        <f>'Classificação Nacional CNAE 2.0'!DA51</f>
        <v>11346.546520000004</v>
      </c>
      <c r="DB14" s="21">
        <f>'Classificação Nacional CNAE 2.0'!DB51</f>
        <v>10662.759603</v>
      </c>
      <c r="DC14" s="21">
        <f>'Classificação Nacional CNAE 2.0'!DC51</f>
        <v>9933.3561970000028</v>
      </c>
      <c r="DD14" s="21">
        <f>'Classificação Nacional CNAE 2.0'!DD51</f>
        <v>10850.018012999997</v>
      </c>
      <c r="DE14" s="21">
        <f>'Classificação Nacional CNAE 2.0'!DE51</f>
        <v>10918.438346000001</v>
      </c>
      <c r="DF14" s="21">
        <f>'Classificação Nacional CNAE 2.0'!DF51</f>
        <v>9283.5735560000012</v>
      </c>
      <c r="DG14" s="21">
        <f>'Classificação Nacional CNAE 2.0'!DG51</f>
        <v>8763.4616519999981</v>
      </c>
      <c r="DH14" s="21">
        <f>'Classificação Nacional CNAE 2.0'!DH51</f>
        <v>11393.675691</v>
      </c>
      <c r="DI14" s="21">
        <f>'Classificação Nacional CNAE 2.0'!DI51</f>
        <v>9826.9152399999966</v>
      </c>
      <c r="DJ14" s="21">
        <f>'Classificação Nacional CNAE 2.0'!DJ51</f>
        <v>10295.33519</v>
      </c>
      <c r="DK14" s="21">
        <f>'Classificação Nacional CNAE 2.0'!DK51</f>
        <v>11452.428541999996</v>
      </c>
      <c r="DL14" s="21">
        <f>'Classificação Nacional CNAE 2.0'!DL51</f>
        <v>13645.350179999998</v>
      </c>
      <c r="DM14" s="21">
        <f>'Classificação Nacional CNAE 2.0'!DM51</f>
        <v>13651.773500999998</v>
      </c>
      <c r="DN14" s="21">
        <f>'Classificação Nacional CNAE 2.0'!DN51</f>
        <v>12564.475316999999</v>
      </c>
      <c r="DO14" s="21">
        <f>'Classificação Nacional CNAE 2.0'!DO51</f>
        <v>12681.615566999999</v>
      </c>
      <c r="DP14" s="21">
        <f>'Classificação Nacional CNAE 2.0'!DP51</f>
        <v>11890.951040000004</v>
      </c>
      <c r="DQ14" s="21">
        <f>'Classificação Nacional CNAE 2.0'!DQ51</f>
        <v>12258.541282999997</v>
      </c>
      <c r="DR14" s="21">
        <f>'Classificação Nacional CNAE 2.0'!DR51</f>
        <v>10977.014469</v>
      </c>
      <c r="DS14" s="21">
        <f>'Classificação Nacional CNAE 2.0'!DS51</f>
        <v>10126.617834000002</v>
      </c>
      <c r="DT14" s="21">
        <f>'Classificação Nacional CNAE 2.0'!DT51</f>
        <v>12882.221542000003</v>
      </c>
      <c r="DU14" s="21">
        <f>'Classificação Nacional CNAE 2.0'!DU51</f>
        <v>12441.325632</v>
      </c>
      <c r="DV14" s="21">
        <f>'Classificação Nacional CNAE 2.0'!DV51</f>
        <v>13639.244106000002</v>
      </c>
      <c r="DW14" s="21">
        <f>'Classificação Nacional CNAE 2.0'!DW51</f>
        <v>13112.703159000001</v>
      </c>
      <c r="DX14" s="21">
        <f>'Classificação Nacional CNAE 2.0'!DX51</f>
        <v>14111.142334000002</v>
      </c>
      <c r="DY14" s="21">
        <f>'Classificação Nacional CNAE 2.0'!DY51</f>
        <v>15094.325172000003</v>
      </c>
      <c r="DZ14" s="21">
        <f>'Classificação Nacional CNAE 2.0'!DZ51</f>
        <v>14154.511857</v>
      </c>
      <c r="EA14" s="21">
        <f>'Classificação Nacional CNAE 2.0'!EA51</f>
        <v>15752.432003999998</v>
      </c>
      <c r="EB14" s="21">
        <f>'Classificação Nacional CNAE 2.0'!EB51</f>
        <v>14010.939347</v>
      </c>
      <c r="EC14" s="21">
        <f>'Classificação Nacional CNAE 2.0'!EC51</f>
        <v>14219.405299000002</v>
      </c>
      <c r="ED14" s="21">
        <f>'Classificação Nacional CNAE 2.0'!ED51</f>
        <v>13267.003720999999</v>
      </c>
      <c r="EE14" s="21">
        <f>'Classificação Nacional CNAE 2.0'!EE51</f>
        <v>12792.862018999998</v>
      </c>
      <c r="EF14" s="21">
        <f>'Classificação Nacional CNAE 2.0'!EF51</f>
        <v>12605.663746999995</v>
      </c>
      <c r="EG14" s="21">
        <f>'Classificação Nacional CNAE 2.0'!EG51</f>
        <v>14046.778994999999</v>
      </c>
      <c r="EH14" s="21">
        <f>'Classificação Nacional CNAE 2.0'!EH51</f>
        <v>19291.294936000002</v>
      </c>
      <c r="EI14" s="21">
        <f>'Classificação Nacional CNAE 2.0'!EI51</f>
        <v>18581.634422999996</v>
      </c>
      <c r="EJ14" s="21">
        <f>'Classificação Nacional CNAE 2.0'!EJ51</f>
        <v>20435.789298999989</v>
      </c>
      <c r="EK14" s="21">
        <f>'Classificação Nacional CNAE 2.0'!EK51</f>
        <v>19736.614007000004</v>
      </c>
      <c r="EL14" s="21">
        <f>'Classificação Nacional CNAE 2.0'!EL51</f>
        <v>20000.906122</v>
      </c>
      <c r="EM14" s="21">
        <f>'Classificação Nacional CNAE 2.0'!EM51</f>
        <v>18479.927163000004</v>
      </c>
      <c r="EN14" s="21">
        <f>'Classificação Nacional CNAE 2.0'!EN51</f>
        <v>14737.195786999997</v>
      </c>
      <c r="EO14" s="21">
        <f>'Classificação Nacional CNAE 2.0'!EO51</f>
        <v>13803.187865999998</v>
      </c>
      <c r="EP14" s="21">
        <f>'Classificação Nacional CNAE 2.0'!EP51</f>
        <v>9772.1759720000009</v>
      </c>
      <c r="EQ14" s="21">
        <f>'Classificação Nacional CNAE 2.0'!EQ51</f>
        <v>9577.6347439999972</v>
      </c>
      <c r="ER14" s="21">
        <f>'Classificação Nacional CNAE 2.0'!ER51</f>
        <v>11802.303703000001</v>
      </c>
      <c r="ES14" s="21">
        <f>'Classificação Nacional CNAE 2.0'!ES51</f>
        <v>12316.275443</v>
      </c>
      <c r="ET14" s="21">
        <f>'Classificação Nacional CNAE 2.0'!ET51</f>
        <v>11977.494511999997</v>
      </c>
      <c r="EU14" s="21">
        <f>'Classificação Nacional CNAE 2.0'!EU51</f>
        <v>14460.763043999999</v>
      </c>
      <c r="EV14" s="21">
        <f>'Classificação Nacional CNAE 2.0'!EV51</f>
        <v>14137.399035</v>
      </c>
      <c r="EW14" s="21">
        <f>'Classificação Nacional CNAE 2.0'!EW51</f>
        <v>13836.142430999998</v>
      </c>
      <c r="EX14" s="21">
        <f>'Classificação Nacional CNAE 2.0'!EX51</f>
        <v>13855.605344000001</v>
      </c>
      <c r="EY14" s="21">
        <f>'Classificação Nacional CNAE 2.0'!EY51</f>
        <v>14075.282509999999</v>
      </c>
      <c r="EZ14" s="21">
        <f>'Classificação Nacional CNAE 2.0'!EZ51</f>
        <v>12642.994283999999</v>
      </c>
      <c r="FA14" s="21">
        <f>'Classificação Nacional CNAE 2.0'!FA51</f>
        <v>14456.509361000002</v>
      </c>
      <c r="FB14" s="21">
        <f>'Classificação Nacional CNAE 2.0'!FB51</f>
        <v>11298.307700000001</v>
      </c>
      <c r="FC14" s="21">
        <f>'Classificação Nacional CNAE 2.0'!FC51</f>
        <v>12192.002643</v>
      </c>
      <c r="FD14" s="21">
        <f>'Classificação Nacional CNAE 2.0'!FD51</f>
        <v>15722.338626999999</v>
      </c>
      <c r="FE14" s="21">
        <f>'Classificação Nacional CNAE 2.0'!FE51</f>
        <v>15152.532139999998</v>
      </c>
      <c r="FF14" s="21">
        <f>'Classificação Nacional CNAE 2.0'!FF51</f>
        <v>17691.830074000001</v>
      </c>
      <c r="FG14" s="21">
        <f>'Classificação Nacional CNAE 2.0'!FG51</f>
        <v>17088.559146000003</v>
      </c>
      <c r="FH14" s="21">
        <f>'Classificação Nacional CNAE 2.0'!FH51</f>
        <v>17663.334712999989</v>
      </c>
      <c r="FI14" s="21">
        <f>'Classificação Nacional CNAE 2.0'!FI51</f>
        <v>19219.141686999996</v>
      </c>
      <c r="FJ14" s="21">
        <f>'Classificação Nacional CNAE 2.0'!FJ51</f>
        <v>18825.650957000005</v>
      </c>
      <c r="FK14" s="21">
        <f>'Classificação Nacional CNAE 2.0'!FK51</f>
        <v>18372.753965000004</v>
      </c>
      <c r="FL14" s="21">
        <f>'Classificação Nacional CNAE 2.0'!FL51</f>
        <v>17682.590623000004</v>
      </c>
      <c r="FM14" s="21">
        <f>'Classificação Nacional CNAE 2.0'!FM51</f>
        <v>20879.294760000001</v>
      </c>
      <c r="FN14" s="21">
        <f>'Classificação Nacional CNAE 2.0'!FN51</f>
        <v>15207.473207000001</v>
      </c>
      <c r="FO14" s="21">
        <f>'Classificação Nacional CNAE 2.0'!FO51</f>
        <v>16729.001375000003</v>
      </c>
      <c r="FP14" s="21">
        <f>'Classificação Nacional CNAE 2.0'!FP51</f>
        <v>19277.222996</v>
      </c>
      <c r="FQ14" s="21">
        <f>'Classificação Nacional CNAE 2.0'!FQ51</f>
        <v>20161.945930000005</v>
      </c>
      <c r="FR14" s="21">
        <f>'Classificação Nacional CNAE 2.0'!FR51</f>
        <v>23199.365887000007</v>
      </c>
      <c r="FS14" s="21">
        <f>'Classificação Nacional CNAE 2.0'!FS51</f>
        <v>23683.910082999999</v>
      </c>
      <c r="FT14" s="21">
        <f>'Classificação Nacional CNAE 2.0'!FT51</f>
        <v>22245.125705999995</v>
      </c>
      <c r="FU14" s="21">
        <f>'Classificação Nacional CNAE 2.0'!FU51</f>
        <v>26148.242211000001</v>
      </c>
      <c r="FV14" s="21">
        <f>'Classificação Nacional CNAE 2.0'!FV51</f>
        <v>23279.896966000004</v>
      </c>
      <c r="FW14" s="21">
        <f>'Classificação Nacional CNAE 2.0'!FW51</f>
        <v>22120.463148000006</v>
      </c>
      <c r="FX14" s="21">
        <f>'Classificação Nacional CNAE 2.0'!FX51</f>
        <v>21764.079480999997</v>
      </c>
      <c r="FY14" s="21">
        <f>'Classificação Nacional CNAE 2.0'!FY51</f>
        <v>22119.579867000011</v>
      </c>
      <c r="FZ14" s="21">
        <f>'Classificação Nacional CNAE 2.0'!FZ51</f>
        <v>16068.815622000004</v>
      </c>
      <c r="GA14" s="21">
        <f>'Classificação Nacional CNAE 2.0'!GA51</f>
        <v>17997.128339999996</v>
      </c>
      <c r="GB14" s="21">
        <f>'Classificação Nacional CNAE 2.0'!GB51</f>
        <v>20866.851083000009</v>
      </c>
      <c r="GC14" s="21">
        <f>'Classificação Nacional CNAE 2.0'!GC51</f>
        <v>19549.415067000005</v>
      </c>
      <c r="GD14" s="21">
        <f>'Classificação Nacional CNAE 2.0'!GD51</f>
        <v>23201.280483000002</v>
      </c>
      <c r="GE14" s="21">
        <f>'Classificação Nacional CNAE 2.0'!GE51</f>
        <v>19340.965718999996</v>
      </c>
      <c r="GF14" s="21">
        <f>'Classificação Nacional CNAE 2.0'!GF51</f>
        <v>20982.632833000003</v>
      </c>
      <c r="GG14" s="21">
        <f>'Classificação Nacional CNAE 2.0'!GG51</f>
        <v>22366.137466000004</v>
      </c>
      <c r="GH14" s="21">
        <f>'Classificação Nacional CNAE 2.0'!GH51</f>
        <v>19974.692566000002</v>
      </c>
      <c r="GI14" s="21">
        <f>'Classificação Nacional CNAE 2.0'!GI51</f>
        <v>21724.735819000001</v>
      </c>
      <c r="GJ14" s="21">
        <f>'Classificação Nacional CNAE 2.0'!GJ51</f>
        <v>20467.330620000001</v>
      </c>
      <c r="GK14" s="21">
        <f>'Classificação Nacional CNAE 2.0'!GK51</f>
        <v>19737.321572000001</v>
      </c>
      <c r="GL14" s="21">
        <f>'Classificação Nacional CNAE 2.0'!GL51</f>
        <v>15961.542921000002</v>
      </c>
      <c r="GM14" s="21">
        <f>'Classificação Nacional CNAE 2.0'!GM51</f>
        <v>15543.267736999998</v>
      </c>
      <c r="GN14" s="21">
        <f>'Classificação Nacional CNAE 2.0'!GN51</f>
        <v>19308.488676000004</v>
      </c>
      <c r="GO14" s="21">
        <f>'Classificação Nacional CNAE 2.0'!GO51</f>
        <v>20627.04803200001</v>
      </c>
      <c r="GP14" s="21">
        <f>'Classificação Nacional CNAE 2.0'!GP51</f>
        <v>21819.448969000001</v>
      </c>
      <c r="GQ14" s="21">
        <f>'Classificação Nacional CNAE 2.0'!GQ51</f>
        <v>21126.804222000002</v>
      </c>
      <c r="GR14" s="21">
        <f>'Classificação Nacional CNAE 2.0'!GR51</f>
        <v>20800.950742000001</v>
      </c>
      <c r="GS14" s="21">
        <f>'Classificação Nacional CNAE 2.0'!GS51</f>
        <v>21421.598606</v>
      </c>
      <c r="GT14" s="21">
        <f>'Classificação Nacional CNAE 2.0'!GT51</f>
        <v>20844.808825999997</v>
      </c>
      <c r="GU14" s="21">
        <f>'Classificação Nacional CNAE 2.0'!GU51</f>
        <v>22817.525746999992</v>
      </c>
      <c r="GV14" s="21">
        <f>'Classificação Nacional CNAE 2.0'!GV51</f>
        <v>20854.356184</v>
      </c>
      <c r="GW14" s="21">
        <f>'Classificação Nacional CNAE 2.0'!GW51</f>
        <v>20841.721097000001</v>
      </c>
      <c r="GX14" s="21">
        <f>'Classificação Nacional CNAE 2.0'!GX51</f>
        <v>16022.007485999997</v>
      </c>
      <c r="GY14" s="21">
        <f>'Classificação Nacional CNAE 2.0'!GY51</f>
        <v>15927.730957</v>
      </c>
      <c r="GZ14" s="21">
        <f>'Classificação Nacional CNAE 2.0'!GZ51</f>
        <v>17616.147894999998</v>
      </c>
      <c r="HA14" s="21">
        <f>'Classificação Nacional CNAE 2.0'!HA51</f>
        <v>19720.508764000006</v>
      </c>
      <c r="HB14" s="21">
        <f>'Classificação Nacional CNAE 2.0'!HB51</f>
        <v>20747.454107000001</v>
      </c>
      <c r="HC14" s="21">
        <f>'Classificação Nacional CNAE 2.0'!HC51</f>
        <v>20461.913631000007</v>
      </c>
      <c r="HD14" s="21">
        <f>'Classificação Nacional CNAE 2.0'!HD51</f>
        <v>23020.904816999991</v>
      </c>
      <c r="HE14" s="21">
        <f>'Classificação Nacional CNAE 2.0'!HE51</f>
        <v>20460.237816999997</v>
      </c>
      <c r="HF14" s="21">
        <f>'Classificação Nacional CNAE 2.0'!HF51</f>
        <v>19612.975989000006</v>
      </c>
      <c r="HG14" s="21">
        <f>'Classificação Nacional CNAE 2.0'!HG51</f>
        <v>18321.183348999999</v>
      </c>
      <c r="HH14" s="21">
        <f>'Classificação Nacional CNAE 2.0'!HH51</f>
        <v>15640.378217000001</v>
      </c>
      <c r="HI14" s="21">
        <f>'Classificação Nacional CNAE 2.0'!HI51</f>
        <v>17422.958199000001</v>
      </c>
      <c r="HJ14" s="21">
        <f>'Classificação Nacional CNAE 2.0'!HJ51</f>
        <v>13685.539814000002</v>
      </c>
      <c r="HK14" s="21">
        <f>'Classificação Nacional CNAE 2.0'!HK51</f>
        <v>12085.854218999999</v>
      </c>
      <c r="HL14" s="21">
        <f>'Classificação Nacional CNAE 2.0'!HL51</f>
        <v>16974.582657999999</v>
      </c>
      <c r="HM14" s="21">
        <f>'Classificação Nacional CNAE 2.0'!HM51</f>
        <v>15146.671340999996</v>
      </c>
      <c r="HN14" s="21">
        <f>'Classificação Nacional CNAE 2.0'!HN51</f>
        <v>16763.260821000007</v>
      </c>
      <c r="HO14" s="21">
        <f>'Classificação Nacional CNAE 2.0'!HO51</f>
        <v>19618.414392999995</v>
      </c>
      <c r="HP14" s="21">
        <f>'Classificação Nacional CNAE 2.0'!HP51</f>
        <v>18530.260091999997</v>
      </c>
      <c r="HQ14" s="21">
        <f>'Classificação Nacional CNAE 2.0'!HQ51</f>
        <v>15479.260925999997</v>
      </c>
      <c r="HR14" s="21">
        <f>'Classificação Nacional CNAE 2.0'!HR51</f>
        <v>16121.955297</v>
      </c>
      <c r="HS14" s="21">
        <f>'Classificação Nacional CNAE 2.0'!HS51</f>
        <v>16004.721968</v>
      </c>
      <c r="HT14" s="21">
        <f>'Classificação Nacional CNAE 2.0'!HT51</f>
        <v>13784.326014999995</v>
      </c>
      <c r="HU14" s="21">
        <f>'Classificação Nacional CNAE 2.0'!HU51</f>
        <v>16776.239794999998</v>
      </c>
      <c r="HV14" s="21">
        <f>'Classificação Nacional CNAE 2.0'!HV51</f>
        <v>11237.671887999999</v>
      </c>
      <c r="HW14" s="21">
        <f>'Classificação Nacional CNAE 2.0'!HW51</f>
        <v>13342.657735000001</v>
      </c>
      <c r="HX14" s="21">
        <f>'Classificação Nacional CNAE 2.0'!HX51</f>
        <v>15991.515695000004</v>
      </c>
      <c r="HY14" s="21">
        <f>'Classificação Nacional CNAE 2.0'!HY51</f>
        <v>15371.702451999996</v>
      </c>
      <c r="HZ14" s="21">
        <f>'Classificação Nacional CNAE 2.0'!HZ51</f>
        <v>17568.728661000001</v>
      </c>
      <c r="IA14" s="21">
        <f>'Classificação Nacional CNAE 2.0'!IA51</f>
        <v>16737.988800000003</v>
      </c>
      <c r="IB14" s="21">
        <f>'Classificação Nacional CNAE 2.0'!IB51</f>
        <v>16327.912913999999</v>
      </c>
      <c r="IC14" s="21">
        <f>'Classificação Nacional CNAE 2.0'!IC51</f>
        <v>16982.986270000001</v>
      </c>
      <c r="ID14" s="21">
        <f>'Classificação Nacional CNAE 2.0'!ID51</f>
        <v>15800.010271999994</v>
      </c>
      <c r="IE14" s="21">
        <f>'Classificação Nacional CNAE 2.0'!IE51</f>
        <v>13715.472582000004</v>
      </c>
      <c r="IF14" s="21">
        <f>'Classificação Nacional CNAE 2.0'!IF51</f>
        <v>16217.946017999999</v>
      </c>
      <c r="IG14" s="21">
        <f>'Classificação Nacional CNAE 2.0'!IG51</f>
        <v>15937.523013999999</v>
      </c>
      <c r="IH14" s="21">
        <f>'Classificação Nacional CNAE 2.0'!IH51</f>
        <v>14908.254031999995</v>
      </c>
      <c r="II14" s="21">
        <f>'Classificação Nacional CNAE 2.0'!II51</f>
        <v>15468.689519999996</v>
      </c>
      <c r="IJ14" s="21">
        <f>'Classificação Nacional CNAE 2.0'!IJ51</f>
        <v>20073.93757400001</v>
      </c>
      <c r="IK14" s="21">
        <f>'Classificação Nacional CNAE 2.0'!IK51</f>
        <v>17679.829041000001</v>
      </c>
      <c r="IL14" s="21">
        <f>'Classificação Nacional CNAE 2.0'!IL51</f>
        <v>19789.994972</v>
      </c>
      <c r="IM14" s="21">
        <f>'Classificação Nacional CNAE 2.0'!IM51</f>
        <v>19779.121415000001</v>
      </c>
      <c r="IN14" s="21">
        <f>'Classificação Nacional CNAE 2.0'!IN51</f>
        <v>18758.76514499999</v>
      </c>
      <c r="IO14" s="21">
        <f>'Classificação Nacional CNAE 2.0'!IO51</f>
        <v>19470.948762999997</v>
      </c>
      <c r="IP14" s="21">
        <f>'Classificação Nacional CNAE 2.0'!IP51</f>
        <v>18659.335519</v>
      </c>
      <c r="IQ14" s="21">
        <f>'Classificação Nacional CNAE 2.0'!IQ51</f>
        <v>18871.946606999994</v>
      </c>
      <c r="IR14" s="21">
        <f>'Classificação Nacional CNAE 2.0'!IR51</f>
        <v>16683.107766999998</v>
      </c>
      <c r="IS14" s="21">
        <f>'Classificação Nacional CNAE 2.0'!IS51</f>
        <v>17595.288110999998</v>
      </c>
      <c r="IT14" s="21">
        <f>'Classificação Nacional CNAE 2.0'!IT51</f>
        <v>17027.282677999996</v>
      </c>
      <c r="IU14" s="21">
        <f>'Classificação Nacional CNAE 2.0'!IU51</f>
        <v>17410.056953000003</v>
      </c>
      <c r="IV14" s="21">
        <f>'Classificação Nacional CNAE 2.0'!IV51</f>
        <v>20228.663252999999</v>
      </c>
      <c r="IW14" s="21">
        <f>'Classificação Nacional CNAE 2.0'!IW51</f>
        <v>19712.800434000001</v>
      </c>
      <c r="IX14" s="21">
        <f>'Classificação Nacional CNAE 2.0'!IX51</f>
        <v>19325.063725000004</v>
      </c>
      <c r="IY14" s="21">
        <f>'Classificação Nacional CNAE 2.0'!IY51</f>
        <v>20114.054526</v>
      </c>
      <c r="IZ14" s="21">
        <f>'Classificação Nacional CNAE 2.0'!IZ51</f>
        <v>22524.534227000004</v>
      </c>
      <c r="JA14" s="21">
        <f>'Classificação Nacional CNAE 2.0'!JA51</f>
        <v>21552.692723000004</v>
      </c>
      <c r="JB14" s="21">
        <f>'Classificação Nacional CNAE 2.0'!JB51</f>
        <v>19187.203957999991</v>
      </c>
      <c r="JC14" s="21">
        <f>'Classificação Nacional CNAE 2.0'!JC51</f>
        <v>21897.544884999999</v>
      </c>
      <c r="JD14" s="21">
        <f>'Classificação Nacional CNAE 2.0'!JD51</f>
        <v>20939.075941999999</v>
      </c>
      <c r="JE14" s="21">
        <f>'Classificação Nacional CNAE 2.0'!JE51</f>
        <v>19345.019377000004</v>
      </c>
      <c r="JF14" s="21">
        <f>'Classificação Nacional CNAE 2.0'!JF51</f>
        <v>16638.094632</v>
      </c>
      <c r="JG14" s="21">
        <f>'Classificação Nacional CNAE 2.0'!JG51</f>
        <v>15618.080346999999</v>
      </c>
      <c r="JH14" s="21">
        <f>'Classificação Nacional CNAE 2.0'!JH51</f>
        <v>17308.721624000002</v>
      </c>
      <c r="JI14" s="21">
        <f>'Classificação Nacional CNAE 2.0'!JI51</f>
        <v>19090.646313000001</v>
      </c>
      <c r="JJ14" s="21">
        <f>'Classificação Nacional CNAE 2.0'!JJ51</f>
        <v>20500.498555999999</v>
      </c>
      <c r="JK14" s="21">
        <f>'Classificação Nacional CNAE 2.0'!JK51</f>
        <v>18306.721692000003</v>
      </c>
      <c r="JL14" s="21">
        <f>'Classificação Nacional CNAE 2.0'!JL51</f>
        <v>19920.683761999997</v>
      </c>
      <c r="JM14" s="21">
        <f>'Classificação Nacional CNAE 2.0'!JM51</f>
        <v>19565.551588000006</v>
      </c>
      <c r="JN14" s="21">
        <f>'Classificação Nacional CNAE 2.0'!JN51</f>
        <v>18620.814372999997</v>
      </c>
      <c r="JO14" s="21">
        <f>'Classificação Nacional CNAE 2.0'!JO51</f>
        <v>19483.912810999998</v>
      </c>
      <c r="JP14" s="21">
        <f>'Classificação Nacional CNAE 2.0'!JP51</f>
        <v>17609.813356999999</v>
      </c>
      <c r="JQ14" s="21">
        <f>'Classificação Nacional CNAE 2.0'!JQ51</f>
        <v>18463.268592</v>
      </c>
      <c r="JR14" s="21">
        <f>'Classificação Nacional CNAE 2.0'!JR51</f>
        <v>14429.715267000005</v>
      </c>
      <c r="JS14" s="21">
        <f>'Classificação Nacional CNAE 2.0'!JS51</f>
        <v>15356.449520000004</v>
      </c>
      <c r="JT14" s="21">
        <f>'Classificação Nacional CNAE 2.0'!JT51</f>
        <v>18312.350348999997</v>
      </c>
      <c r="JU14" s="21">
        <f>'Classificação Nacional CNAE 2.0'!JU51</f>
        <v>17593.798649999997</v>
      </c>
      <c r="JV14" s="21">
        <f>'Classificação Nacional CNAE 2.0'!JV51</f>
        <v>17519.841089999994</v>
      </c>
      <c r="JW14" s="21">
        <f>'Classificação Nacional CNAE 2.0'!JW51</f>
        <v>17478.971341999997</v>
      </c>
      <c r="JX14" s="21">
        <f>'Classificação Nacional CNAE 2.0'!JX51</f>
        <v>19416.007176000006</v>
      </c>
      <c r="JY14" s="21">
        <f>'Classificação Nacional CNAE 2.0'!JY51</f>
        <v>17403.775488000007</v>
      </c>
      <c r="JZ14" s="21">
        <f>'Classificação Nacional CNAE 2.0'!JZ51</f>
        <v>18223.387712</v>
      </c>
      <c r="KA14" s="21">
        <f>'Classificação Nacional CNAE 2.0'!KA51</f>
        <v>17649.257465999999</v>
      </c>
      <c r="KB14" s="21">
        <f>'Classificação Nacional CNAE 2.0'!KB51</f>
        <v>17344.892135000002</v>
      </c>
      <c r="KC14" s="21">
        <f>'Classificação Nacional CNAE 2.0'!KC51</f>
        <v>18451.672955999999</v>
      </c>
      <c r="KD14" s="21">
        <f>'Classificação Nacional CNAE 2.0'!KD51</f>
        <v>14961.188953000004</v>
      </c>
      <c r="KE14" s="21">
        <f>'Classificação Nacional CNAE 2.0'!KE51</f>
        <v>16372.494880000004</v>
      </c>
      <c r="KF14" s="21">
        <f>'Classificação Nacional CNAE 2.0'!KF51</f>
        <v>24285.727352000005</v>
      </c>
      <c r="KG14" s="21">
        <f>'Classificação Nacional CNAE 2.0'!KG51</f>
        <v>25977.453854000007</v>
      </c>
      <c r="KH14" s="21">
        <f>'Classificação Nacional CNAE 2.0'!KH51</f>
        <v>26241.890421000004</v>
      </c>
      <c r="KI14" s="21">
        <f>'Classificação Nacional CNAE 2.0'!KI51</f>
        <v>28305.971380999992</v>
      </c>
      <c r="KJ14" s="21">
        <f>'Classificação Nacional CNAE 2.0'!KJ51</f>
        <v>25602.07561900001</v>
      </c>
      <c r="KK14" s="21">
        <f>'Classificação Nacional CNAE 2.0'!KK51</f>
        <v>27181.913886000002</v>
      </c>
    </row>
    <row r="15" spans="1:297" ht="12.75" customHeight="1" x14ac:dyDescent="0.35"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</row>
    <row r="18" spans="3:277" ht="12.75" customHeight="1" x14ac:dyDescent="0.35"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</row>
    <row r="19" spans="3:277" ht="12.75" customHeight="1" x14ac:dyDescent="0.35"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 s="3"/>
      <c r="JM19" s="3"/>
      <c r="JN19" s="3"/>
      <c r="JO19" s="3"/>
      <c r="JP19" s="3"/>
      <c r="JQ19" s="3"/>
    </row>
    <row r="20" spans="3:277" ht="12.75" customHeight="1" x14ac:dyDescent="0.35"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 s="3"/>
      <c r="JM20" s="3"/>
      <c r="JN20" s="3"/>
      <c r="JO20" s="3"/>
      <c r="JP20" s="3"/>
      <c r="JQ20" s="3"/>
    </row>
    <row r="21" spans="3:277" ht="12.75" customHeight="1" x14ac:dyDescent="0.35"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 s="3"/>
      <c r="JM21" s="3"/>
      <c r="JN21" s="3"/>
      <c r="JO21" s="3"/>
      <c r="JP21" s="3"/>
      <c r="JQ21" s="3"/>
    </row>
    <row r="22" spans="3:277" ht="12.75" customHeight="1" x14ac:dyDescent="0.35"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 s="3"/>
      <c r="JM22" s="3"/>
      <c r="JN22" s="3"/>
      <c r="JO22" s="3"/>
      <c r="JP22" s="3"/>
      <c r="JQ22" s="3"/>
    </row>
    <row r="23" spans="3:277" ht="12.75" customHeight="1" x14ac:dyDescent="0.35"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</row>
    <row r="24" spans="3:277" ht="12.75" customHeight="1" x14ac:dyDescent="0.35"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</row>
    <row r="25" spans="3:277" ht="12.75" customHeight="1" x14ac:dyDescent="0.35"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</row>
    <row r="26" spans="3:277" ht="12.75" customHeight="1" x14ac:dyDescent="0.35"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</row>
    <row r="27" spans="3:277" ht="12.75" customHeight="1" x14ac:dyDescent="0.35"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</row>
    <row r="28" spans="3:277" ht="12.75" customHeight="1" x14ac:dyDescent="0.35"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5:SY27"/>
  <sheetViews>
    <sheetView showGridLines="0" zoomScaleNormal="100" workbookViewId="0">
      <pane xSplit="1" topLeftCell="JZ1" activePane="topRight" state="frozen"/>
      <selection pane="topRight" activeCell="KJ8" sqref="KJ8:KK15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19" ht="12.75" customHeight="1" x14ac:dyDescent="0.35">
      <c r="A5" s="2" t="s">
        <v>10</v>
      </c>
    </row>
    <row r="6" spans="1:519" ht="12.75" customHeight="1" x14ac:dyDescent="0.35">
      <c r="A6" s="1"/>
    </row>
    <row r="7" spans="1:519" ht="12.75" customHeight="1" x14ac:dyDescent="0.35">
      <c r="A7" s="10" t="s">
        <v>255</v>
      </c>
    </row>
    <row r="8" spans="1:519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519" ht="12.75" customHeight="1" x14ac:dyDescent="0.25">
      <c r="A9" s="6" t="s">
        <v>46</v>
      </c>
      <c r="B9" s="18">
        <v>833.84773199999995</v>
      </c>
      <c r="C9" s="18">
        <v>645.05594299999996</v>
      </c>
      <c r="D9" s="18">
        <v>1110.3260519999999</v>
      </c>
      <c r="E9" s="18">
        <v>1608.6200060000001</v>
      </c>
      <c r="F9" s="18">
        <v>1676.161149</v>
      </c>
      <c r="G9" s="18">
        <v>1637.8643079999999</v>
      </c>
      <c r="H9" s="18">
        <v>1731.476242</v>
      </c>
      <c r="I9" s="18">
        <v>1407.6625469999999</v>
      </c>
      <c r="J9" s="18">
        <v>1123.1157450000001</v>
      </c>
      <c r="K9" s="18">
        <v>1052.228523</v>
      </c>
      <c r="L9" s="18">
        <v>807.54523300000005</v>
      </c>
      <c r="M9" s="18">
        <v>827.94578200000001</v>
      </c>
      <c r="N9" s="18">
        <v>896.39883599999996</v>
      </c>
      <c r="O9" s="18">
        <v>701.08066799999995</v>
      </c>
      <c r="P9" s="18">
        <v>954.16613299999995</v>
      </c>
      <c r="Q9" s="18">
        <v>1331.789364</v>
      </c>
      <c r="R9" s="18">
        <v>1397.6177439999999</v>
      </c>
      <c r="S9" s="18">
        <v>1421.3526690000001</v>
      </c>
      <c r="T9" s="18">
        <v>1365.6276829999999</v>
      </c>
      <c r="U9" s="18">
        <v>1107.607998</v>
      </c>
      <c r="V9" s="18">
        <v>1210.9004890000001</v>
      </c>
      <c r="W9" s="18">
        <v>953.04222300000004</v>
      </c>
      <c r="X9" s="18">
        <v>790.022875</v>
      </c>
      <c r="Y9" s="18">
        <v>840.89487999999994</v>
      </c>
      <c r="Z9" s="18">
        <v>666.358474</v>
      </c>
      <c r="AA9" s="18">
        <v>740.90296899999998</v>
      </c>
      <c r="AB9" s="18">
        <v>860.14309900000001</v>
      </c>
      <c r="AC9" s="18">
        <v>988.56436099999996</v>
      </c>
      <c r="AD9" s="18">
        <v>1294.197811</v>
      </c>
      <c r="AE9" s="18">
        <v>1149.252379</v>
      </c>
      <c r="AF9" s="18">
        <v>1136.470096</v>
      </c>
      <c r="AG9" s="18">
        <v>1102.7772809999999</v>
      </c>
      <c r="AH9" s="18">
        <v>1053.5924540000001</v>
      </c>
      <c r="AI9" s="18">
        <v>987.03177300000004</v>
      </c>
      <c r="AJ9" s="18">
        <v>885.159762</v>
      </c>
      <c r="AK9" s="18">
        <v>960.76458400000001</v>
      </c>
      <c r="AL9" s="18">
        <v>708.83520499999997</v>
      </c>
      <c r="AM9" s="18">
        <v>704.85534199999995</v>
      </c>
      <c r="AN9" s="18">
        <v>882.93254100000001</v>
      </c>
      <c r="AO9" s="18">
        <v>1078.906731</v>
      </c>
      <c r="AP9" s="18">
        <v>1327.6615280000001</v>
      </c>
      <c r="AQ9" s="18">
        <v>1250.494267</v>
      </c>
      <c r="AR9" s="18">
        <v>1290.406939</v>
      </c>
      <c r="AS9" s="18">
        <v>1406.61439</v>
      </c>
      <c r="AT9" s="18">
        <v>998.63689599999998</v>
      </c>
      <c r="AU9" s="18">
        <v>1056.453495</v>
      </c>
      <c r="AV9" s="18">
        <v>1027.3145159999999</v>
      </c>
      <c r="AW9" s="18">
        <v>819.77034200000003</v>
      </c>
      <c r="AX9" s="18">
        <v>1006.141843</v>
      </c>
      <c r="AY9" s="18">
        <v>844.90461100000005</v>
      </c>
      <c r="AZ9" s="18">
        <v>1105.01622</v>
      </c>
      <c r="BA9" s="18">
        <v>1287.221974</v>
      </c>
      <c r="BB9" s="18">
        <v>1598.2637540000001</v>
      </c>
      <c r="BC9" s="18">
        <v>1581.946238</v>
      </c>
      <c r="BD9" s="18">
        <v>1489.55879</v>
      </c>
      <c r="BE9" s="18">
        <v>1592.413507</v>
      </c>
      <c r="BF9" s="18">
        <v>1382.353558</v>
      </c>
      <c r="BG9" s="18">
        <v>1360.962577</v>
      </c>
      <c r="BH9" s="18">
        <v>1060.3090159999999</v>
      </c>
      <c r="BI9" s="18">
        <v>1026.5935939999999</v>
      </c>
      <c r="BJ9" s="18">
        <v>862.643596</v>
      </c>
      <c r="BK9" s="18">
        <v>821.86996699999997</v>
      </c>
      <c r="BL9" s="18">
        <v>1057.683571</v>
      </c>
      <c r="BM9" s="18">
        <v>1304.2654210000001</v>
      </c>
      <c r="BN9" s="18">
        <v>1225.568831</v>
      </c>
      <c r="BO9" s="18">
        <v>976.27492099999995</v>
      </c>
      <c r="BP9" s="18">
        <v>2066.2417270000001</v>
      </c>
      <c r="BQ9" s="18">
        <v>1720.772917</v>
      </c>
      <c r="BR9" s="18">
        <v>2370.5303749999998</v>
      </c>
      <c r="BS9" s="18">
        <v>1912.4125670000001</v>
      </c>
      <c r="BT9" s="18">
        <v>1356.1792399999999</v>
      </c>
      <c r="BU9" s="18">
        <v>1270.1669320000001</v>
      </c>
      <c r="BV9" s="18">
        <v>1210.3701040000001</v>
      </c>
      <c r="BW9" s="18">
        <v>1269.7751430000001</v>
      </c>
      <c r="BX9" s="18">
        <v>1492.0645489999999</v>
      </c>
      <c r="BY9" s="18">
        <v>1784.1419370000001</v>
      </c>
      <c r="BZ9" s="18">
        <v>2025.2054499999999</v>
      </c>
      <c r="CA9" s="18">
        <v>1832.0514860000001</v>
      </c>
      <c r="CB9" s="18">
        <v>1693.219364</v>
      </c>
      <c r="CC9" s="18">
        <v>1928.6601169999999</v>
      </c>
      <c r="CD9" s="18">
        <v>2279.677447</v>
      </c>
      <c r="CE9" s="18">
        <v>2386.163082</v>
      </c>
      <c r="CF9" s="18">
        <v>1615.657917</v>
      </c>
      <c r="CG9" s="18">
        <v>1651.674534</v>
      </c>
      <c r="CH9" s="18">
        <v>1739.320056</v>
      </c>
      <c r="CI9" s="18">
        <v>1615.924994</v>
      </c>
      <c r="CJ9" s="18">
        <v>2450.0106169999999</v>
      </c>
      <c r="CK9" s="18">
        <v>1896.032406</v>
      </c>
      <c r="CL9" s="18">
        <v>2574.385871</v>
      </c>
      <c r="CM9" s="18">
        <v>3370.4616919999999</v>
      </c>
      <c r="CN9" s="18">
        <v>2753.0969850000001</v>
      </c>
      <c r="CO9" s="18">
        <v>2964.823218</v>
      </c>
      <c r="CP9" s="18">
        <v>2651.6666700000001</v>
      </c>
      <c r="CQ9" s="18">
        <v>2301.1810260000002</v>
      </c>
      <c r="CR9" s="18">
        <v>2098.3353670000001</v>
      </c>
      <c r="CS9" s="18">
        <v>2053.1111219999998</v>
      </c>
      <c r="CT9" s="18">
        <v>1771.2250919999999</v>
      </c>
      <c r="CU9" s="18">
        <v>1860.196704</v>
      </c>
      <c r="CV9" s="18">
        <v>2280.5684369999999</v>
      </c>
      <c r="CW9" s="18">
        <v>2833.4718819999998</v>
      </c>
      <c r="CX9" s="18">
        <v>2999.6227119999999</v>
      </c>
      <c r="CY9" s="18">
        <v>3056.4615119999999</v>
      </c>
      <c r="CZ9" s="18">
        <v>3838.9974269999998</v>
      </c>
      <c r="DA9" s="18">
        <v>3828.6909209999999</v>
      </c>
      <c r="DB9" s="18">
        <v>3254.5220789999998</v>
      </c>
      <c r="DC9" s="18">
        <v>2852.3804909999999</v>
      </c>
      <c r="DD9" s="18">
        <v>3160.523964</v>
      </c>
      <c r="DE9" s="18">
        <v>2943.9156539999999</v>
      </c>
      <c r="DF9" s="18">
        <v>2738.874679</v>
      </c>
      <c r="DG9" s="18">
        <v>2086.4323399999998</v>
      </c>
      <c r="DH9" s="18">
        <v>3158.3565400000002</v>
      </c>
      <c r="DI9" s="18">
        <v>2826.2667449999999</v>
      </c>
      <c r="DJ9" s="18">
        <v>2919.8110969999998</v>
      </c>
      <c r="DK9" s="18">
        <v>3304.052897</v>
      </c>
      <c r="DL9" s="18">
        <v>4653.5617199999997</v>
      </c>
      <c r="DM9" s="18">
        <v>4240.6970659999997</v>
      </c>
      <c r="DN9" s="18">
        <v>3998.8257450000001</v>
      </c>
      <c r="DO9" s="18">
        <v>3715.1806569999999</v>
      </c>
      <c r="DP9" s="18">
        <v>3410.0748819999999</v>
      </c>
      <c r="DQ9" s="18">
        <v>3191.1782499999999</v>
      </c>
      <c r="DR9" s="18">
        <v>3190.8859769999999</v>
      </c>
      <c r="DS9" s="18">
        <v>2903.544218</v>
      </c>
      <c r="DT9" s="18">
        <v>3730.0176080000001</v>
      </c>
      <c r="DU9" s="18">
        <v>4176.6917789999998</v>
      </c>
      <c r="DV9" s="18">
        <v>4370.7756509999999</v>
      </c>
      <c r="DW9" s="18">
        <v>3996.0254570000002</v>
      </c>
      <c r="DX9" s="18">
        <v>4875.86456</v>
      </c>
      <c r="DY9" s="18">
        <v>5123.9042339999996</v>
      </c>
      <c r="DZ9" s="18">
        <v>4438.8238119999996</v>
      </c>
      <c r="EA9" s="18">
        <v>5613.5135600000003</v>
      </c>
      <c r="EB9" s="18">
        <v>4249.1842850000003</v>
      </c>
      <c r="EC9" s="18">
        <v>4872.0532229999999</v>
      </c>
      <c r="ED9" s="18">
        <v>3984.9365699999998</v>
      </c>
      <c r="EE9" s="18">
        <v>3788.5330260000001</v>
      </c>
      <c r="EF9" s="18">
        <v>3662.8772979999999</v>
      </c>
      <c r="EG9" s="18">
        <v>4606.7831619999997</v>
      </c>
      <c r="EH9" s="18">
        <v>8356.8235289999993</v>
      </c>
      <c r="EI9" s="18">
        <v>7581.7655610000002</v>
      </c>
      <c r="EJ9" s="18">
        <v>8374.3026960000007</v>
      </c>
      <c r="EK9" s="18">
        <v>8179.2863010000001</v>
      </c>
      <c r="EL9" s="18">
        <v>7416.8774229999999</v>
      </c>
      <c r="EM9" s="18">
        <v>7233.6352440000001</v>
      </c>
      <c r="EN9" s="18">
        <v>5168.6121899999998</v>
      </c>
      <c r="EO9" s="18">
        <v>4738.3090650000004</v>
      </c>
      <c r="EP9" s="18">
        <v>3576.29745</v>
      </c>
      <c r="EQ9" s="18">
        <v>3488.3409849999998</v>
      </c>
      <c r="ER9" s="18">
        <v>4620.1029310000004</v>
      </c>
      <c r="ES9" s="18">
        <v>5618.4421309999998</v>
      </c>
      <c r="ET9" s="18">
        <v>5365.0413179999996</v>
      </c>
      <c r="EU9" s="18">
        <v>6814.2928389999997</v>
      </c>
      <c r="EV9" s="18">
        <v>6396.5965399999995</v>
      </c>
      <c r="EW9" s="18">
        <v>6133.9959609999996</v>
      </c>
      <c r="EX9" s="18">
        <v>5501.2844580000001</v>
      </c>
      <c r="EY9" s="18">
        <v>5450.9578709999996</v>
      </c>
      <c r="EZ9" s="18">
        <v>4432.3791520000004</v>
      </c>
      <c r="FA9" s="18">
        <v>4727.2682889999996</v>
      </c>
      <c r="FB9" s="18">
        <v>4072.5598519999999</v>
      </c>
      <c r="FC9" s="18">
        <v>4795.3490840000004</v>
      </c>
      <c r="FD9" s="18">
        <v>6635.5128160000004</v>
      </c>
      <c r="FE9" s="18">
        <v>7023.8800700000002</v>
      </c>
      <c r="FF9" s="18">
        <v>8569.9929049999992</v>
      </c>
      <c r="FG9" s="18">
        <v>7669.1374130000004</v>
      </c>
      <c r="FH9" s="18">
        <v>7952.9804949999998</v>
      </c>
      <c r="FI9" s="18">
        <v>9216.4026959999992</v>
      </c>
      <c r="FJ9" s="18">
        <v>8904.4185620000007</v>
      </c>
      <c r="FK9" s="18">
        <v>8206.7263569999996</v>
      </c>
      <c r="FL9" s="18">
        <v>7430.883965</v>
      </c>
      <c r="FM9" s="18">
        <v>9598.5925279999992</v>
      </c>
      <c r="FN9" s="18">
        <v>6683.2227830000002</v>
      </c>
      <c r="FO9" s="18">
        <v>7359.3931060000004</v>
      </c>
      <c r="FP9" s="18">
        <v>8758.7576910000007</v>
      </c>
      <c r="FQ9" s="18">
        <v>10306.853266</v>
      </c>
      <c r="FR9" s="18">
        <v>12099.152446</v>
      </c>
      <c r="FS9" s="18">
        <v>10946.484288</v>
      </c>
      <c r="FT9" s="18">
        <v>10675.657061</v>
      </c>
      <c r="FU9" s="18">
        <v>12761.694441</v>
      </c>
      <c r="FV9" s="18">
        <v>11351.818370999999</v>
      </c>
      <c r="FW9" s="18">
        <v>10921.982475999999</v>
      </c>
      <c r="FX9" s="18">
        <v>10056.898158</v>
      </c>
      <c r="FY9" s="18">
        <v>10492.455172</v>
      </c>
      <c r="FZ9" s="18">
        <v>6939.9249090000003</v>
      </c>
      <c r="GA9" s="18">
        <v>7434.5201360000001</v>
      </c>
      <c r="GB9" s="18">
        <v>10137.195704</v>
      </c>
      <c r="GC9" s="18">
        <v>10066.316923</v>
      </c>
      <c r="GD9" s="18">
        <v>11841.90977</v>
      </c>
      <c r="GE9" s="18">
        <v>9364.4959249999993</v>
      </c>
      <c r="GF9" s="18">
        <v>9992.0979239999997</v>
      </c>
      <c r="GG9" s="18">
        <v>10783.311916000001</v>
      </c>
      <c r="GH9" s="18">
        <v>9457.6655859999992</v>
      </c>
      <c r="GI9" s="18">
        <v>9234.0686249999999</v>
      </c>
      <c r="GJ9" s="18">
        <v>8853.5484359999991</v>
      </c>
      <c r="GK9" s="18">
        <v>9273.9560959999999</v>
      </c>
      <c r="GL9" s="18">
        <v>6542.3133680000001</v>
      </c>
      <c r="GM9" s="18">
        <v>7050.6459850000001</v>
      </c>
      <c r="GN9" s="18">
        <v>8876.8546559999995</v>
      </c>
      <c r="GO9" s="18">
        <v>10470.707425000001</v>
      </c>
      <c r="GP9" s="18">
        <v>11502.337723000001</v>
      </c>
      <c r="GQ9" s="18">
        <v>9917.2839509999994</v>
      </c>
      <c r="GR9" s="18">
        <v>9982.5742499999997</v>
      </c>
      <c r="GS9" s="18">
        <v>10616.028721999999</v>
      </c>
      <c r="GT9" s="18">
        <v>10491.900078999999</v>
      </c>
      <c r="GU9" s="18">
        <v>9626.1240180000004</v>
      </c>
      <c r="GV9" s="18">
        <v>9125.6737510000003</v>
      </c>
      <c r="GW9" s="18">
        <v>8796.5392360000005</v>
      </c>
      <c r="GX9" s="18">
        <v>6891.0886360000004</v>
      </c>
      <c r="GY9" s="18">
        <v>7169.0229120000004</v>
      </c>
      <c r="GZ9" s="18">
        <v>9236.3817429999999</v>
      </c>
      <c r="HA9" s="18">
        <v>10607.342024</v>
      </c>
      <c r="HB9" s="18">
        <v>11385.496318</v>
      </c>
      <c r="HC9" s="18">
        <v>10861.393747</v>
      </c>
      <c r="HD9" s="18">
        <v>11629.532073</v>
      </c>
      <c r="HE9" s="18">
        <v>9801.2909920000002</v>
      </c>
      <c r="HF9" s="18">
        <v>9336.6726350000008</v>
      </c>
      <c r="HG9" s="18">
        <v>8140.090835</v>
      </c>
      <c r="HH9" s="18">
        <v>6843.8022309999997</v>
      </c>
      <c r="HI9" s="18">
        <v>7578.8065580000002</v>
      </c>
      <c r="HJ9" s="18">
        <v>5832.436933</v>
      </c>
      <c r="HK9" s="18">
        <v>4991.2331519999998</v>
      </c>
      <c r="HL9" s="18">
        <v>7522.8954110000004</v>
      </c>
      <c r="HM9" s="18">
        <v>7545.5660980000002</v>
      </c>
      <c r="HN9" s="18">
        <v>8586.6762859999999</v>
      </c>
      <c r="HO9" s="18">
        <v>9531.0160670000005</v>
      </c>
      <c r="HP9" s="18">
        <v>9021.1053609999999</v>
      </c>
      <c r="HQ9" s="18">
        <v>7318.1009309999999</v>
      </c>
      <c r="HR9" s="18">
        <v>7155.6844090000004</v>
      </c>
      <c r="HS9" s="18">
        <v>7269.3368030000001</v>
      </c>
      <c r="HT9" s="18">
        <v>5859.9178069999998</v>
      </c>
      <c r="HU9" s="18">
        <v>6466.3934120000004</v>
      </c>
      <c r="HV9" s="18">
        <v>4747.8761139999997</v>
      </c>
      <c r="HW9" s="18">
        <v>5242.576908</v>
      </c>
      <c r="HX9" s="18">
        <v>7386.1231470000002</v>
      </c>
      <c r="HY9" s="18">
        <v>7738.5291539999998</v>
      </c>
      <c r="HZ9" s="18">
        <v>8298.6273569999994</v>
      </c>
      <c r="IA9" s="18">
        <v>7817.9642229999999</v>
      </c>
      <c r="IB9" s="18">
        <v>7028.4003169999996</v>
      </c>
      <c r="IC9" s="18">
        <v>7226.0534980000002</v>
      </c>
      <c r="ID9" s="18">
        <v>6560.4843680000004</v>
      </c>
      <c r="IE9" s="18">
        <v>5669.342165</v>
      </c>
      <c r="IF9" s="18">
        <v>5540.3351480000001</v>
      </c>
      <c r="IG9" s="18">
        <v>5906.3528919999999</v>
      </c>
      <c r="IH9" s="18">
        <v>6786.6646039999996</v>
      </c>
      <c r="II9" s="18">
        <v>7364.8853429999999</v>
      </c>
      <c r="IJ9" s="18">
        <v>10011.624981999999</v>
      </c>
      <c r="IK9" s="18">
        <v>9001.0013029999991</v>
      </c>
      <c r="IL9" s="18">
        <v>9702.7526679999992</v>
      </c>
      <c r="IM9" s="18">
        <v>9588.0773320000008</v>
      </c>
      <c r="IN9" s="18">
        <v>8356.5022289999997</v>
      </c>
      <c r="IO9" s="18">
        <v>8974.3787300000004</v>
      </c>
      <c r="IP9" s="18">
        <v>8538.1734880000004</v>
      </c>
      <c r="IQ9" s="18">
        <v>8465.9171439999991</v>
      </c>
      <c r="IR9" s="18">
        <v>7004.5231009999998</v>
      </c>
      <c r="IS9" s="18">
        <v>7273.6483200000002</v>
      </c>
      <c r="IT9" s="18">
        <v>7551.8957170000003</v>
      </c>
      <c r="IU9" s="18">
        <v>6829.7608120000004</v>
      </c>
      <c r="IV9" s="18">
        <v>9925.3717919999999</v>
      </c>
      <c r="IW9" s="18">
        <v>10013.416455</v>
      </c>
      <c r="IX9" s="18">
        <v>11061.930425</v>
      </c>
      <c r="IY9" s="18">
        <v>9557.0879210000003</v>
      </c>
      <c r="IZ9" s="18">
        <v>12699.45089</v>
      </c>
      <c r="JA9" s="18">
        <v>10578.208465</v>
      </c>
      <c r="JB9" s="18">
        <v>9989.5495680000004</v>
      </c>
      <c r="JC9" s="18">
        <v>11319.452998999999</v>
      </c>
      <c r="JD9" s="18">
        <v>9934.6428419999993</v>
      </c>
      <c r="JE9" s="18">
        <v>9733.9606719999992</v>
      </c>
      <c r="JF9" s="18">
        <v>8093.3949890000004</v>
      </c>
      <c r="JG9" s="18">
        <v>7939.8819899999999</v>
      </c>
      <c r="JH9" s="18">
        <v>9447.9957969999996</v>
      </c>
      <c r="JI9" s="18">
        <v>10303.662214</v>
      </c>
      <c r="JJ9" s="18">
        <v>10914.548734</v>
      </c>
      <c r="JK9" s="18">
        <v>9737.2338120000004</v>
      </c>
      <c r="JL9" s="18">
        <v>10953.128687</v>
      </c>
      <c r="JM9" s="18">
        <v>10825.35585</v>
      </c>
      <c r="JN9" s="18">
        <v>10302.223248</v>
      </c>
      <c r="JO9" s="18">
        <v>10902.474831</v>
      </c>
      <c r="JP9" s="18">
        <v>9184.8610040000003</v>
      </c>
      <c r="JQ9" s="18">
        <v>10412.635464999999</v>
      </c>
      <c r="JR9" s="18">
        <v>7406.176547</v>
      </c>
      <c r="JS9" s="18">
        <v>8469.2908310000003</v>
      </c>
      <c r="JT9" s="18">
        <v>10323.87062</v>
      </c>
      <c r="JU9" s="18">
        <v>11428.359096</v>
      </c>
      <c r="JV9" s="18">
        <v>10936.579261999999</v>
      </c>
      <c r="JW9" s="18">
        <v>10438.117523000001</v>
      </c>
      <c r="JX9" s="18">
        <v>11766.603709000001</v>
      </c>
      <c r="JY9" s="18">
        <v>10117.583889</v>
      </c>
      <c r="JZ9" s="18">
        <v>10549.332918</v>
      </c>
      <c r="KA9" s="18">
        <v>9425.9590580000004</v>
      </c>
      <c r="KB9" s="18">
        <v>9470.2691030000005</v>
      </c>
      <c r="KC9" s="18">
        <v>9492.9512489999997</v>
      </c>
      <c r="KD9" s="18">
        <v>8166.5612259999998</v>
      </c>
      <c r="KE9" s="18">
        <v>9146.8227929999994</v>
      </c>
      <c r="KF9" s="18">
        <v>15322.444302</v>
      </c>
      <c r="KG9" s="18">
        <v>16668.794317</v>
      </c>
      <c r="KH9" s="18">
        <v>16320.550955000001</v>
      </c>
      <c r="KI9" s="18">
        <v>18254.392790999998</v>
      </c>
      <c r="KJ9" s="18">
        <v>15637.607887</v>
      </c>
      <c r="KK9" s="18">
        <v>16929.621375999999</v>
      </c>
    </row>
    <row r="10" spans="1:519" ht="12.75" customHeight="1" x14ac:dyDescent="0.25">
      <c r="A10" s="7" t="s">
        <v>47</v>
      </c>
      <c r="B10" s="19">
        <v>764.53309899999999</v>
      </c>
      <c r="C10" s="19">
        <v>517.52394200000003</v>
      </c>
      <c r="D10" s="19">
        <v>563.36393799999996</v>
      </c>
      <c r="E10" s="19">
        <v>718.68424000000005</v>
      </c>
      <c r="F10" s="19">
        <v>646.80861700000003</v>
      </c>
      <c r="G10" s="19">
        <v>700.505582</v>
      </c>
      <c r="H10" s="19">
        <v>805.60132999999996</v>
      </c>
      <c r="I10" s="19">
        <v>793.85460599999999</v>
      </c>
      <c r="J10" s="19">
        <v>766.68242399999997</v>
      </c>
      <c r="K10" s="19">
        <v>749.13202999999999</v>
      </c>
      <c r="L10" s="19">
        <v>632.16048699999999</v>
      </c>
      <c r="M10" s="19">
        <v>812.87564399999997</v>
      </c>
      <c r="N10" s="19">
        <v>794.01079000000004</v>
      </c>
      <c r="O10" s="19">
        <v>585.73965899999996</v>
      </c>
      <c r="P10" s="19">
        <v>654.56999499999995</v>
      </c>
      <c r="Q10" s="19">
        <v>697.09878100000003</v>
      </c>
      <c r="R10" s="19">
        <v>610.74514299999998</v>
      </c>
      <c r="S10" s="19">
        <v>779.24876099999994</v>
      </c>
      <c r="T10" s="19">
        <v>801.08144100000004</v>
      </c>
      <c r="U10" s="19">
        <v>563.91017399999998</v>
      </c>
      <c r="V10" s="19">
        <v>702.27206200000001</v>
      </c>
      <c r="W10" s="19">
        <v>666.67100800000003</v>
      </c>
      <c r="X10" s="19">
        <v>593.51335099999994</v>
      </c>
      <c r="Y10" s="19">
        <v>665.79380700000002</v>
      </c>
      <c r="Z10" s="19">
        <v>574.70587499999999</v>
      </c>
      <c r="AA10" s="19">
        <v>573.15252399999997</v>
      </c>
      <c r="AB10" s="19">
        <v>631.68280800000002</v>
      </c>
      <c r="AC10" s="19">
        <v>557.30636200000004</v>
      </c>
      <c r="AD10" s="19">
        <v>688.09926499999995</v>
      </c>
      <c r="AE10" s="19">
        <v>698.77217700000006</v>
      </c>
      <c r="AF10" s="19">
        <v>644.28634499999998</v>
      </c>
      <c r="AG10" s="19">
        <v>647.73540200000002</v>
      </c>
      <c r="AH10" s="19">
        <v>681.26379899999995</v>
      </c>
      <c r="AI10" s="19">
        <v>746.48379</v>
      </c>
      <c r="AJ10" s="19">
        <v>662.94927800000005</v>
      </c>
      <c r="AK10" s="19">
        <v>865.44654100000002</v>
      </c>
      <c r="AL10" s="19">
        <v>653.83040700000004</v>
      </c>
      <c r="AM10" s="19">
        <v>747.86841700000002</v>
      </c>
      <c r="AN10" s="19">
        <v>695.89364599999999</v>
      </c>
      <c r="AO10" s="19">
        <v>602.828847</v>
      </c>
      <c r="AP10" s="19">
        <v>684.22508000000005</v>
      </c>
      <c r="AQ10" s="19">
        <v>663.34175400000004</v>
      </c>
      <c r="AR10" s="19">
        <v>748.55830300000002</v>
      </c>
      <c r="AS10" s="19">
        <v>792.73322299999995</v>
      </c>
      <c r="AT10" s="19">
        <v>717.67703200000005</v>
      </c>
      <c r="AU10" s="19">
        <v>693.92207399999995</v>
      </c>
      <c r="AV10" s="19">
        <v>732.41087300000004</v>
      </c>
      <c r="AW10" s="19">
        <v>755.81538399999999</v>
      </c>
      <c r="AX10" s="19">
        <v>850.90631199999996</v>
      </c>
      <c r="AY10" s="19">
        <v>599.34998800000005</v>
      </c>
      <c r="AZ10" s="19">
        <v>722.65237300000001</v>
      </c>
      <c r="BA10" s="19">
        <v>559.27750800000001</v>
      </c>
      <c r="BB10" s="19">
        <v>634.62406399999998</v>
      </c>
      <c r="BC10" s="19">
        <v>560.42007100000001</v>
      </c>
      <c r="BD10" s="19">
        <v>664.14598000000001</v>
      </c>
      <c r="BE10" s="19">
        <v>839.76754700000004</v>
      </c>
      <c r="BF10" s="19">
        <v>647.49344799999994</v>
      </c>
      <c r="BG10" s="19">
        <v>782.48245299999996</v>
      </c>
      <c r="BH10" s="19">
        <v>697.78425200000004</v>
      </c>
      <c r="BI10" s="19">
        <v>676.579972</v>
      </c>
      <c r="BJ10" s="19">
        <v>652.06128200000001</v>
      </c>
      <c r="BK10" s="19">
        <v>557.61909200000002</v>
      </c>
      <c r="BL10" s="19">
        <v>571.67875200000003</v>
      </c>
      <c r="BM10" s="19">
        <v>582.13342</v>
      </c>
      <c r="BN10" s="19">
        <v>544.24161000000004</v>
      </c>
      <c r="BO10" s="19">
        <v>511.313289</v>
      </c>
      <c r="BP10" s="19">
        <v>942.83734400000003</v>
      </c>
      <c r="BQ10" s="19">
        <v>876.43123000000003</v>
      </c>
      <c r="BR10" s="19">
        <v>998.27191400000004</v>
      </c>
      <c r="BS10" s="19">
        <v>1076.353059</v>
      </c>
      <c r="BT10" s="19">
        <v>854.47558800000002</v>
      </c>
      <c r="BU10" s="19">
        <v>785.86550999999997</v>
      </c>
      <c r="BV10" s="19">
        <v>948.09647099999995</v>
      </c>
      <c r="BW10" s="19">
        <v>803.97018600000001</v>
      </c>
      <c r="BX10" s="19">
        <v>722.71368199999995</v>
      </c>
      <c r="BY10" s="19">
        <v>696.631168</v>
      </c>
      <c r="BZ10" s="19">
        <v>913.89794800000004</v>
      </c>
      <c r="CA10" s="19">
        <v>878.34310100000005</v>
      </c>
      <c r="CB10" s="19">
        <v>979.99227900000005</v>
      </c>
      <c r="CC10" s="19">
        <v>1013.4430139999999</v>
      </c>
      <c r="CD10" s="19">
        <v>1033.4584930000001</v>
      </c>
      <c r="CE10" s="19">
        <v>1057.5098089999999</v>
      </c>
      <c r="CF10" s="19">
        <v>815.90831000000003</v>
      </c>
      <c r="CG10" s="19">
        <v>1073.359164</v>
      </c>
      <c r="CH10" s="19">
        <v>984.25892799999997</v>
      </c>
      <c r="CI10" s="19">
        <v>880.49132699999996</v>
      </c>
      <c r="CJ10" s="19">
        <v>1069.5577020000001</v>
      </c>
      <c r="CK10" s="19">
        <v>790.18231000000003</v>
      </c>
      <c r="CL10" s="19">
        <v>1009.235012</v>
      </c>
      <c r="CM10" s="19">
        <v>1210.936811</v>
      </c>
      <c r="CN10" s="19">
        <v>1346.920633</v>
      </c>
      <c r="CO10" s="19">
        <v>1214.8397600000001</v>
      </c>
      <c r="CP10" s="19">
        <v>1284.280855</v>
      </c>
      <c r="CQ10" s="19">
        <v>1119.9653290000001</v>
      </c>
      <c r="CR10" s="19">
        <v>1266.9104709999999</v>
      </c>
      <c r="CS10" s="19">
        <v>1244.970188</v>
      </c>
      <c r="CT10" s="19">
        <v>1166.3556329999999</v>
      </c>
      <c r="CU10" s="19">
        <v>1225.1186009999999</v>
      </c>
      <c r="CV10" s="19">
        <v>1411.008548</v>
      </c>
      <c r="CW10" s="19">
        <v>1238.7573540000001</v>
      </c>
      <c r="CX10" s="19">
        <v>1321.978147</v>
      </c>
      <c r="CY10" s="19">
        <v>1450.1780550000001</v>
      </c>
      <c r="CZ10" s="19">
        <v>1412.451088</v>
      </c>
      <c r="DA10" s="19">
        <v>1202.0726420000001</v>
      </c>
      <c r="DB10" s="19">
        <v>1244.9376110000001</v>
      </c>
      <c r="DC10" s="19">
        <v>1271.237752</v>
      </c>
      <c r="DD10" s="19">
        <v>1477.6340869999999</v>
      </c>
      <c r="DE10" s="19">
        <v>1485.439382</v>
      </c>
      <c r="DF10" s="19">
        <v>1275.297356</v>
      </c>
      <c r="DG10" s="19">
        <v>1238.575239</v>
      </c>
      <c r="DH10" s="19">
        <v>1541.797726</v>
      </c>
      <c r="DI10" s="19">
        <v>1258.4748159999999</v>
      </c>
      <c r="DJ10" s="19">
        <v>1272.8044629999999</v>
      </c>
      <c r="DK10" s="19">
        <v>1758.147956</v>
      </c>
      <c r="DL10" s="19">
        <v>1887.3080319999999</v>
      </c>
      <c r="DM10" s="19">
        <v>1984.816204</v>
      </c>
      <c r="DN10" s="19">
        <v>1741.913931</v>
      </c>
      <c r="DO10" s="19">
        <v>1863.74413</v>
      </c>
      <c r="DP10" s="19">
        <v>1803.4903360000001</v>
      </c>
      <c r="DQ10" s="19">
        <v>1892.323468</v>
      </c>
      <c r="DR10" s="19">
        <v>1738.49236</v>
      </c>
      <c r="DS10" s="19">
        <v>1507.396119</v>
      </c>
      <c r="DT10" s="19">
        <v>1631.8488500000001</v>
      </c>
      <c r="DU10" s="19">
        <v>1594.0344239999999</v>
      </c>
      <c r="DV10" s="19">
        <v>1868.761585</v>
      </c>
      <c r="DW10" s="19">
        <v>1841.315206</v>
      </c>
      <c r="DX10" s="19">
        <v>1901.7280619999999</v>
      </c>
      <c r="DY10" s="19">
        <v>2049.3720330000001</v>
      </c>
      <c r="DZ10" s="19">
        <v>1799.785034</v>
      </c>
      <c r="EA10" s="19">
        <v>2127.9113040000002</v>
      </c>
      <c r="EB10" s="19">
        <v>1926.424667</v>
      </c>
      <c r="EC10" s="19">
        <v>1792.090903</v>
      </c>
      <c r="ED10" s="19">
        <v>2015.5214040000001</v>
      </c>
      <c r="EE10" s="19">
        <v>1924.617567</v>
      </c>
      <c r="EF10" s="19">
        <v>1644.7616069999999</v>
      </c>
      <c r="EG10" s="19">
        <v>1817.933949</v>
      </c>
      <c r="EH10" s="19">
        <v>2597.5035830000002</v>
      </c>
      <c r="EI10" s="19">
        <v>2188.9643850000002</v>
      </c>
      <c r="EJ10" s="19">
        <v>2965.167199</v>
      </c>
      <c r="EK10" s="19">
        <v>2787.7600929999999</v>
      </c>
      <c r="EL10" s="19">
        <v>2746.1748299999999</v>
      </c>
      <c r="EM10" s="19">
        <v>2775.1167070000001</v>
      </c>
      <c r="EN10" s="19">
        <v>2047.58196</v>
      </c>
      <c r="EO10" s="19">
        <v>1547.59385</v>
      </c>
      <c r="EP10" s="19">
        <v>1659.6980329999999</v>
      </c>
      <c r="EQ10" s="19">
        <v>1299.8673289999999</v>
      </c>
      <c r="ER10" s="19">
        <v>1342.8748800000001</v>
      </c>
      <c r="ES10" s="19">
        <v>1433.213217</v>
      </c>
      <c r="ET10" s="19">
        <v>1428.719075</v>
      </c>
      <c r="EU10" s="19">
        <v>1670.9952969999999</v>
      </c>
      <c r="EV10" s="19">
        <v>1734.9484359999999</v>
      </c>
      <c r="EW10" s="19">
        <v>1864.5673999999999</v>
      </c>
      <c r="EX10" s="19">
        <v>1880.9525209999999</v>
      </c>
      <c r="EY10" s="19">
        <v>2142.1967770000001</v>
      </c>
      <c r="EZ10" s="19">
        <v>2041.9453100000001</v>
      </c>
      <c r="FA10" s="19">
        <v>1993.485539</v>
      </c>
      <c r="FB10" s="19">
        <v>1716.5099290000001</v>
      </c>
      <c r="FC10" s="19">
        <v>1794.3241829999999</v>
      </c>
      <c r="FD10" s="19">
        <v>2070.8011270000002</v>
      </c>
      <c r="FE10" s="19">
        <v>1918.685839</v>
      </c>
      <c r="FF10" s="19">
        <v>2330.0006440000002</v>
      </c>
      <c r="FG10" s="19">
        <v>2539.1283520000002</v>
      </c>
      <c r="FH10" s="19">
        <v>2566.8050459999999</v>
      </c>
      <c r="FI10" s="19">
        <v>2475.8151539999999</v>
      </c>
      <c r="FJ10" s="19">
        <v>2447.550612</v>
      </c>
      <c r="FK10" s="19">
        <v>2690.7876940000001</v>
      </c>
      <c r="FL10" s="19">
        <v>2970.1913599999998</v>
      </c>
      <c r="FM10" s="19">
        <v>2677.2882629999999</v>
      </c>
      <c r="FN10" s="19">
        <v>2332.2418720000001</v>
      </c>
      <c r="FO10" s="19">
        <v>2274.9666520000001</v>
      </c>
      <c r="FP10" s="19">
        <v>2709.027392</v>
      </c>
      <c r="FQ10" s="19">
        <v>2588.0358000000001</v>
      </c>
      <c r="FR10" s="19">
        <v>2970.6351450000002</v>
      </c>
      <c r="FS10" s="19">
        <v>3296.7623250000001</v>
      </c>
      <c r="FT10" s="19">
        <v>3321.5836290000002</v>
      </c>
      <c r="FU10" s="19">
        <v>3935.3086549999998</v>
      </c>
      <c r="FV10" s="19">
        <v>3449.272946</v>
      </c>
      <c r="FW10" s="19">
        <v>3011.3696490000002</v>
      </c>
      <c r="FX10" s="19">
        <v>3390.6712269999998</v>
      </c>
      <c r="FY10" s="19">
        <v>2745.293498</v>
      </c>
      <c r="FZ10" s="19">
        <v>2502.1724749999998</v>
      </c>
      <c r="GA10" s="19">
        <v>2700.769112</v>
      </c>
      <c r="GB10" s="19">
        <v>2400.5106770000002</v>
      </c>
      <c r="GC10" s="19">
        <v>2201.0467899999999</v>
      </c>
      <c r="GD10" s="19">
        <v>2988.8393430000001</v>
      </c>
      <c r="GE10" s="19">
        <v>2440.2061220000001</v>
      </c>
      <c r="GF10" s="19">
        <v>3044.4132570000002</v>
      </c>
      <c r="GG10" s="19">
        <v>3006.1405060000002</v>
      </c>
      <c r="GH10" s="19">
        <v>2634.8360630000002</v>
      </c>
      <c r="GI10" s="19">
        <v>3460.7878110000001</v>
      </c>
      <c r="GJ10" s="19">
        <v>2914.8807419999998</v>
      </c>
      <c r="GK10" s="19">
        <v>2740.0819000000001</v>
      </c>
      <c r="GL10" s="19">
        <v>2667.97759</v>
      </c>
      <c r="GM10" s="19">
        <v>2126.6651820000002</v>
      </c>
      <c r="GN10" s="19">
        <v>2556.3624650000002</v>
      </c>
      <c r="GO10" s="19">
        <v>2457.1654389999999</v>
      </c>
      <c r="GP10" s="19">
        <v>2468.0047460000001</v>
      </c>
      <c r="GQ10" s="19">
        <v>2384.7858219999998</v>
      </c>
      <c r="GR10" s="19">
        <v>2402.1606820000002</v>
      </c>
      <c r="GS10" s="19">
        <v>2732.6934160000001</v>
      </c>
      <c r="GT10" s="19">
        <v>2672.8934469999999</v>
      </c>
      <c r="GU10" s="19">
        <v>2831.6586820000002</v>
      </c>
      <c r="GV10" s="19">
        <v>2482.8809150000002</v>
      </c>
      <c r="GW10" s="19">
        <v>2740.7383380000001</v>
      </c>
      <c r="GX10" s="19">
        <v>2512.635945</v>
      </c>
      <c r="GY10" s="19">
        <v>2156.202769</v>
      </c>
      <c r="GZ10" s="19">
        <v>1954.2666119999999</v>
      </c>
      <c r="HA10" s="19">
        <v>2144.4932910000002</v>
      </c>
      <c r="HB10" s="19">
        <v>2193.7007170000002</v>
      </c>
      <c r="HC10" s="19">
        <v>2339.1873179999998</v>
      </c>
      <c r="HD10" s="19">
        <v>2834.3381159999999</v>
      </c>
      <c r="HE10" s="19">
        <v>2562.1334430000002</v>
      </c>
      <c r="HF10" s="19">
        <v>2717.6486199999999</v>
      </c>
      <c r="HG10" s="19">
        <v>2801.7646380000001</v>
      </c>
      <c r="HH10" s="19">
        <v>2330.508855</v>
      </c>
      <c r="HI10" s="19">
        <v>2514.162902</v>
      </c>
      <c r="HJ10" s="19">
        <v>2473.2034950000002</v>
      </c>
      <c r="HK10" s="19">
        <v>1896.5616660000001</v>
      </c>
      <c r="HL10" s="19">
        <v>2460.8602729999998</v>
      </c>
      <c r="HM10" s="19">
        <v>1716.869817</v>
      </c>
      <c r="HN10" s="19">
        <v>1991.1413600000001</v>
      </c>
      <c r="HO10" s="19">
        <v>2248.9151619999998</v>
      </c>
      <c r="HP10" s="19">
        <v>2386.5127550000002</v>
      </c>
      <c r="HQ10" s="19">
        <v>2169.931</v>
      </c>
      <c r="HR10" s="19">
        <v>2276.9143979999999</v>
      </c>
      <c r="HS10" s="19">
        <v>2353.1521339999999</v>
      </c>
      <c r="HT10" s="19">
        <v>2015.305562</v>
      </c>
      <c r="HU10" s="19">
        <v>2470.3736990000002</v>
      </c>
      <c r="HV10" s="19">
        <v>1852.90184</v>
      </c>
      <c r="HW10" s="19">
        <v>2283.0949879999998</v>
      </c>
      <c r="HX10" s="19">
        <v>2112.927353</v>
      </c>
      <c r="HY10" s="19">
        <v>1836.7996029999999</v>
      </c>
      <c r="HZ10" s="19">
        <v>2278.0323760000001</v>
      </c>
      <c r="IA10" s="19">
        <v>2443.744655</v>
      </c>
      <c r="IB10" s="19">
        <v>2399.0888169999998</v>
      </c>
      <c r="IC10" s="19">
        <v>2700.8101099999999</v>
      </c>
      <c r="ID10" s="19">
        <v>2727.8786839999998</v>
      </c>
      <c r="IE10" s="19">
        <v>2231.3516490000002</v>
      </c>
      <c r="IF10" s="19">
        <v>2444.0186199999998</v>
      </c>
      <c r="IG10" s="19">
        <v>2653.1191180000001</v>
      </c>
      <c r="IH10" s="19">
        <v>2597.1583649999998</v>
      </c>
      <c r="II10" s="19">
        <v>2205.367393</v>
      </c>
      <c r="IJ10" s="19">
        <v>2373.2446789999999</v>
      </c>
      <c r="IK10" s="19">
        <v>2108.3474489999999</v>
      </c>
      <c r="IL10" s="19">
        <v>2777.8938290000001</v>
      </c>
      <c r="IM10" s="19">
        <v>2989.7368419999998</v>
      </c>
      <c r="IN10" s="19">
        <v>2604.8018189999998</v>
      </c>
      <c r="IO10" s="19">
        <v>2791.8279600000001</v>
      </c>
      <c r="IP10" s="19">
        <v>2883.499687</v>
      </c>
      <c r="IQ10" s="19">
        <v>2956.8813949999999</v>
      </c>
      <c r="IR10" s="19">
        <v>2520.6673500000002</v>
      </c>
      <c r="IS10" s="19">
        <v>2624.7470979999998</v>
      </c>
      <c r="IT10" s="19">
        <v>2629.1579409999999</v>
      </c>
      <c r="IU10" s="19">
        <v>2255.5573589999999</v>
      </c>
      <c r="IV10" s="19">
        <v>2535.3579639999998</v>
      </c>
      <c r="IW10" s="19">
        <v>2392.1102660000001</v>
      </c>
      <c r="IX10" s="19">
        <v>2400.121885</v>
      </c>
      <c r="IY10" s="19">
        <v>2911.0501850000001</v>
      </c>
      <c r="IZ10" s="19">
        <v>2403.371083</v>
      </c>
      <c r="JA10" s="19">
        <v>2114.2345319999999</v>
      </c>
      <c r="JB10" s="19">
        <v>2776.0062670000002</v>
      </c>
      <c r="JC10" s="19">
        <v>2867.5762759999998</v>
      </c>
      <c r="JD10" s="19">
        <v>2568.2703670000001</v>
      </c>
      <c r="JE10" s="19">
        <v>2625.2817949999999</v>
      </c>
      <c r="JF10" s="19">
        <v>2885.258327</v>
      </c>
      <c r="JG10" s="19">
        <v>1953.747159</v>
      </c>
      <c r="JH10" s="19">
        <v>2053.3781469999999</v>
      </c>
      <c r="JI10" s="19">
        <v>2334.5615939999998</v>
      </c>
      <c r="JJ10" s="19">
        <v>2846.9498979999998</v>
      </c>
      <c r="JK10" s="19">
        <v>2493.0540420000002</v>
      </c>
      <c r="JL10" s="19">
        <v>2449.6230970000001</v>
      </c>
      <c r="JM10" s="19">
        <v>2383.4356779999998</v>
      </c>
      <c r="JN10" s="19">
        <v>2199.1271780000002</v>
      </c>
      <c r="JO10" s="19">
        <v>2464.4850430000001</v>
      </c>
      <c r="JP10" s="19">
        <v>2309.1949410000002</v>
      </c>
      <c r="JQ10" s="19">
        <v>2058.4322080000002</v>
      </c>
      <c r="JR10" s="19">
        <v>2133.7891540000001</v>
      </c>
      <c r="JS10" s="19">
        <v>1847.4657179999999</v>
      </c>
      <c r="JT10" s="19">
        <v>2491.8324889999999</v>
      </c>
      <c r="JU10" s="19">
        <v>2083.6209899999999</v>
      </c>
      <c r="JV10" s="19">
        <v>2528.9000620000002</v>
      </c>
      <c r="JW10" s="19">
        <v>2549.5383830000001</v>
      </c>
      <c r="JX10" s="19">
        <v>2538.1134200000001</v>
      </c>
      <c r="JY10" s="19">
        <v>2554.902137</v>
      </c>
      <c r="JZ10" s="19">
        <v>2476.5351209999999</v>
      </c>
      <c r="KA10" s="19">
        <v>2940.3951390000002</v>
      </c>
      <c r="KB10" s="19">
        <v>2510.389999</v>
      </c>
      <c r="KC10" s="19">
        <v>2635.035993</v>
      </c>
      <c r="KD10" s="19">
        <v>2212.8113440000002</v>
      </c>
      <c r="KE10" s="19">
        <v>2397.5432070000002</v>
      </c>
      <c r="KF10" s="19">
        <v>2940.676481</v>
      </c>
      <c r="KG10" s="19">
        <v>3058.7929140000001</v>
      </c>
      <c r="KH10" s="19">
        <v>3268.8782489999999</v>
      </c>
      <c r="KI10" s="19">
        <v>3388.8408770000001</v>
      </c>
      <c r="KJ10" s="19">
        <v>3321.807206</v>
      </c>
      <c r="KK10" s="19">
        <v>3529.2198870000002</v>
      </c>
    </row>
    <row r="11" spans="1:519" ht="12.75" customHeight="1" x14ac:dyDescent="0.25">
      <c r="A11" s="6" t="s">
        <v>48</v>
      </c>
      <c r="B11" s="18">
        <v>2021.3717610000001</v>
      </c>
      <c r="C11" s="18">
        <v>1909.75153</v>
      </c>
      <c r="D11" s="18">
        <v>2081.766318</v>
      </c>
      <c r="E11" s="18">
        <v>2244.6468450000002</v>
      </c>
      <c r="F11" s="18">
        <v>2263.1849590000002</v>
      </c>
      <c r="G11" s="18">
        <v>2432.8189259999999</v>
      </c>
      <c r="H11" s="18">
        <v>2638.675373</v>
      </c>
      <c r="I11" s="18">
        <v>2794.3212939999999</v>
      </c>
      <c r="J11" s="18">
        <v>2619.0740740000001</v>
      </c>
      <c r="K11" s="18">
        <v>2923.51316</v>
      </c>
      <c r="L11" s="18">
        <v>2476.0936379999998</v>
      </c>
      <c r="M11" s="18">
        <v>2802.074854</v>
      </c>
      <c r="N11" s="18">
        <v>2145.6034509999999</v>
      </c>
      <c r="O11" s="18">
        <v>2382.8240730000002</v>
      </c>
      <c r="P11" s="18">
        <v>2610.6782720000001</v>
      </c>
      <c r="Q11" s="18">
        <v>2483.4801189999998</v>
      </c>
      <c r="R11" s="18">
        <v>2536.1738460000001</v>
      </c>
      <c r="S11" s="18">
        <v>2615.7479410000001</v>
      </c>
      <c r="T11" s="18">
        <v>2750.8543960000002</v>
      </c>
      <c r="U11" s="18">
        <v>2262.6213729999999</v>
      </c>
      <c r="V11" s="18">
        <v>2567.0491550000002</v>
      </c>
      <c r="W11" s="18">
        <v>2342.4208709999998</v>
      </c>
      <c r="X11" s="18">
        <v>2266.3138399999998</v>
      </c>
      <c r="Y11" s="18">
        <v>2399.6946119999998</v>
      </c>
      <c r="Z11" s="18">
        <v>1657.597663</v>
      </c>
      <c r="AA11" s="18">
        <v>1917.150353</v>
      </c>
      <c r="AB11" s="18">
        <v>2237.6212730000002</v>
      </c>
      <c r="AC11" s="18">
        <v>2092.2468669999998</v>
      </c>
      <c r="AD11" s="18">
        <v>2318.5557659999999</v>
      </c>
      <c r="AE11" s="18">
        <v>2389.3640289999998</v>
      </c>
      <c r="AF11" s="18">
        <v>2247.182405</v>
      </c>
      <c r="AG11" s="18">
        <v>2448.516318</v>
      </c>
      <c r="AH11" s="18">
        <v>2387.9680979999998</v>
      </c>
      <c r="AI11" s="18">
        <v>2506.9107960000001</v>
      </c>
      <c r="AJ11" s="18">
        <v>2361.5814839999998</v>
      </c>
      <c r="AK11" s="18">
        <v>2760.8010939999999</v>
      </c>
      <c r="AL11" s="18">
        <v>2021.6411949999999</v>
      </c>
      <c r="AM11" s="18">
        <v>2572.8071770000001</v>
      </c>
      <c r="AN11" s="18">
        <v>2824.7561420000002</v>
      </c>
      <c r="AO11" s="18">
        <v>2417.1408289999999</v>
      </c>
      <c r="AP11" s="18">
        <v>2909.4908310000001</v>
      </c>
      <c r="AQ11" s="18">
        <v>2812.3940510000002</v>
      </c>
      <c r="AR11" s="18">
        <v>2864.3645799999999</v>
      </c>
      <c r="AS11" s="18">
        <v>3249.4368810000001</v>
      </c>
      <c r="AT11" s="18">
        <v>2906.6976159999999</v>
      </c>
      <c r="AU11" s="18">
        <v>2810.4050670000001</v>
      </c>
      <c r="AV11" s="18">
        <v>2539.7759609999998</v>
      </c>
      <c r="AW11" s="18">
        <v>2973.9997239999998</v>
      </c>
      <c r="AX11" s="18">
        <v>2542.7027899999998</v>
      </c>
      <c r="AY11" s="18">
        <v>2456.2786420000002</v>
      </c>
      <c r="AZ11" s="18">
        <v>3232.864106</v>
      </c>
      <c r="BA11" s="18">
        <v>2776.885397</v>
      </c>
      <c r="BB11" s="18">
        <v>3028.5965839999999</v>
      </c>
      <c r="BC11" s="18">
        <v>2803.8423550000002</v>
      </c>
      <c r="BD11" s="18">
        <v>2738.3267049999999</v>
      </c>
      <c r="BE11" s="18">
        <v>3196.0108530000002</v>
      </c>
      <c r="BF11" s="18">
        <v>2609.7393999999999</v>
      </c>
      <c r="BG11" s="18">
        <v>2748.8566059999998</v>
      </c>
      <c r="BH11" s="18">
        <v>2656.1535979999999</v>
      </c>
      <c r="BI11" s="18">
        <v>2581.1021249999999</v>
      </c>
      <c r="BJ11" s="18">
        <v>2386.8699059999999</v>
      </c>
      <c r="BK11" s="18">
        <v>2199.2049280000001</v>
      </c>
      <c r="BL11" s="18">
        <v>2561.624632</v>
      </c>
      <c r="BM11" s="18">
        <v>2656.852899</v>
      </c>
      <c r="BN11" s="18">
        <v>2582.9149430000002</v>
      </c>
      <c r="BO11" s="18">
        <v>2490.5241860000001</v>
      </c>
      <c r="BP11" s="18">
        <v>3105.7421220000001</v>
      </c>
      <c r="BQ11" s="18">
        <v>3065.9465279999999</v>
      </c>
      <c r="BR11" s="18">
        <v>3013.0453109999999</v>
      </c>
      <c r="BS11" s="18">
        <v>3375.3059880000001</v>
      </c>
      <c r="BT11" s="18">
        <v>2813.0815550000002</v>
      </c>
      <c r="BU11" s="18">
        <v>3098.371208</v>
      </c>
      <c r="BV11" s="18">
        <v>2552.6765089999999</v>
      </c>
      <c r="BW11" s="18">
        <v>2832.9841809999998</v>
      </c>
      <c r="BX11" s="18">
        <v>2889.2066679999998</v>
      </c>
      <c r="BY11" s="18">
        <v>3091.1105109999999</v>
      </c>
      <c r="BZ11" s="18">
        <v>3333.6413229999998</v>
      </c>
      <c r="CA11" s="18">
        <v>3055.4673579999999</v>
      </c>
      <c r="CB11" s="18">
        <v>3369.9286710000001</v>
      </c>
      <c r="CC11" s="18">
        <v>3351.454945</v>
      </c>
      <c r="CD11" s="18">
        <v>3842.1821920000002</v>
      </c>
      <c r="CE11" s="18">
        <v>4011.9999440000001</v>
      </c>
      <c r="CF11" s="18">
        <v>3401.8182470000002</v>
      </c>
      <c r="CG11" s="18">
        <v>3907.5213589999998</v>
      </c>
      <c r="CH11" s="18">
        <v>2962.8841109999998</v>
      </c>
      <c r="CI11" s="18">
        <v>3136.98776</v>
      </c>
      <c r="CJ11" s="18">
        <v>4256.496271</v>
      </c>
      <c r="CK11" s="18">
        <v>3806.5864999999999</v>
      </c>
      <c r="CL11" s="18">
        <v>4243.5434679999998</v>
      </c>
      <c r="CM11" s="18">
        <v>4592.5223249999999</v>
      </c>
      <c r="CN11" s="18">
        <v>4749.5692779999999</v>
      </c>
      <c r="CO11" s="18">
        <v>4698.2336240000004</v>
      </c>
      <c r="CP11" s="18">
        <v>4832.3314620000001</v>
      </c>
      <c r="CQ11" s="18">
        <v>5298.819348</v>
      </c>
      <c r="CR11" s="18">
        <v>4674.3053719999998</v>
      </c>
      <c r="CS11" s="18">
        <v>5718.5059369999999</v>
      </c>
      <c r="CT11" s="18">
        <v>4396.275157</v>
      </c>
      <c r="CU11" s="18">
        <v>4572.657561</v>
      </c>
      <c r="CV11" s="18">
        <v>5446.5127759999996</v>
      </c>
      <c r="CW11" s="18">
        <v>5023.390566</v>
      </c>
      <c r="CX11" s="18">
        <v>5365.8006070000001</v>
      </c>
      <c r="CY11" s="18">
        <v>5574.7006920000003</v>
      </c>
      <c r="CZ11" s="18">
        <v>5672.3498719999998</v>
      </c>
      <c r="DA11" s="18">
        <v>6029.4238169999999</v>
      </c>
      <c r="DB11" s="18">
        <v>5961.7786020000003</v>
      </c>
      <c r="DC11" s="18">
        <v>5598.3878459999996</v>
      </c>
      <c r="DD11" s="18">
        <v>5975.1079259999997</v>
      </c>
      <c r="DE11" s="18">
        <v>6309.8715679999996</v>
      </c>
      <c r="DF11" s="18">
        <v>5049.2503969999998</v>
      </c>
      <c r="DG11" s="18">
        <v>5214.1529549999996</v>
      </c>
      <c r="DH11" s="18">
        <v>6461.902838</v>
      </c>
      <c r="DI11" s="18">
        <v>5531.8012200000003</v>
      </c>
      <c r="DJ11" s="18">
        <v>5924.5959329999996</v>
      </c>
      <c r="DK11" s="18">
        <v>6208.3119710000001</v>
      </c>
      <c r="DL11" s="18">
        <v>6821.7356120000004</v>
      </c>
      <c r="DM11" s="18">
        <v>7136.6950059999999</v>
      </c>
      <c r="DN11" s="18">
        <v>6618.0438320000003</v>
      </c>
      <c r="DO11" s="18">
        <v>6924.0534440000001</v>
      </c>
      <c r="DP11" s="18">
        <v>6457.2029929999999</v>
      </c>
      <c r="DQ11" s="18">
        <v>6984.6180679999998</v>
      </c>
      <c r="DR11" s="18">
        <v>5840.5521200000003</v>
      </c>
      <c r="DS11" s="18">
        <v>5515.1280530000004</v>
      </c>
      <c r="DT11" s="18">
        <v>7295.5093109999998</v>
      </c>
      <c r="DU11" s="18">
        <v>6430.8170110000001</v>
      </c>
      <c r="DV11" s="18">
        <v>7159.4345819999999</v>
      </c>
      <c r="DW11" s="18">
        <v>7033.3538550000003</v>
      </c>
      <c r="DX11" s="18">
        <v>7087.4461579999997</v>
      </c>
      <c r="DY11" s="18">
        <v>7602.0879299999997</v>
      </c>
      <c r="DZ11" s="18">
        <v>7672.7069300000003</v>
      </c>
      <c r="EA11" s="18">
        <v>7743.6646259999998</v>
      </c>
      <c r="EB11" s="18">
        <v>7558.2247790000001</v>
      </c>
      <c r="EC11" s="18">
        <v>7267.6556769999997</v>
      </c>
      <c r="ED11" s="18">
        <v>6903.2149339999996</v>
      </c>
      <c r="EE11" s="18">
        <v>6725.2198500000004</v>
      </c>
      <c r="EF11" s="18">
        <v>6993.7051899999997</v>
      </c>
      <c r="EG11" s="18">
        <v>7293.8052090000001</v>
      </c>
      <c r="EH11" s="18">
        <v>7875.4030499999999</v>
      </c>
      <c r="EI11" s="18">
        <v>8324.0996790000008</v>
      </c>
      <c r="EJ11" s="18">
        <v>8655.975762</v>
      </c>
      <c r="EK11" s="18">
        <v>8290.7620310000002</v>
      </c>
      <c r="EL11" s="18">
        <v>9295.717009</v>
      </c>
      <c r="EM11" s="18">
        <v>7974.729867</v>
      </c>
      <c r="EN11" s="18">
        <v>7211.9935610000002</v>
      </c>
      <c r="EO11" s="18">
        <v>7263.2874810000003</v>
      </c>
      <c r="EP11" s="18">
        <v>4326.3660840000002</v>
      </c>
      <c r="EQ11" s="18">
        <v>4637.3948979999996</v>
      </c>
      <c r="ER11" s="18">
        <v>5619.8731959999996</v>
      </c>
      <c r="ES11" s="18">
        <v>5050.8904650000004</v>
      </c>
      <c r="ET11" s="18">
        <v>4984.7951359999997</v>
      </c>
      <c r="EU11" s="18">
        <v>5753.1158619999997</v>
      </c>
      <c r="EV11" s="18">
        <v>5760.5830740000001</v>
      </c>
      <c r="EW11" s="18">
        <v>5594.0040339999996</v>
      </c>
      <c r="EX11" s="18">
        <v>6171.7252040000003</v>
      </c>
      <c r="EY11" s="18">
        <v>6235.9314400000003</v>
      </c>
      <c r="EZ11" s="18">
        <v>5912.2219320000004</v>
      </c>
      <c r="FA11" s="18">
        <v>7449.4819440000001</v>
      </c>
      <c r="FB11" s="18">
        <v>5206.0341170000002</v>
      </c>
      <c r="FC11" s="18">
        <v>5333.9191220000002</v>
      </c>
      <c r="FD11" s="18">
        <v>6663.8459839999996</v>
      </c>
      <c r="FE11" s="18">
        <v>5959.9304410000004</v>
      </c>
      <c r="FF11" s="18">
        <v>6507.9574759999996</v>
      </c>
      <c r="FG11" s="18">
        <v>6547.9974339999999</v>
      </c>
      <c r="FH11" s="18">
        <v>6841.638293</v>
      </c>
      <c r="FI11" s="18">
        <v>7150.2885020000003</v>
      </c>
      <c r="FJ11" s="18">
        <v>7165.1234629999999</v>
      </c>
      <c r="FK11" s="18">
        <v>7196.4481420000002</v>
      </c>
      <c r="FL11" s="18">
        <v>6997.8579280000004</v>
      </c>
      <c r="FM11" s="18">
        <v>8169.4269789999998</v>
      </c>
      <c r="FN11" s="18">
        <v>5934.5342479999999</v>
      </c>
      <c r="FO11" s="18">
        <v>6663.1490709999998</v>
      </c>
      <c r="FP11" s="18">
        <v>7443.0735889999996</v>
      </c>
      <c r="FQ11" s="18">
        <v>6788.5524450000003</v>
      </c>
      <c r="FR11" s="18">
        <v>7629.4083799999999</v>
      </c>
      <c r="FS11" s="18">
        <v>9001.1902840000002</v>
      </c>
      <c r="FT11" s="18">
        <v>7806.4963829999997</v>
      </c>
      <c r="FU11" s="18">
        <v>8964.6756249999999</v>
      </c>
      <c r="FV11" s="18">
        <v>8047.8777209999998</v>
      </c>
      <c r="FW11" s="18">
        <v>7777.3281040000002</v>
      </c>
      <c r="FX11" s="18">
        <v>7874.7120059999997</v>
      </c>
      <c r="FY11" s="18">
        <v>8506.3829019999994</v>
      </c>
      <c r="FZ11" s="18">
        <v>6155.7677599999997</v>
      </c>
      <c r="GA11" s="18">
        <v>7449.4798959999998</v>
      </c>
      <c r="GB11" s="18">
        <v>7858.6481620000004</v>
      </c>
      <c r="GC11" s="18">
        <v>6861.3003200000003</v>
      </c>
      <c r="GD11" s="18">
        <v>7827.3897649999999</v>
      </c>
      <c r="GE11" s="18">
        <v>7094.183806</v>
      </c>
      <c r="GF11" s="18">
        <v>7537.6461550000004</v>
      </c>
      <c r="GG11" s="18">
        <v>8188.508793</v>
      </c>
      <c r="GH11" s="18">
        <v>7475.7657099999997</v>
      </c>
      <c r="GI11" s="18">
        <v>8599.1558349999996</v>
      </c>
      <c r="GJ11" s="18">
        <v>8266.7273569999998</v>
      </c>
      <c r="GK11" s="18">
        <v>7345.8106100000005</v>
      </c>
      <c r="GL11" s="18">
        <v>6268.5818200000003</v>
      </c>
      <c r="GM11" s="18">
        <v>6039.1314439999996</v>
      </c>
      <c r="GN11" s="18">
        <v>7467.8300360000003</v>
      </c>
      <c r="GO11" s="18">
        <v>7248.31297</v>
      </c>
      <c r="GP11" s="18">
        <v>7427.928664</v>
      </c>
      <c r="GQ11" s="18">
        <v>8447.1619680000003</v>
      </c>
      <c r="GR11" s="18">
        <v>8007.9717330000003</v>
      </c>
      <c r="GS11" s="18">
        <v>7647.7517699999999</v>
      </c>
      <c r="GT11" s="18">
        <v>7291.1951740000004</v>
      </c>
      <c r="GU11" s="18">
        <v>9916.0920600000009</v>
      </c>
      <c r="GV11" s="18">
        <v>8858.9286479999992</v>
      </c>
      <c r="GW11" s="18">
        <v>8995.6078080000007</v>
      </c>
      <c r="GX11" s="18">
        <v>6194.9483030000001</v>
      </c>
      <c r="GY11" s="18">
        <v>6175.4708039999996</v>
      </c>
      <c r="GZ11" s="18">
        <v>6074.7730869999996</v>
      </c>
      <c r="HA11" s="18">
        <v>6575.7197850000002</v>
      </c>
      <c r="HB11" s="18">
        <v>6767.2057130000003</v>
      </c>
      <c r="HC11" s="18">
        <v>6884.8776600000001</v>
      </c>
      <c r="HD11" s="18">
        <v>8105.4885080000004</v>
      </c>
      <c r="HE11" s="18">
        <v>7640.399993</v>
      </c>
      <c r="HF11" s="18">
        <v>7084.2792449999997</v>
      </c>
      <c r="HG11" s="18">
        <v>6983.9999079999998</v>
      </c>
      <c r="HH11" s="18">
        <v>6099.2599700000001</v>
      </c>
      <c r="HI11" s="18">
        <v>7054.1336579999997</v>
      </c>
      <c r="HJ11" s="18">
        <v>5085.4007529999999</v>
      </c>
      <c r="HK11" s="18">
        <v>4977.1242579999998</v>
      </c>
      <c r="HL11" s="18">
        <v>6693.6078630000002</v>
      </c>
      <c r="HM11" s="18">
        <v>5632.680327</v>
      </c>
      <c r="HN11" s="18">
        <v>5930.2375750000001</v>
      </c>
      <c r="HO11" s="18">
        <v>7533.5382060000002</v>
      </c>
      <c r="HP11" s="18">
        <v>6823.1976560000003</v>
      </c>
      <c r="HQ11" s="18">
        <v>5738.4277540000003</v>
      </c>
      <c r="HR11" s="18">
        <v>6470.3487070000001</v>
      </c>
      <c r="HS11" s="18">
        <v>6177.4018999999998</v>
      </c>
      <c r="HT11" s="18">
        <v>5711.757122</v>
      </c>
      <c r="HU11" s="18">
        <v>7640.2431749999996</v>
      </c>
      <c r="HV11" s="18">
        <v>4463.8875529999996</v>
      </c>
      <c r="HW11" s="18">
        <v>5678.4368050000003</v>
      </c>
      <c r="HX11" s="18">
        <v>6333.9426979999998</v>
      </c>
      <c r="HY11" s="18">
        <v>5625.2420750000001</v>
      </c>
      <c r="HZ11" s="18">
        <v>6815.2590710000004</v>
      </c>
      <c r="IA11" s="18">
        <v>6285.1080240000001</v>
      </c>
      <c r="IB11" s="18">
        <v>6711.4782180000002</v>
      </c>
      <c r="IC11" s="18">
        <v>6842.4925720000001</v>
      </c>
      <c r="ID11" s="18">
        <v>6316.7177899999997</v>
      </c>
      <c r="IE11" s="18">
        <v>5653.7010659999996</v>
      </c>
      <c r="IF11" s="18">
        <v>8054.5189909999999</v>
      </c>
      <c r="IG11" s="18">
        <v>7200.2291990000003</v>
      </c>
      <c r="IH11" s="18">
        <v>5282.4251510000004</v>
      </c>
      <c r="II11" s="18">
        <v>5713.8498630000004</v>
      </c>
      <c r="IJ11" s="18">
        <v>7452.0329529999999</v>
      </c>
      <c r="IK11" s="18">
        <v>6351.7866960000001</v>
      </c>
      <c r="IL11" s="18">
        <v>7073.0893210000004</v>
      </c>
      <c r="IM11" s="18">
        <v>6974.754868</v>
      </c>
      <c r="IN11" s="18">
        <v>7563.8803639999996</v>
      </c>
      <c r="IO11" s="18">
        <v>7486.7653739999996</v>
      </c>
      <c r="IP11" s="18">
        <v>7038.4809610000002</v>
      </c>
      <c r="IQ11" s="18">
        <v>7208.957034</v>
      </c>
      <c r="IR11" s="18">
        <v>6945.0367829999996</v>
      </c>
      <c r="IS11" s="18">
        <v>7475.9877399999996</v>
      </c>
      <c r="IT11" s="18">
        <v>6594.211585</v>
      </c>
      <c r="IU11" s="18">
        <v>8068.6473290000004</v>
      </c>
      <c r="IV11" s="18">
        <v>7521.2721659999997</v>
      </c>
      <c r="IW11" s="18">
        <v>7052.9538849999999</v>
      </c>
      <c r="IX11" s="18">
        <v>5619.0810270000002</v>
      </c>
      <c r="IY11" s="18">
        <v>7369.6823020000002</v>
      </c>
      <c r="IZ11" s="18">
        <v>7204.564558</v>
      </c>
      <c r="JA11" s="18">
        <v>8689.3084569999992</v>
      </c>
      <c r="JB11" s="18">
        <v>6251.1233599999996</v>
      </c>
      <c r="JC11" s="18">
        <v>7584.9795119999999</v>
      </c>
      <c r="JD11" s="18">
        <v>8428.1802370000005</v>
      </c>
      <c r="JE11" s="18">
        <v>6984.9793609999997</v>
      </c>
      <c r="JF11" s="18">
        <v>5656.3286790000002</v>
      </c>
      <c r="JG11" s="18">
        <v>5723.8771239999996</v>
      </c>
      <c r="JH11" s="18">
        <v>5806.5705440000002</v>
      </c>
      <c r="JI11" s="18">
        <v>6451.2678239999996</v>
      </c>
      <c r="JJ11" s="18">
        <v>6738.8662940000004</v>
      </c>
      <c r="JK11" s="18">
        <v>6073.7703510000001</v>
      </c>
      <c r="JL11" s="18">
        <v>6517.9260809999996</v>
      </c>
      <c r="JM11" s="18">
        <v>6356.7410950000003</v>
      </c>
      <c r="JN11" s="18">
        <v>6119.4597219999996</v>
      </c>
      <c r="JO11" s="18">
        <v>6116.952937</v>
      </c>
      <c r="JP11" s="18">
        <v>6115.7574119999999</v>
      </c>
      <c r="JQ11" s="18">
        <v>5992.2009189999999</v>
      </c>
      <c r="JR11" s="18">
        <v>4889.7495660000004</v>
      </c>
      <c r="JS11" s="18">
        <v>5039.6929710000004</v>
      </c>
      <c r="JT11" s="18">
        <v>5496.6472400000002</v>
      </c>
      <c r="JU11" s="18">
        <v>4081.8185640000002</v>
      </c>
      <c r="JV11" s="18">
        <v>4054.361766</v>
      </c>
      <c r="JW11" s="18">
        <v>4491.3154359999999</v>
      </c>
      <c r="JX11" s="18">
        <v>5111.2900470000004</v>
      </c>
      <c r="JY11" s="18">
        <v>4731.2894619999997</v>
      </c>
      <c r="JZ11" s="18">
        <v>5197.5196729999998</v>
      </c>
      <c r="KA11" s="18">
        <v>5282.9813990000002</v>
      </c>
      <c r="KB11" s="18">
        <v>5364.2414360000002</v>
      </c>
      <c r="KC11" s="18">
        <v>6323.7216850000004</v>
      </c>
      <c r="KD11" s="18">
        <v>4582.3040760000004</v>
      </c>
      <c r="KE11" s="18">
        <v>4829.044159</v>
      </c>
      <c r="KF11" s="18">
        <v>6023.6336350000001</v>
      </c>
      <c r="KG11" s="18">
        <v>6251.0274769999996</v>
      </c>
      <c r="KH11" s="18">
        <v>6653.5511310000002</v>
      </c>
      <c r="KI11" s="18">
        <v>6664.2279209999997</v>
      </c>
      <c r="KJ11" s="18">
        <v>6644.2729490000002</v>
      </c>
      <c r="KK11" s="18">
        <v>6724.4322149999998</v>
      </c>
    </row>
    <row r="12" spans="1:519" ht="12.75" customHeight="1" x14ac:dyDescent="0.35">
      <c r="A12" s="7" t="s">
        <v>36</v>
      </c>
      <c r="B12" s="19">
        <v>3.2428119999999998</v>
      </c>
      <c r="C12" s="19">
        <v>3.6613190000000002</v>
      </c>
      <c r="D12" s="19">
        <v>3.6946669999999999</v>
      </c>
      <c r="E12" s="19">
        <v>5.2251370000000001</v>
      </c>
      <c r="F12" s="19">
        <v>3.7692800000000002</v>
      </c>
      <c r="G12" s="19">
        <v>5.2928689999999996</v>
      </c>
      <c r="H12" s="19">
        <v>3.8960439999999998</v>
      </c>
      <c r="I12" s="19">
        <v>4.6483030000000003</v>
      </c>
      <c r="J12" s="19">
        <v>4.7472019999999997</v>
      </c>
      <c r="K12" s="19">
        <v>4.719722</v>
      </c>
      <c r="L12" s="19">
        <v>4.8885420000000002</v>
      </c>
      <c r="M12" s="19">
        <v>3.2366779999999999</v>
      </c>
      <c r="N12" s="19">
        <v>4.7068969999999997</v>
      </c>
      <c r="O12" s="19">
        <v>6.6237370000000002</v>
      </c>
      <c r="P12" s="19">
        <v>6.0669069999999996</v>
      </c>
      <c r="Q12" s="19">
        <v>4.2885489999999997</v>
      </c>
      <c r="R12" s="19">
        <v>6.3279709999999998</v>
      </c>
      <c r="S12" s="19">
        <v>6.6765790000000003</v>
      </c>
      <c r="T12" s="19">
        <v>2.890679</v>
      </c>
      <c r="U12" s="19">
        <v>4.4240009999999996</v>
      </c>
      <c r="V12" s="19">
        <v>4.4555420000000003</v>
      </c>
      <c r="W12" s="19">
        <v>3.0671680000000001</v>
      </c>
      <c r="X12" s="19">
        <v>4.5496850000000002</v>
      </c>
      <c r="Y12" s="19">
        <v>4.537223</v>
      </c>
      <c r="Z12" s="19">
        <v>3.2537370000000001</v>
      </c>
      <c r="AA12" s="19">
        <v>4.197692</v>
      </c>
      <c r="AB12" s="19">
        <v>6.1301019999999999</v>
      </c>
      <c r="AC12" s="19">
        <v>4.3414950000000001</v>
      </c>
      <c r="AD12" s="19">
        <v>4.0652489999999997</v>
      </c>
      <c r="AE12" s="19">
        <v>3.2613180000000002</v>
      </c>
      <c r="AF12" s="19">
        <v>2.183357</v>
      </c>
      <c r="AG12" s="19">
        <v>4.0385160000000004</v>
      </c>
      <c r="AH12" s="19">
        <v>4.7275539999999996</v>
      </c>
      <c r="AI12" s="19">
        <v>4.3204979999999997</v>
      </c>
      <c r="AJ12" s="19">
        <v>4.1899829999999998</v>
      </c>
      <c r="AK12" s="19">
        <v>5.2827770000000003</v>
      </c>
      <c r="AL12" s="19">
        <v>2.5665079999999998</v>
      </c>
      <c r="AM12" s="19">
        <v>3.5596559999999999</v>
      </c>
      <c r="AN12" s="19">
        <v>3.168234</v>
      </c>
      <c r="AO12" s="19">
        <v>3.3404199999999999</v>
      </c>
      <c r="AP12" s="19">
        <v>4.364751</v>
      </c>
      <c r="AQ12" s="19">
        <v>3.4875980000000002</v>
      </c>
      <c r="AR12" s="19">
        <v>2.965052</v>
      </c>
      <c r="AS12" s="19">
        <v>2.6977220000000002</v>
      </c>
      <c r="AT12" s="19">
        <v>2.9637020000000001</v>
      </c>
      <c r="AU12" s="19">
        <v>3.5182289999999998</v>
      </c>
      <c r="AV12" s="19">
        <v>2.9634719999999999</v>
      </c>
      <c r="AW12" s="19">
        <v>3.807909</v>
      </c>
      <c r="AX12" s="19">
        <v>5.7707220000000001</v>
      </c>
      <c r="AY12" s="19">
        <v>4.5110710000000003</v>
      </c>
      <c r="AZ12" s="19">
        <v>5.902412</v>
      </c>
      <c r="BA12" s="19">
        <v>5.0822370000000001</v>
      </c>
      <c r="BB12" s="19">
        <v>4.6671240000000003</v>
      </c>
      <c r="BC12" s="19">
        <v>4.7971409999999999</v>
      </c>
      <c r="BD12" s="19">
        <v>3.3183029999999998</v>
      </c>
      <c r="BE12" s="19">
        <v>5.1619570000000001</v>
      </c>
      <c r="BF12" s="19">
        <v>4.9377050000000002</v>
      </c>
      <c r="BG12" s="19">
        <v>4.3515540000000001</v>
      </c>
      <c r="BH12" s="19">
        <v>3.0391520000000001</v>
      </c>
      <c r="BI12" s="19">
        <v>4.166296</v>
      </c>
      <c r="BJ12" s="19">
        <v>4.1837749999999998</v>
      </c>
      <c r="BK12" s="19">
        <v>4.5245009999999999</v>
      </c>
      <c r="BL12" s="19">
        <v>5.1789550000000002</v>
      </c>
      <c r="BM12" s="19">
        <v>5.9211460000000002</v>
      </c>
      <c r="BN12" s="19">
        <v>3.4935719999999999</v>
      </c>
      <c r="BO12" s="19">
        <v>5.4960329999999997</v>
      </c>
      <c r="BP12" s="19">
        <v>5.5356490000000003</v>
      </c>
      <c r="BQ12" s="19">
        <v>3.8488799999999999</v>
      </c>
      <c r="BR12" s="19">
        <v>3.3764829999999999</v>
      </c>
      <c r="BS12" s="19">
        <v>4.4999669999999998</v>
      </c>
      <c r="BT12" s="19">
        <v>4.8540400000000004</v>
      </c>
      <c r="BU12" s="19">
        <v>4.7631620000000003</v>
      </c>
      <c r="BV12" s="19">
        <v>5.1028979999999997</v>
      </c>
      <c r="BW12" s="19">
        <v>4.1922360000000003</v>
      </c>
      <c r="BX12" s="19">
        <v>4.5164790000000004</v>
      </c>
      <c r="BY12" s="19">
        <v>6.3780760000000001</v>
      </c>
      <c r="BZ12" s="19">
        <v>5.1704489999999996</v>
      </c>
      <c r="CA12" s="19">
        <v>4.6505580000000002</v>
      </c>
      <c r="CB12" s="19">
        <v>3.8640479999999999</v>
      </c>
      <c r="CC12" s="19">
        <v>2.3424230000000001</v>
      </c>
      <c r="CD12" s="19">
        <v>6.7949229999999998</v>
      </c>
      <c r="CE12" s="19">
        <v>3.7920560000000001</v>
      </c>
      <c r="CF12" s="19">
        <v>3.6531539999999998</v>
      </c>
      <c r="CG12" s="19">
        <v>5.3064679999999997</v>
      </c>
      <c r="CH12" s="19">
        <v>5.4183300000000001</v>
      </c>
      <c r="CI12" s="19">
        <v>6.457687</v>
      </c>
      <c r="CJ12" s="19">
        <v>5.3708939999999998</v>
      </c>
      <c r="CK12" s="19">
        <v>7.2297450000000003</v>
      </c>
      <c r="CL12" s="19">
        <v>2.848373</v>
      </c>
      <c r="CM12" s="19">
        <v>7.6037359999999996</v>
      </c>
      <c r="CN12" s="19">
        <v>5.6881750000000002</v>
      </c>
      <c r="CO12" s="19">
        <v>4.7792490000000001</v>
      </c>
      <c r="CP12" s="19">
        <v>7.1835279999999999</v>
      </c>
      <c r="CQ12" s="19">
        <v>4.196923</v>
      </c>
      <c r="CR12" s="19">
        <v>5.0008590000000002</v>
      </c>
      <c r="CS12" s="19">
        <v>7.0296269999999996</v>
      </c>
      <c r="CT12" s="19">
        <v>6.3316489999999996</v>
      </c>
      <c r="CU12" s="19">
        <v>5.8444500000000001</v>
      </c>
      <c r="CV12" s="19">
        <v>7.5954689999999996</v>
      </c>
      <c r="CW12" s="19">
        <v>7.9473260000000003</v>
      </c>
      <c r="CX12" s="19">
        <v>6.1006169999999997</v>
      </c>
      <c r="CY12" s="19">
        <v>5.6632150000000001</v>
      </c>
      <c r="CZ12" s="19">
        <v>4.4598820000000003</v>
      </c>
      <c r="DA12" s="19">
        <v>6.568022</v>
      </c>
      <c r="DB12" s="19">
        <v>4.8530199999999999</v>
      </c>
      <c r="DC12" s="19">
        <v>6.1007769999999999</v>
      </c>
      <c r="DD12" s="19">
        <v>7.9711290000000004</v>
      </c>
      <c r="DE12" s="19">
        <v>8.2181080000000009</v>
      </c>
      <c r="DF12" s="19">
        <v>7.3221439999999998</v>
      </c>
      <c r="DG12" s="19">
        <v>7.230289</v>
      </c>
      <c r="DH12" s="19">
        <v>8.7269079999999999</v>
      </c>
      <c r="DI12" s="19">
        <v>7.9991060000000003</v>
      </c>
      <c r="DJ12" s="19">
        <v>8.2887710000000006</v>
      </c>
      <c r="DK12" s="19">
        <v>5.5270289999999997</v>
      </c>
      <c r="DL12" s="19">
        <v>4.4138710000000003</v>
      </c>
      <c r="DM12" s="19">
        <v>5.1432950000000002</v>
      </c>
      <c r="DN12" s="19">
        <v>7.1122940000000003</v>
      </c>
      <c r="DO12" s="19">
        <v>6.9771900000000002</v>
      </c>
      <c r="DP12" s="19">
        <v>9.1361430000000006</v>
      </c>
      <c r="DQ12" s="19">
        <v>10.243840000000001</v>
      </c>
      <c r="DR12" s="19">
        <v>10.745774000000001</v>
      </c>
      <c r="DS12" s="19">
        <v>10.073534</v>
      </c>
      <c r="DT12" s="19">
        <v>10.469905000000001</v>
      </c>
      <c r="DU12" s="19">
        <v>10.670436</v>
      </c>
      <c r="DV12" s="19">
        <v>8.7512559999999997</v>
      </c>
      <c r="DW12" s="19">
        <v>6.2411789999999998</v>
      </c>
      <c r="DX12" s="19">
        <v>5.1555309999999999</v>
      </c>
      <c r="DY12" s="19">
        <v>5.5969139999999999</v>
      </c>
      <c r="DZ12" s="19">
        <v>5.0389900000000001</v>
      </c>
      <c r="EA12" s="19">
        <v>6.6584839999999996</v>
      </c>
      <c r="EB12" s="19">
        <v>7.520302</v>
      </c>
      <c r="EC12" s="19">
        <v>9.9177250000000008</v>
      </c>
      <c r="ED12" s="19">
        <v>10.547927</v>
      </c>
      <c r="EE12" s="19">
        <v>8.2452740000000002</v>
      </c>
      <c r="EF12" s="19">
        <v>10.852004000000001</v>
      </c>
      <c r="EG12" s="19">
        <v>11.125895</v>
      </c>
      <c r="EH12" s="19">
        <v>6.910641</v>
      </c>
      <c r="EI12" s="19">
        <v>7.8729610000000001</v>
      </c>
      <c r="EJ12" s="19">
        <v>4.5270970000000004</v>
      </c>
      <c r="EK12" s="19">
        <v>7.1279979999999998</v>
      </c>
      <c r="EL12" s="19">
        <v>5.9970610000000004</v>
      </c>
      <c r="EM12" s="19">
        <v>6.7057419999999999</v>
      </c>
      <c r="EN12" s="19">
        <v>5.5985519999999998</v>
      </c>
      <c r="EO12" s="19">
        <v>9.2955930000000002</v>
      </c>
      <c r="EP12" s="19">
        <v>8.8040140000000005</v>
      </c>
      <c r="EQ12" s="19">
        <v>7.9672109999999998</v>
      </c>
      <c r="ER12" s="19">
        <v>7.836138</v>
      </c>
      <c r="ES12" s="19">
        <v>8.0984459999999991</v>
      </c>
      <c r="ET12" s="19">
        <v>4.6858279999999999</v>
      </c>
      <c r="EU12" s="19">
        <v>6.0393410000000003</v>
      </c>
      <c r="EV12" s="19">
        <v>4.8430460000000002</v>
      </c>
      <c r="EW12" s="19">
        <v>4.7763929999999997</v>
      </c>
      <c r="EX12" s="19">
        <v>6.14072</v>
      </c>
      <c r="EY12" s="19">
        <v>4.7888580000000003</v>
      </c>
      <c r="EZ12" s="19">
        <v>5.4756200000000002</v>
      </c>
      <c r="FA12" s="19">
        <v>7.7853570000000003</v>
      </c>
      <c r="FB12" s="19">
        <v>6.9104789999999996</v>
      </c>
      <c r="FC12" s="19">
        <v>8.2057780000000005</v>
      </c>
      <c r="FD12" s="19">
        <v>10.295964</v>
      </c>
      <c r="FE12" s="19">
        <v>6.1497149999999996</v>
      </c>
      <c r="FF12" s="19">
        <v>6.5797400000000001</v>
      </c>
      <c r="FG12" s="19">
        <v>5.1790799999999999</v>
      </c>
      <c r="FH12" s="19">
        <v>4.2266110000000001</v>
      </c>
      <c r="FI12" s="19">
        <v>5.0030409999999996</v>
      </c>
      <c r="FJ12" s="19">
        <v>5.3383900000000004</v>
      </c>
      <c r="FK12" s="19">
        <v>5.773638</v>
      </c>
      <c r="FL12" s="19">
        <v>5.6705269999999999</v>
      </c>
      <c r="FM12" s="19">
        <v>9.7094129999999996</v>
      </c>
      <c r="FN12" s="19">
        <v>7.4295059999999999</v>
      </c>
      <c r="FO12" s="19">
        <v>6.7580299999999998</v>
      </c>
      <c r="FP12" s="19">
        <v>8.9651440000000004</v>
      </c>
      <c r="FQ12" s="19">
        <v>8.9839230000000008</v>
      </c>
      <c r="FR12" s="19">
        <v>9.2391529999999999</v>
      </c>
      <c r="FS12" s="19">
        <v>7.4588539999999997</v>
      </c>
      <c r="FT12" s="19">
        <v>5.9976599999999998</v>
      </c>
      <c r="FU12" s="19">
        <v>5.2384950000000003</v>
      </c>
      <c r="FV12" s="19">
        <v>9.4131999999999998</v>
      </c>
      <c r="FW12" s="19">
        <v>6.2418259999999997</v>
      </c>
      <c r="FX12" s="19">
        <v>7.6792629999999997</v>
      </c>
      <c r="FY12" s="19">
        <v>10.574185999999999</v>
      </c>
      <c r="FZ12" s="19">
        <v>8.8665570000000002</v>
      </c>
      <c r="GA12" s="19">
        <v>7.2891789999999999</v>
      </c>
      <c r="GB12" s="19">
        <v>10.735042999999999</v>
      </c>
      <c r="GC12" s="19">
        <v>8.9261730000000004</v>
      </c>
      <c r="GD12" s="19">
        <v>8.7765629999999994</v>
      </c>
      <c r="GE12" s="19">
        <v>9.2236259999999994</v>
      </c>
      <c r="GF12" s="19">
        <v>6.3189580000000003</v>
      </c>
      <c r="GG12" s="19">
        <v>6.3761530000000004</v>
      </c>
      <c r="GH12" s="19">
        <v>6.5395659999999998</v>
      </c>
      <c r="GI12" s="19">
        <v>6.1814220000000004</v>
      </c>
      <c r="GJ12" s="19">
        <v>9.1194919999999993</v>
      </c>
      <c r="GK12" s="19">
        <v>8.0671499999999998</v>
      </c>
      <c r="GL12" s="19">
        <v>9.8331579999999992</v>
      </c>
      <c r="GM12" s="19">
        <v>6.8140559999999999</v>
      </c>
      <c r="GN12" s="19">
        <v>9.6492170000000002</v>
      </c>
      <c r="GO12" s="19">
        <v>8.9658730000000002</v>
      </c>
      <c r="GP12" s="19">
        <v>7.9825650000000001</v>
      </c>
      <c r="GQ12" s="19">
        <v>5.7221130000000002</v>
      </c>
      <c r="GR12" s="19">
        <v>6.5036319999999996</v>
      </c>
      <c r="GS12" s="19">
        <v>5.3902029999999996</v>
      </c>
      <c r="GT12" s="19">
        <v>5.5196959999999997</v>
      </c>
      <c r="GU12" s="19">
        <v>6.6194369999999996</v>
      </c>
      <c r="GV12" s="19">
        <v>9.3646619999999992</v>
      </c>
      <c r="GW12" s="19">
        <v>7.8021479999999999</v>
      </c>
      <c r="GX12" s="19">
        <v>7.62704</v>
      </c>
      <c r="GY12" s="19">
        <v>5.4302190000000001</v>
      </c>
      <c r="GZ12" s="19">
        <v>7.3982530000000004</v>
      </c>
      <c r="HA12" s="19">
        <v>5.7251539999999999</v>
      </c>
      <c r="HB12" s="19">
        <v>4.5116810000000003</v>
      </c>
      <c r="HC12" s="19">
        <v>3.174369</v>
      </c>
      <c r="HD12" s="19">
        <v>15.232574</v>
      </c>
      <c r="HE12" s="19">
        <v>5.7587330000000003</v>
      </c>
      <c r="HF12" s="19">
        <v>4.2755580000000002</v>
      </c>
      <c r="HG12" s="19">
        <v>5.0346250000000001</v>
      </c>
      <c r="HH12" s="19">
        <v>5.1993790000000004</v>
      </c>
      <c r="HI12" s="19">
        <v>5.0121130000000003</v>
      </c>
      <c r="HJ12" s="19">
        <v>5.290387</v>
      </c>
      <c r="HK12" s="19">
        <v>5.7268619999999997</v>
      </c>
      <c r="HL12" s="19">
        <v>5.6287140000000004</v>
      </c>
      <c r="HM12" s="19">
        <v>5.5400270000000003</v>
      </c>
      <c r="HN12" s="19">
        <v>5.1266639999999999</v>
      </c>
      <c r="HO12" s="19">
        <v>4.4946570000000001</v>
      </c>
      <c r="HP12" s="19">
        <v>4.0064989999999998</v>
      </c>
      <c r="HQ12" s="19">
        <v>4.506507</v>
      </c>
      <c r="HR12" s="19">
        <v>5.8070589999999997</v>
      </c>
      <c r="HS12" s="19">
        <v>5.4681369999999996</v>
      </c>
      <c r="HT12" s="19">
        <v>5.68851</v>
      </c>
      <c r="HU12" s="19">
        <v>7.8139419999999999</v>
      </c>
      <c r="HV12" s="19">
        <v>6.6696</v>
      </c>
      <c r="HW12" s="19">
        <v>4.8401480000000001</v>
      </c>
      <c r="HX12" s="19">
        <v>4.9438110000000002</v>
      </c>
      <c r="HY12" s="19">
        <v>4.1736050000000002</v>
      </c>
      <c r="HZ12" s="19">
        <v>2.5727920000000002</v>
      </c>
      <c r="IA12" s="19">
        <v>3.0786519999999999</v>
      </c>
      <c r="IB12" s="19">
        <v>2.633445</v>
      </c>
      <c r="IC12" s="19">
        <v>3.659446</v>
      </c>
      <c r="ID12" s="19">
        <v>3.0720770000000002</v>
      </c>
      <c r="IE12" s="19">
        <v>2.2252999999999998</v>
      </c>
      <c r="IF12" s="19">
        <v>2.8668459999999998</v>
      </c>
      <c r="IG12" s="19">
        <v>3.407575</v>
      </c>
      <c r="IH12" s="19">
        <v>2.890317</v>
      </c>
      <c r="II12" s="19">
        <v>1.5999890000000001</v>
      </c>
      <c r="IJ12" s="19">
        <v>3.891934</v>
      </c>
      <c r="IK12" s="19">
        <v>1.7732779999999999</v>
      </c>
      <c r="IL12" s="19">
        <v>1.6488080000000001</v>
      </c>
      <c r="IM12" s="19">
        <v>1.8643000000000001</v>
      </c>
      <c r="IN12" s="19">
        <v>1.4753149999999999</v>
      </c>
      <c r="IO12" s="19">
        <v>2.0723210000000001</v>
      </c>
      <c r="IP12" s="19">
        <v>2.0243310000000001</v>
      </c>
      <c r="IQ12" s="19">
        <v>2.4018769999999998</v>
      </c>
      <c r="IR12" s="19">
        <v>4.850873</v>
      </c>
      <c r="IS12" s="19">
        <v>3.0571139999999999</v>
      </c>
      <c r="IT12" s="19">
        <v>2.7362250000000001</v>
      </c>
      <c r="IU12" s="19">
        <v>2.9262229999999998</v>
      </c>
      <c r="IV12" s="19">
        <v>3.5911849999999998</v>
      </c>
      <c r="IW12" s="19">
        <v>2.342962</v>
      </c>
      <c r="IX12" s="19">
        <v>5.2861919999999998</v>
      </c>
      <c r="IY12" s="19">
        <v>5.0997940000000002</v>
      </c>
      <c r="IZ12" s="19">
        <v>1.508947</v>
      </c>
      <c r="JA12" s="19">
        <v>0.44012499999999999</v>
      </c>
      <c r="JB12" s="19">
        <v>3.2739999999999998E-2</v>
      </c>
      <c r="JC12" s="19">
        <v>0</v>
      </c>
      <c r="JD12" s="19">
        <v>0</v>
      </c>
      <c r="JE12" s="19">
        <v>1.5329000000000001E-2</v>
      </c>
      <c r="JF12" s="19">
        <v>0</v>
      </c>
      <c r="JG12" s="19">
        <v>0</v>
      </c>
      <c r="JH12" s="19">
        <v>0</v>
      </c>
      <c r="JI12" s="19">
        <v>0</v>
      </c>
      <c r="JJ12" s="19">
        <v>0</v>
      </c>
      <c r="JK12" s="19">
        <v>3.9899999999999999E-4</v>
      </c>
      <c r="JL12" s="19">
        <v>0</v>
      </c>
      <c r="JM12" s="19">
        <v>0</v>
      </c>
      <c r="JN12" s="19">
        <v>0</v>
      </c>
      <c r="JO12" s="19">
        <v>0</v>
      </c>
      <c r="JP12" s="19">
        <v>0</v>
      </c>
      <c r="JQ12" s="19">
        <v>0</v>
      </c>
      <c r="JR12" s="19">
        <v>0</v>
      </c>
      <c r="JS12" s="19">
        <v>0</v>
      </c>
      <c r="JT12" s="19">
        <v>0</v>
      </c>
      <c r="JU12" s="19">
        <v>0</v>
      </c>
      <c r="JV12" s="19">
        <v>0</v>
      </c>
      <c r="JW12" s="19">
        <v>0</v>
      </c>
      <c r="JX12" s="19">
        <v>0</v>
      </c>
      <c r="JY12" s="19">
        <v>0</v>
      </c>
      <c r="JZ12" s="19">
        <v>0</v>
      </c>
      <c r="KA12" s="19">
        <v>0</v>
      </c>
      <c r="KB12" s="19">
        <v>0</v>
      </c>
      <c r="KC12" s="19">
        <v>0</v>
      </c>
      <c r="KD12" s="19">
        <v>0</v>
      </c>
      <c r="KE12" s="19">
        <v>0</v>
      </c>
      <c r="KF12" s="19">
        <v>0</v>
      </c>
      <c r="KG12" s="19">
        <v>0</v>
      </c>
      <c r="KH12" s="19">
        <v>0</v>
      </c>
      <c r="KI12" s="19">
        <v>0</v>
      </c>
      <c r="KJ12" s="19">
        <v>0</v>
      </c>
      <c r="KK12" s="19">
        <v>0</v>
      </c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  <c r="NB12" s="22"/>
      <c r="NC12" s="22"/>
      <c r="ND12" s="22"/>
      <c r="NE12" s="22"/>
      <c r="NF12" s="22"/>
      <c r="NG12" s="22"/>
      <c r="NH12" s="22"/>
      <c r="NI12" s="22"/>
      <c r="NJ12" s="22"/>
      <c r="NK12" s="22"/>
      <c r="NL12" s="22"/>
      <c r="NM12" s="22"/>
      <c r="NN12" s="22"/>
      <c r="NO12" s="22"/>
      <c r="NP12" s="22"/>
      <c r="NQ12" s="22"/>
      <c r="NR12" s="22"/>
      <c r="NS12" s="22"/>
      <c r="NT12" s="22"/>
      <c r="NU12" s="22"/>
      <c r="NV12" s="22"/>
      <c r="NW12" s="22"/>
      <c r="NX12" s="22"/>
      <c r="NY12" s="22"/>
      <c r="NZ12" s="22"/>
      <c r="OA12" s="22"/>
      <c r="OB12" s="22"/>
      <c r="OC12" s="22"/>
      <c r="OD12" s="22"/>
      <c r="OE12" s="22"/>
      <c r="OF12" s="22"/>
      <c r="OG12" s="22"/>
      <c r="OH12" s="22"/>
      <c r="OI12" s="22"/>
      <c r="OJ12" s="22"/>
      <c r="OK12" s="22"/>
      <c r="OL12" s="22"/>
      <c r="OM12" s="22"/>
      <c r="ON12" s="22"/>
      <c r="OO12" s="22"/>
      <c r="OP12" s="22"/>
      <c r="OQ12" s="22"/>
      <c r="OR12" s="22"/>
      <c r="OS12" s="22"/>
      <c r="OT12" s="22"/>
      <c r="OU12" s="22"/>
      <c r="OV12" s="22"/>
      <c r="OW12" s="22"/>
      <c r="OX12" s="22"/>
      <c r="OY12" s="22"/>
      <c r="OZ12" s="22"/>
      <c r="PA12" s="22"/>
      <c r="PB12" s="22"/>
      <c r="PC12" s="22"/>
      <c r="PD12" s="22"/>
      <c r="PE12" s="22"/>
      <c r="PF12" s="22"/>
      <c r="PG12" s="22"/>
      <c r="PH12" s="22"/>
      <c r="PI12" s="22"/>
      <c r="PJ12" s="22"/>
      <c r="PK12" s="22"/>
      <c r="PL12" s="22"/>
      <c r="PM12" s="22"/>
      <c r="PN12" s="22"/>
      <c r="PO12" s="22"/>
      <c r="PP12" s="22"/>
      <c r="PQ12" s="22"/>
      <c r="PR12" s="22"/>
      <c r="PS12" s="22"/>
      <c r="PT12" s="22"/>
      <c r="PU12" s="22"/>
      <c r="PV12" s="22"/>
      <c r="PW12" s="22"/>
      <c r="PX12" s="22"/>
      <c r="PY12" s="22"/>
      <c r="PZ12" s="22"/>
      <c r="QA12" s="22"/>
      <c r="QB12" s="22"/>
      <c r="QC12" s="22"/>
      <c r="QD12" s="22"/>
      <c r="QE12" s="22"/>
      <c r="QF12" s="22"/>
      <c r="QG12" s="22"/>
      <c r="QH12" s="22"/>
      <c r="QI12" s="22"/>
      <c r="QJ12" s="22"/>
      <c r="QK12" s="22"/>
      <c r="QL12" s="22"/>
      <c r="QM12" s="22"/>
      <c r="QN12" s="22"/>
      <c r="QO12" s="22"/>
      <c r="QP12" s="22"/>
      <c r="QQ12" s="22"/>
      <c r="QR12" s="22"/>
      <c r="QS12" s="22"/>
      <c r="QT12" s="22"/>
      <c r="QU12" s="22"/>
      <c r="QV12" s="22"/>
      <c r="QW12" s="22"/>
      <c r="QX12" s="22"/>
      <c r="QY12" s="22"/>
      <c r="QZ12" s="22"/>
      <c r="RA12" s="22"/>
      <c r="RB12" s="22"/>
      <c r="RC12" s="22"/>
      <c r="RD12" s="22"/>
      <c r="RE12" s="22"/>
      <c r="RF12" s="22"/>
      <c r="RG12" s="22"/>
      <c r="RH12" s="22"/>
      <c r="RI12" s="22"/>
      <c r="RJ12" s="22"/>
      <c r="RK12" s="22"/>
      <c r="RL12" s="22"/>
      <c r="RM12" s="22"/>
      <c r="RN12" s="22"/>
      <c r="RO12" s="22"/>
      <c r="RP12" s="22"/>
      <c r="RQ12" s="22"/>
      <c r="RR12" s="22"/>
      <c r="RS12" s="22"/>
      <c r="RT12" s="22"/>
      <c r="RU12" s="22"/>
      <c r="RV12" s="22"/>
      <c r="RW12" s="22"/>
      <c r="RX12" s="22"/>
      <c r="RY12" s="22"/>
      <c r="RZ12" s="22"/>
      <c r="SA12" s="22"/>
      <c r="SB12" s="22"/>
      <c r="SC12" s="22"/>
      <c r="SD12" s="22"/>
      <c r="SE12" s="22"/>
      <c r="SF12" s="22"/>
      <c r="SG12" s="22"/>
      <c r="SH12" s="22"/>
      <c r="SI12" s="22"/>
      <c r="SJ12" s="22"/>
      <c r="SK12" s="22"/>
      <c r="SL12" s="22"/>
      <c r="SM12" s="22"/>
      <c r="SN12" s="22"/>
      <c r="SO12" s="22"/>
      <c r="SP12" s="22"/>
      <c r="SQ12" s="22"/>
      <c r="SR12" s="22"/>
      <c r="SS12" s="22"/>
      <c r="ST12" s="22"/>
      <c r="SU12" s="22"/>
      <c r="SV12" s="22"/>
      <c r="SW12" s="22"/>
      <c r="SX12" s="22"/>
      <c r="SY12" s="22"/>
    </row>
    <row r="13" spans="1:519" ht="12.75" customHeight="1" x14ac:dyDescent="0.35">
      <c r="A13" s="6" t="s">
        <v>49</v>
      </c>
      <c r="B13" s="18">
        <v>57.975714000000004</v>
      </c>
      <c r="C13" s="18">
        <v>66.787122999999994</v>
      </c>
      <c r="D13" s="18">
        <v>64.924826999999993</v>
      </c>
      <c r="E13" s="18">
        <v>46.980873000000003</v>
      </c>
      <c r="F13" s="18">
        <v>64.968455000000006</v>
      </c>
      <c r="G13" s="18">
        <v>65.119191000000001</v>
      </c>
      <c r="H13" s="18">
        <v>55.574171</v>
      </c>
      <c r="I13" s="18">
        <v>71.232737</v>
      </c>
      <c r="J13" s="18">
        <v>71.008543000000003</v>
      </c>
      <c r="K13" s="18">
        <v>56.291296000000003</v>
      </c>
      <c r="L13" s="18">
        <v>52.175531999999997</v>
      </c>
      <c r="M13" s="18">
        <v>82.566562000000005</v>
      </c>
      <c r="N13" s="18">
        <v>67.053916000000001</v>
      </c>
      <c r="O13" s="18">
        <v>35.837288999999998</v>
      </c>
      <c r="P13" s="18">
        <v>45.254237000000003</v>
      </c>
      <c r="Q13" s="18">
        <v>57.081423999999998</v>
      </c>
      <c r="R13" s="18">
        <v>57.433504999999997</v>
      </c>
      <c r="S13" s="18">
        <v>58.107137999999999</v>
      </c>
      <c r="T13" s="18">
        <v>46.446959999999997</v>
      </c>
      <c r="U13" s="18">
        <v>40.143210000000003</v>
      </c>
      <c r="V13" s="18">
        <v>42.954383</v>
      </c>
      <c r="W13" s="18">
        <v>45.324790999999998</v>
      </c>
      <c r="X13" s="18">
        <v>43.825966000000001</v>
      </c>
      <c r="Y13" s="18">
        <v>29.907309000000001</v>
      </c>
      <c r="Z13" s="18">
        <v>45.778388</v>
      </c>
      <c r="AA13" s="18">
        <v>28.619949999999999</v>
      </c>
      <c r="AB13" s="18">
        <v>90.355846</v>
      </c>
      <c r="AC13" s="18">
        <v>59.376924000000002</v>
      </c>
      <c r="AD13" s="18">
        <v>77.426226</v>
      </c>
      <c r="AE13" s="18">
        <v>63.424548000000001</v>
      </c>
      <c r="AF13" s="18">
        <v>82.306827999999996</v>
      </c>
      <c r="AG13" s="18">
        <v>63.78398</v>
      </c>
      <c r="AH13" s="18">
        <v>50.927885000000003</v>
      </c>
      <c r="AI13" s="18">
        <v>53.939115000000001</v>
      </c>
      <c r="AJ13" s="18">
        <v>82.565736999999999</v>
      </c>
      <c r="AK13" s="18">
        <v>74.816249999999997</v>
      </c>
      <c r="AL13" s="18">
        <v>59.895190999999997</v>
      </c>
      <c r="AM13" s="18">
        <v>91.702798999999999</v>
      </c>
      <c r="AN13" s="18">
        <v>60.697085999999999</v>
      </c>
      <c r="AO13" s="18">
        <v>68.003771</v>
      </c>
      <c r="AP13" s="18">
        <v>134.647074</v>
      </c>
      <c r="AQ13" s="18">
        <v>120.38448699999999</v>
      </c>
      <c r="AR13" s="18">
        <v>94.012576999999993</v>
      </c>
      <c r="AS13" s="18">
        <v>64.925697999999997</v>
      </c>
      <c r="AT13" s="18">
        <v>86.653366000000005</v>
      </c>
      <c r="AU13" s="18">
        <v>70.615662</v>
      </c>
      <c r="AV13" s="18">
        <v>84.111221999999998</v>
      </c>
      <c r="AW13" s="18">
        <v>98.397011000000006</v>
      </c>
      <c r="AX13" s="18">
        <v>127.79740099999999</v>
      </c>
      <c r="AY13" s="18">
        <v>175.52736300000001</v>
      </c>
      <c r="AZ13" s="18">
        <v>96.491320000000002</v>
      </c>
      <c r="BA13" s="18">
        <v>91.290355000000005</v>
      </c>
      <c r="BB13" s="18">
        <v>97.311747999999994</v>
      </c>
      <c r="BC13" s="18">
        <v>86.231860999999995</v>
      </c>
      <c r="BD13" s="18">
        <v>66.742384000000001</v>
      </c>
      <c r="BE13" s="18">
        <v>89.821364000000003</v>
      </c>
      <c r="BF13" s="18">
        <v>104.45877299999999</v>
      </c>
      <c r="BG13" s="18">
        <v>64.982806999999994</v>
      </c>
      <c r="BH13" s="18">
        <v>77.761833999999993</v>
      </c>
      <c r="BI13" s="18">
        <v>51.571523999999997</v>
      </c>
      <c r="BJ13" s="18">
        <v>61.664200000000001</v>
      </c>
      <c r="BK13" s="18">
        <v>72.275424999999998</v>
      </c>
      <c r="BL13" s="18">
        <v>62.071205999999997</v>
      </c>
      <c r="BM13" s="18">
        <v>83.100915000000001</v>
      </c>
      <c r="BN13" s="18">
        <v>81.764042000000003</v>
      </c>
      <c r="BO13" s="18">
        <v>90.737442999999999</v>
      </c>
      <c r="BP13" s="18">
        <v>97.550813000000005</v>
      </c>
      <c r="BQ13" s="18">
        <v>81.258893999999998</v>
      </c>
      <c r="BR13" s="18">
        <v>104.066923</v>
      </c>
      <c r="BS13" s="18">
        <v>100.408609</v>
      </c>
      <c r="BT13" s="18">
        <v>79.620964999999998</v>
      </c>
      <c r="BU13" s="18">
        <v>72.919169999999994</v>
      </c>
      <c r="BV13" s="18">
        <v>86.305774999999997</v>
      </c>
      <c r="BW13" s="18">
        <v>87.140725000000003</v>
      </c>
      <c r="BX13" s="18">
        <v>123.00799499999999</v>
      </c>
      <c r="BY13" s="18">
        <v>127.88935499999999</v>
      </c>
      <c r="BZ13" s="18">
        <v>91.811753999999993</v>
      </c>
      <c r="CA13" s="18">
        <v>99.882940000000005</v>
      </c>
      <c r="CB13" s="18">
        <v>50.194724999999998</v>
      </c>
      <c r="CC13" s="18">
        <v>103.53106</v>
      </c>
      <c r="CD13" s="18">
        <v>114.07614599999999</v>
      </c>
      <c r="CE13" s="18">
        <v>100.043553</v>
      </c>
      <c r="CF13" s="18">
        <v>83.498652000000007</v>
      </c>
      <c r="CG13" s="18">
        <v>105.904343</v>
      </c>
      <c r="CH13" s="18">
        <v>95.022740999999996</v>
      </c>
      <c r="CI13" s="18">
        <v>75.719161</v>
      </c>
      <c r="CJ13" s="18">
        <v>125.69517999999999</v>
      </c>
      <c r="CK13" s="18">
        <v>81.391467000000006</v>
      </c>
      <c r="CL13" s="18">
        <v>100.931296</v>
      </c>
      <c r="CM13" s="18">
        <v>125.11657200000001</v>
      </c>
      <c r="CN13" s="18">
        <v>107.625743</v>
      </c>
      <c r="CO13" s="18">
        <v>168.80583100000001</v>
      </c>
      <c r="CP13" s="18">
        <v>136.66704799999999</v>
      </c>
      <c r="CQ13" s="18">
        <v>111.716303</v>
      </c>
      <c r="CR13" s="18">
        <v>106.786243</v>
      </c>
      <c r="CS13" s="18">
        <v>166.21489299999999</v>
      </c>
      <c r="CT13" s="18">
        <v>145.44181900000001</v>
      </c>
      <c r="CU13" s="18">
        <v>121.08617099999999</v>
      </c>
      <c r="CV13" s="18">
        <v>148.48748000000001</v>
      </c>
      <c r="CW13" s="18">
        <v>148.17411300000001</v>
      </c>
      <c r="CX13" s="18">
        <v>159.26838100000001</v>
      </c>
      <c r="CY13" s="18">
        <v>138.06186700000001</v>
      </c>
      <c r="CZ13" s="18">
        <v>159.197003</v>
      </c>
      <c r="DA13" s="18">
        <v>279.79111799999998</v>
      </c>
      <c r="DB13" s="18">
        <v>196.66829100000001</v>
      </c>
      <c r="DC13" s="18">
        <v>205.24933100000001</v>
      </c>
      <c r="DD13" s="18">
        <v>228.78090700000001</v>
      </c>
      <c r="DE13" s="18">
        <v>170.99363399999999</v>
      </c>
      <c r="DF13" s="18">
        <v>212.82898</v>
      </c>
      <c r="DG13" s="18">
        <v>217.070829</v>
      </c>
      <c r="DH13" s="18">
        <v>222.89167900000001</v>
      </c>
      <c r="DI13" s="18">
        <v>202.37335300000001</v>
      </c>
      <c r="DJ13" s="18">
        <v>169.834926</v>
      </c>
      <c r="DK13" s="18">
        <v>176.388689</v>
      </c>
      <c r="DL13" s="18">
        <v>278.33094499999999</v>
      </c>
      <c r="DM13" s="18">
        <v>284.42192999999997</v>
      </c>
      <c r="DN13" s="18">
        <v>198.57951499999999</v>
      </c>
      <c r="DO13" s="18">
        <v>171.660146</v>
      </c>
      <c r="DP13" s="18">
        <v>211.04668599999999</v>
      </c>
      <c r="DQ13" s="18">
        <v>180.17765700000001</v>
      </c>
      <c r="DR13" s="18">
        <v>196.33823799999999</v>
      </c>
      <c r="DS13" s="18">
        <v>190.47591</v>
      </c>
      <c r="DT13" s="18">
        <v>214.375868</v>
      </c>
      <c r="DU13" s="18">
        <v>229.11198200000001</v>
      </c>
      <c r="DV13" s="18">
        <v>231.52103199999999</v>
      </c>
      <c r="DW13" s="18">
        <v>235.76746199999999</v>
      </c>
      <c r="DX13" s="18">
        <v>240.94802300000001</v>
      </c>
      <c r="DY13" s="18">
        <v>313.36406099999999</v>
      </c>
      <c r="DZ13" s="18">
        <v>238.15709100000001</v>
      </c>
      <c r="EA13" s="18">
        <v>260.68403000000001</v>
      </c>
      <c r="EB13" s="18">
        <v>269.58531399999998</v>
      </c>
      <c r="EC13" s="18">
        <v>277.687771</v>
      </c>
      <c r="ED13" s="18">
        <v>352.78288600000002</v>
      </c>
      <c r="EE13" s="18">
        <v>346.24630200000001</v>
      </c>
      <c r="EF13" s="18">
        <v>293.467648</v>
      </c>
      <c r="EG13" s="18">
        <v>317.13078000000002</v>
      </c>
      <c r="EH13" s="18">
        <v>454.654133</v>
      </c>
      <c r="EI13" s="18">
        <v>478.93183699999997</v>
      </c>
      <c r="EJ13" s="18">
        <v>435.81654500000002</v>
      </c>
      <c r="EK13" s="18">
        <v>471.67758400000002</v>
      </c>
      <c r="EL13" s="18">
        <v>536.13979900000004</v>
      </c>
      <c r="EM13" s="18">
        <v>489.73960299999999</v>
      </c>
      <c r="EN13" s="18">
        <v>303.40952399999998</v>
      </c>
      <c r="EO13" s="18">
        <v>244.701877</v>
      </c>
      <c r="EP13" s="18">
        <v>201.010391</v>
      </c>
      <c r="EQ13" s="18">
        <v>144.06432100000001</v>
      </c>
      <c r="ER13" s="18">
        <v>211.616558</v>
      </c>
      <c r="ES13" s="18">
        <v>205.63118399999999</v>
      </c>
      <c r="ET13" s="18">
        <v>194.25315499999999</v>
      </c>
      <c r="EU13" s="18">
        <v>216.319705</v>
      </c>
      <c r="EV13" s="18">
        <v>240.42793900000001</v>
      </c>
      <c r="EW13" s="18">
        <v>238.798643</v>
      </c>
      <c r="EX13" s="18">
        <v>295.50244099999998</v>
      </c>
      <c r="EY13" s="18">
        <v>241.40756400000001</v>
      </c>
      <c r="EZ13" s="18">
        <v>250.97227000000001</v>
      </c>
      <c r="FA13" s="18">
        <v>278.48823199999998</v>
      </c>
      <c r="FB13" s="18">
        <v>296.29332299999999</v>
      </c>
      <c r="FC13" s="18">
        <v>260.204476</v>
      </c>
      <c r="FD13" s="18">
        <v>341.88273600000002</v>
      </c>
      <c r="FE13" s="18">
        <v>243.88607500000001</v>
      </c>
      <c r="FF13" s="18">
        <v>277.29930899999999</v>
      </c>
      <c r="FG13" s="18">
        <v>327.11686700000001</v>
      </c>
      <c r="FH13" s="18">
        <v>297.68426799999997</v>
      </c>
      <c r="FI13" s="18">
        <v>371.632294</v>
      </c>
      <c r="FJ13" s="18">
        <v>303.21992999999998</v>
      </c>
      <c r="FK13" s="18">
        <v>273.01813399999998</v>
      </c>
      <c r="FL13" s="18">
        <v>277.98684300000002</v>
      </c>
      <c r="FM13" s="18">
        <v>424.27757700000001</v>
      </c>
      <c r="FN13" s="18">
        <v>250.04479799999999</v>
      </c>
      <c r="FO13" s="18">
        <v>424.73451599999999</v>
      </c>
      <c r="FP13" s="18">
        <v>357.39918</v>
      </c>
      <c r="FQ13" s="18">
        <v>469.52049599999998</v>
      </c>
      <c r="FR13" s="18">
        <v>490.93076300000001</v>
      </c>
      <c r="FS13" s="18">
        <v>432.01433200000002</v>
      </c>
      <c r="FT13" s="18">
        <v>435.39097299999997</v>
      </c>
      <c r="FU13" s="18">
        <v>481.324995</v>
      </c>
      <c r="FV13" s="18">
        <v>421.51472799999999</v>
      </c>
      <c r="FW13" s="18">
        <v>403.54109299999999</v>
      </c>
      <c r="FX13" s="18">
        <v>434.11882700000001</v>
      </c>
      <c r="FY13" s="18">
        <v>364.87410899999998</v>
      </c>
      <c r="FZ13" s="18">
        <v>462.08392099999998</v>
      </c>
      <c r="GA13" s="18">
        <v>405.07001700000001</v>
      </c>
      <c r="GB13" s="18">
        <v>459.76149700000002</v>
      </c>
      <c r="GC13" s="18">
        <v>411.824861</v>
      </c>
      <c r="GD13" s="18">
        <v>534.36504200000002</v>
      </c>
      <c r="GE13" s="18">
        <v>432.85624000000001</v>
      </c>
      <c r="GF13" s="18">
        <v>402.15653900000001</v>
      </c>
      <c r="GG13" s="18">
        <v>381.80009799999999</v>
      </c>
      <c r="GH13" s="18">
        <v>399.88564100000002</v>
      </c>
      <c r="GI13" s="18">
        <v>424.542126</v>
      </c>
      <c r="GJ13" s="18">
        <v>423.05459300000001</v>
      </c>
      <c r="GK13" s="18">
        <v>369.40581600000002</v>
      </c>
      <c r="GL13" s="18">
        <v>472.83698500000003</v>
      </c>
      <c r="GM13" s="18">
        <v>320.01107000000002</v>
      </c>
      <c r="GN13" s="18">
        <v>397.79230200000001</v>
      </c>
      <c r="GO13" s="18">
        <v>441.89632499999999</v>
      </c>
      <c r="GP13" s="18">
        <v>413.19527099999999</v>
      </c>
      <c r="GQ13" s="18">
        <v>371.850368</v>
      </c>
      <c r="GR13" s="18">
        <v>401.74044500000002</v>
      </c>
      <c r="GS13" s="18">
        <v>419.73449499999998</v>
      </c>
      <c r="GT13" s="18">
        <v>383.30043000000001</v>
      </c>
      <c r="GU13" s="18">
        <v>437.03154999999998</v>
      </c>
      <c r="GV13" s="18">
        <v>377.50820800000002</v>
      </c>
      <c r="GW13" s="18">
        <v>301.03356700000001</v>
      </c>
      <c r="GX13" s="18">
        <v>415.707562</v>
      </c>
      <c r="GY13" s="18">
        <v>421.60425300000003</v>
      </c>
      <c r="GZ13" s="18">
        <v>343.32819999999998</v>
      </c>
      <c r="HA13" s="18">
        <v>387.22851000000003</v>
      </c>
      <c r="HB13" s="18">
        <v>396.53967799999998</v>
      </c>
      <c r="HC13" s="18">
        <v>373.28053699999998</v>
      </c>
      <c r="HD13" s="18">
        <v>436.31354599999997</v>
      </c>
      <c r="HE13" s="18">
        <v>450.65465599999999</v>
      </c>
      <c r="HF13" s="18">
        <v>470.09993100000003</v>
      </c>
      <c r="HG13" s="18">
        <v>390.29334299999999</v>
      </c>
      <c r="HH13" s="18">
        <v>361.60778199999999</v>
      </c>
      <c r="HI13" s="18">
        <v>270.84296799999998</v>
      </c>
      <c r="HJ13" s="18">
        <v>289.20824599999997</v>
      </c>
      <c r="HK13" s="18">
        <v>215.208281</v>
      </c>
      <c r="HL13" s="18">
        <v>291.590397</v>
      </c>
      <c r="HM13" s="18">
        <v>246.015072</v>
      </c>
      <c r="HN13" s="18">
        <v>250.078936</v>
      </c>
      <c r="HO13" s="18">
        <v>300.45030100000002</v>
      </c>
      <c r="HP13" s="18">
        <v>295.43782099999999</v>
      </c>
      <c r="HQ13" s="18">
        <v>248.29473400000001</v>
      </c>
      <c r="HR13" s="18">
        <v>213.20072400000001</v>
      </c>
      <c r="HS13" s="18">
        <v>199.36299399999999</v>
      </c>
      <c r="HT13" s="18">
        <v>191.657014</v>
      </c>
      <c r="HU13" s="18">
        <v>191.41556700000001</v>
      </c>
      <c r="HV13" s="18">
        <v>166.336781</v>
      </c>
      <c r="HW13" s="18">
        <v>133.70888600000001</v>
      </c>
      <c r="HX13" s="18">
        <v>153.578686</v>
      </c>
      <c r="HY13" s="18">
        <v>166.95801499999999</v>
      </c>
      <c r="HZ13" s="18">
        <v>174.237065</v>
      </c>
      <c r="IA13" s="18">
        <v>188.09324599999999</v>
      </c>
      <c r="IB13" s="18">
        <v>186.312117</v>
      </c>
      <c r="IC13" s="18">
        <v>209.97064399999999</v>
      </c>
      <c r="ID13" s="18">
        <v>191.85735299999999</v>
      </c>
      <c r="IE13" s="18">
        <v>158.85240200000001</v>
      </c>
      <c r="IF13" s="18">
        <v>176.206413</v>
      </c>
      <c r="IG13" s="18">
        <v>174.41423</v>
      </c>
      <c r="IH13" s="18">
        <v>239.11559500000001</v>
      </c>
      <c r="II13" s="18">
        <v>182.986932</v>
      </c>
      <c r="IJ13" s="18">
        <v>233.14302599999999</v>
      </c>
      <c r="IK13" s="18">
        <v>216.92031499999999</v>
      </c>
      <c r="IL13" s="18">
        <v>234.61034599999999</v>
      </c>
      <c r="IM13" s="18">
        <v>224.688073</v>
      </c>
      <c r="IN13" s="18">
        <v>232.10541799999999</v>
      </c>
      <c r="IO13" s="18">
        <v>215.90437800000001</v>
      </c>
      <c r="IP13" s="18">
        <v>197.15705199999999</v>
      </c>
      <c r="IQ13" s="18">
        <v>237.78915699999999</v>
      </c>
      <c r="IR13" s="18">
        <v>208.02966000000001</v>
      </c>
      <c r="IS13" s="18">
        <v>217.84783899999999</v>
      </c>
      <c r="IT13" s="18">
        <v>249.28120999999999</v>
      </c>
      <c r="IU13" s="18">
        <v>253.16523000000001</v>
      </c>
      <c r="IV13" s="18">
        <v>243.07014599999999</v>
      </c>
      <c r="IW13" s="18">
        <v>251.976866</v>
      </c>
      <c r="IX13" s="18">
        <v>238.64419599999999</v>
      </c>
      <c r="IY13" s="18">
        <v>271.13432399999999</v>
      </c>
      <c r="IZ13" s="18">
        <v>215.63874899999999</v>
      </c>
      <c r="JA13" s="18">
        <v>170.50114400000001</v>
      </c>
      <c r="JB13" s="18">
        <v>170.49202299999999</v>
      </c>
      <c r="JC13" s="18">
        <v>125.536098</v>
      </c>
      <c r="JD13" s="18">
        <v>7.9824960000000003</v>
      </c>
      <c r="JE13" s="18">
        <v>0.78222000000000003</v>
      </c>
      <c r="JF13" s="18">
        <v>3.1126369999999999</v>
      </c>
      <c r="JG13" s="18">
        <v>0.57407399999999997</v>
      </c>
      <c r="JH13" s="18">
        <v>0.77713600000000005</v>
      </c>
      <c r="JI13" s="18">
        <v>1.1546810000000001</v>
      </c>
      <c r="JJ13" s="18">
        <v>0.13363</v>
      </c>
      <c r="JK13" s="18">
        <v>2.6630880000000001</v>
      </c>
      <c r="JL13" s="18">
        <v>5.8970000000000003E-3</v>
      </c>
      <c r="JM13" s="18">
        <v>1.8964999999999999E-2</v>
      </c>
      <c r="JN13" s="18">
        <v>4.2249999999999996E-3</v>
      </c>
      <c r="JO13" s="18">
        <v>0</v>
      </c>
      <c r="JP13" s="18">
        <v>0</v>
      </c>
      <c r="JQ13" s="18">
        <v>0</v>
      </c>
      <c r="JR13" s="18">
        <v>0</v>
      </c>
      <c r="JS13" s="18">
        <v>0</v>
      </c>
      <c r="JT13" s="18">
        <v>0</v>
      </c>
      <c r="JU13" s="18">
        <v>0</v>
      </c>
      <c r="JV13" s="18">
        <v>0</v>
      </c>
      <c r="JW13" s="18">
        <v>0</v>
      </c>
      <c r="JX13" s="18">
        <v>0</v>
      </c>
      <c r="JY13" s="18">
        <v>0</v>
      </c>
      <c r="JZ13" s="18">
        <v>0</v>
      </c>
      <c r="KA13" s="18">
        <v>0</v>
      </c>
      <c r="KB13" s="18">
        <v>0</v>
      </c>
      <c r="KC13" s="18">
        <v>0</v>
      </c>
      <c r="KD13" s="18">
        <v>0</v>
      </c>
      <c r="KE13" s="18">
        <v>0</v>
      </c>
      <c r="KF13" s="18">
        <v>0</v>
      </c>
      <c r="KG13" s="18">
        <v>0</v>
      </c>
      <c r="KH13" s="18">
        <v>0</v>
      </c>
      <c r="KI13" s="18">
        <v>0</v>
      </c>
      <c r="KJ13" s="18">
        <v>0</v>
      </c>
      <c r="KK13" s="18">
        <v>0</v>
      </c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</row>
    <row r="14" spans="1:519" ht="12.75" customHeight="1" x14ac:dyDescent="0.35">
      <c r="A14" s="7" t="s">
        <v>50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0</v>
      </c>
      <c r="EV14" s="19">
        <v>0</v>
      </c>
      <c r="EW14" s="19">
        <v>0</v>
      </c>
      <c r="EX14" s="19">
        <v>0</v>
      </c>
      <c r="EY14" s="19">
        <v>0</v>
      </c>
      <c r="EZ14" s="19">
        <v>0</v>
      </c>
      <c r="FA14" s="19">
        <v>0</v>
      </c>
      <c r="FB14" s="19">
        <v>0</v>
      </c>
      <c r="FC14" s="19">
        <v>0</v>
      </c>
      <c r="FD14" s="19">
        <v>0</v>
      </c>
      <c r="FE14" s="19">
        <v>0</v>
      </c>
      <c r="FF14" s="19">
        <v>0</v>
      </c>
      <c r="FG14" s="19">
        <v>0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19">
        <v>0</v>
      </c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0</v>
      </c>
      <c r="GT14" s="19">
        <v>0</v>
      </c>
      <c r="GU14" s="19">
        <v>0</v>
      </c>
      <c r="GV14" s="19">
        <v>0</v>
      </c>
      <c r="GW14" s="19">
        <v>0</v>
      </c>
      <c r="GX14" s="19">
        <v>0</v>
      </c>
      <c r="GY14" s="19">
        <v>0</v>
      </c>
      <c r="GZ14" s="19">
        <v>0</v>
      </c>
      <c r="HA14" s="19">
        <v>0</v>
      </c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0</v>
      </c>
      <c r="HK14" s="19">
        <v>0</v>
      </c>
      <c r="HL14" s="19">
        <v>0</v>
      </c>
      <c r="HM14" s="19">
        <v>0</v>
      </c>
      <c r="HN14" s="19">
        <v>0</v>
      </c>
      <c r="HO14" s="19">
        <v>0</v>
      </c>
      <c r="HP14" s="19">
        <v>0</v>
      </c>
      <c r="HQ14" s="19">
        <v>0</v>
      </c>
      <c r="HR14" s="19">
        <v>0</v>
      </c>
      <c r="HS14" s="19">
        <v>0</v>
      </c>
      <c r="HT14" s="19">
        <v>0</v>
      </c>
      <c r="HU14" s="19">
        <v>0</v>
      </c>
      <c r="HV14" s="19">
        <v>0</v>
      </c>
      <c r="HW14" s="19">
        <v>0</v>
      </c>
      <c r="HX14" s="19">
        <v>0</v>
      </c>
      <c r="HY14" s="19">
        <v>0</v>
      </c>
      <c r="HZ14" s="19">
        <v>0</v>
      </c>
      <c r="IA14" s="19">
        <v>0</v>
      </c>
      <c r="IB14" s="19">
        <v>0</v>
      </c>
      <c r="IC14" s="19">
        <v>0</v>
      </c>
      <c r="ID14" s="19">
        <v>0</v>
      </c>
      <c r="IE14" s="19">
        <v>0</v>
      </c>
      <c r="IF14" s="19">
        <v>0</v>
      </c>
      <c r="IG14" s="19">
        <v>0</v>
      </c>
      <c r="IH14" s="19">
        <v>0</v>
      </c>
      <c r="II14" s="19">
        <v>0</v>
      </c>
      <c r="IJ14" s="19">
        <v>0</v>
      </c>
      <c r="IK14" s="19">
        <v>0</v>
      </c>
      <c r="IL14" s="19">
        <v>0</v>
      </c>
      <c r="IM14" s="19">
        <v>0</v>
      </c>
      <c r="IN14" s="19">
        <v>0</v>
      </c>
      <c r="IO14" s="19">
        <v>0</v>
      </c>
      <c r="IP14" s="19">
        <v>0</v>
      </c>
      <c r="IQ14" s="19">
        <v>0</v>
      </c>
      <c r="IR14" s="19">
        <v>0</v>
      </c>
      <c r="IS14" s="19">
        <v>0</v>
      </c>
      <c r="IT14" s="19">
        <v>0</v>
      </c>
      <c r="IU14" s="19">
        <v>0</v>
      </c>
      <c r="IV14" s="19">
        <v>0</v>
      </c>
      <c r="IW14" s="19">
        <v>0</v>
      </c>
      <c r="IX14" s="19">
        <v>0</v>
      </c>
      <c r="IY14" s="19">
        <v>0</v>
      </c>
      <c r="IZ14" s="19">
        <v>0</v>
      </c>
      <c r="JA14" s="19">
        <v>0</v>
      </c>
      <c r="JB14" s="19">
        <v>0</v>
      </c>
      <c r="JC14" s="19">
        <v>0</v>
      </c>
      <c r="JD14" s="19">
        <v>0</v>
      </c>
      <c r="JE14" s="19">
        <v>0</v>
      </c>
      <c r="JF14" s="19">
        <v>0</v>
      </c>
      <c r="JG14" s="19">
        <v>0</v>
      </c>
      <c r="JH14" s="19">
        <v>0</v>
      </c>
      <c r="JI14" s="19">
        <v>0</v>
      </c>
      <c r="JJ14" s="19">
        <v>0</v>
      </c>
      <c r="JK14" s="19">
        <v>0</v>
      </c>
      <c r="JL14" s="19">
        <v>0</v>
      </c>
      <c r="JM14" s="19">
        <v>0</v>
      </c>
      <c r="JN14" s="19">
        <v>0</v>
      </c>
      <c r="JO14" s="19">
        <v>0</v>
      </c>
      <c r="JP14" s="19">
        <v>0</v>
      </c>
      <c r="JQ14" s="19">
        <v>0</v>
      </c>
      <c r="JR14" s="19">
        <v>0</v>
      </c>
      <c r="JS14" s="19">
        <v>0</v>
      </c>
      <c r="JT14" s="19">
        <v>0</v>
      </c>
      <c r="JU14" s="19">
        <v>0</v>
      </c>
      <c r="JV14" s="19">
        <v>0</v>
      </c>
      <c r="JW14" s="19">
        <v>0</v>
      </c>
      <c r="JX14" s="19">
        <v>0</v>
      </c>
      <c r="JY14" s="19">
        <v>0</v>
      </c>
      <c r="JZ14" s="19">
        <v>0</v>
      </c>
      <c r="KA14" s="19">
        <v>0</v>
      </c>
      <c r="KB14" s="19">
        <v>0</v>
      </c>
      <c r="KC14" s="19">
        <v>0</v>
      </c>
      <c r="KD14" s="19">
        <v>0</v>
      </c>
      <c r="KE14" s="19">
        <v>0</v>
      </c>
      <c r="KF14" s="19">
        <v>0</v>
      </c>
      <c r="KG14" s="19">
        <v>0</v>
      </c>
      <c r="KH14" s="19">
        <v>0</v>
      </c>
      <c r="KI14" s="19">
        <v>0</v>
      </c>
      <c r="KJ14" s="19">
        <v>0</v>
      </c>
      <c r="KK14" s="19">
        <v>0</v>
      </c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</row>
    <row r="15" spans="1:519" ht="12.75" customHeight="1" x14ac:dyDescent="0.35">
      <c r="A15" s="13" t="s">
        <v>9</v>
      </c>
      <c r="B15" s="21">
        <f>'Classificação Nacional CNAE 2.0'!B51</f>
        <v>3680.9711179999999</v>
      </c>
      <c r="C15" s="21">
        <f>'Classificação Nacional CNAE 2.0'!C51</f>
        <v>3142.7798569999995</v>
      </c>
      <c r="D15" s="21">
        <f>'Classificação Nacional CNAE 2.0'!D51</f>
        <v>3824.0758019999994</v>
      </c>
      <c r="E15" s="21">
        <f>'Classificação Nacional CNAE 2.0'!E51</f>
        <v>4624.157100999998</v>
      </c>
      <c r="F15" s="21">
        <f>'Classificação Nacional CNAE 2.0'!F51</f>
        <v>4654.8924599999991</v>
      </c>
      <c r="G15" s="21">
        <f>'Classificação Nacional CNAE 2.0'!G51</f>
        <v>4841.6008759999995</v>
      </c>
      <c r="H15" s="21">
        <f>'Classificação Nacional CNAE 2.0'!H51</f>
        <v>5235.2231599999977</v>
      </c>
      <c r="I15" s="21">
        <f>'Classificação Nacional CNAE 2.0'!I51</f>
        <v>5071.7194870000012</v>
      </c>
      <c r="J15" s="21">
        <f>'Classificação Nacional CNAE 2.0'!J51</f>
        <v>4584.6279879999993</v>
      </c>
      <c r="K15" s="21">
        <f>'Classificação Nacional CNAE 2.0'!K51</f>
        <v>4785.884731000001</v>
      </c>
      <c r="L15" s="21">
        <f>'Classificação Nacional CNAE 2.0'!L51</f>
        <v>3972.8634320000001</v>
      </c>
      <c r="M15" s="21">
        <f>'Classificação Nacional CNAE 2.0'!M51</f>
        <v>4528.6995200000001</v>
      </c>
      <c r="N15" s="21">
        <f>'Classificação Nacional CNAE 2.0'!N51</f>
        <v>3907.7738900000008</v>
      </c>
      <c r="O15" s="21">
        <f>'Classificação Nacional CNAE 2.0'!O51</f>
        <v>3712.1054260000005</v>
      </c>
      <c r="P15" s="21">
        <f>'Classificação Nacional CNAE 2.0'!P51</f>
        <v>4270.7355440000001</v>
      </c>
      <c r="Q15" s="21">
        <f>'Classificação Nacional CNAE 2.0'!Q51</f>
        <v>4573.7382369999996</v>
      </c>
      <c r="R15" s="21">
        <f>'Classificação Nacional CNAE 2.0'!R51</f>
        <v>4608.2982090000005</v>
      </c>
      <c r="S15" s="21">
        <f>'Classificação Nacional CNAE 2.0'!S51</f>
        <v>4881.1330879999996</v>
      </c>
      <c r="T15" s="21">
        <f>'Classificação Nacional CNAE 2.0'!T51</f>
        <v>4966.901159</v>
      </c>
      <c r="U15" s="21">
        <f>'Classificação Nacional CNAE 2.0'!U51</f>
        <v>3978.706756</v>
      </c>
      <c r="V15" s="21">
        <f>'Classificação Nacional CNAE 2.0'!V51</f>
        <v>4527.6316310000002</v>
      </c>
      <c r="W15" s="21">
        <f>'Classificação Nacional CNAE 2.0'!W51</f>
        <v>4010.526061</v>
      </c>
      <c r="X15" s="21">
        <f>'Classificação Nacional CNAE 2.0'!X51</f>
        <v>3698.2257169999998</v>
      </c>
      <c r="Y15" s="21">
        <f>'Classificação Nacional CNAE 2.0'!Y51</f>
        <v>3940.8278310000014</v>
      </c>
      <c r="Z15" s="21">
        <f>'Classificação Nacional CNAE 2.0'!Z51</f>
        <v>2947.694137</v>
      </c>
      <c r="AA15" s="21">
        <f>'Classificação Nacional CNAE 2.0'!AA51</f>
        <v>3264.0234880000003</v>
      </c>
      <c r="AB15" s="21">
        <f>'Classificação Nacional CNAE 2.0'!AB51</f>
        <v>3825.9331280000001</v>
      </c>
      <c r="AC15" s="21">
        <f>'Classificação Nacional CNAE 2.0'!AC51</f>
        <v>3701.8360089999992</v>
      </c>
      <c r="AD15" s="21">
        <f>'Classificação Nacional CNAE 2.0'!AD51</f>
        <v>4382.344317</v>
      </c>
      <c r="AE15" s="21">
        <f>'Classificação Nacional CNAE 2.0'!AE51</f>
        <v>4304.0744510000004</v>
      </c>
      <c r="AF15" s="21">
        <f>'Classificação Nacional CNAE 2.0'!AF51</f>
        <v>4112.4290310000006</v>
      </c>
      <c r="AG15" s="21">
        <f>'Classificação Nacional CNAE 2.0'!AG51</f>
        <v>4266.8514970000015</v>
      </c>
      <c r="AH15" s="21">
        <f>'Classificação Nacional CNAE 2.0'!AH51</f>
        <v>4178.4797899999976</v>
      </c>
      <c r="AI15" s="21">
        <f>'Classificação Nacional CNAE 2.0'!AI51</f>
        <v>4298.6859720000002</v>
      </c>
      <c r="AJ15" s="21">
        <f>'Classificação Nacional CNAE 2.0'!AJ51</f>
        <v>3996.4462440000002</v>
      </c>
      <c r="AK15" s="21">
        <f>'Classificação Nacional CNAE 2.0'!AK51</f>
        <v>4667.1112459999995</v>
      </c>
      <c r="AL15" s="21">
        <f>'Classificação Nacional CNAE 2.0'!AL51</f>
        <v>3446.7685060000003</v>
      </c>
      <c r="AM15" s="21">
        <f>'Classificação Nacional CNAE 2.0'!AM51</f>
        <v>4120.7933910000002</v>
      </c>
      <c r="AN15" s="21">
        <f>'Classificação Nacional CNAE 2.0'!AN51</f>
        <v>4467.4476490000006</v>
      </c>
      <c r="AO15" s="21">
        <f>'Classificação Nacional CNAE 2.0'!AO51</f>
        <v>4170.2205979999999</v>
      </c>
      <c r="AP15" s="21">
        <f>'Classificação Nacional CNAE 2.0'!AP51</f>
        <v>5060.3892640000013</v>
      </c>
      <c r="AQ15" s="21">
        <f>'Classificação Nacional CNAE 2.0'!AQ51</f>
        <v>4850.1021569999994</v>
      </c>
      <c r="AR15" s="21">
        <f>'Classificação Nacional CNAE 2.0'!AR51</f>
        <v>5000.3074509999997</v>
      </c>
      <c r="AS15" s="21">
        <f>'Classificação Nacional CNAE 2.0'!AS51</f>
        <v>5516.4079140000003</v>
      </c>
      <c r="AT15" s="21">
        <f>'Classificação Nacional CNAE 2.0'!AT51</f>
        <v>4712.6286119999995</v>
      </c>
      <c r="AU15" s="21">
        <f>'Classificação Nacional CNAE 2.0'!AU51</f>
        <v>4634.914526999999</v>
      </c>
      <c r="AV15" s="21">
        <f>'Classificação Nacional CNAE 2.0'!AV51</f>
        <v>4386.5760439999995</v>
      </c>
      <c r="AW15" s="21">
        <f>'Classificação Nacional CNAE 2.0'!AW51</f>
        <v>4651.7903699999997</v>
      </c>
      <c r="AX15" s="21">
        <f>'Classificação Nacional CNAE 2.0'!AX51</f>
        <v>4533.3190679999998</v>
      </c>
      <c r="AY15" s="21">
        <f>'Classificação Nacional CNAE 2.0'!AY51</f>
        <v>4080.5716749999997</v>
      </c>
      <c r="AZ15" s="21">
        <f>'Classificação Nacional CNAE 2.0'!AZ51</f>
        <v>5162.9264309999999</v>
      </c>
      <c r="BA15" s="21">
        <f>'Classificação Nacional CNAE 2.0'!BA51</f>
        <v>4719.7574710000008</v>
      </c>
      <c r="BB15" s="21">
        <f>'Classificação Nacional CNAE 2.0'!BB51</f>
        <v>5363.4632739999997</v>
      </c>
      <c r="BC15" s="21">
        <f>'Classificação Nacional CNAE 2.0'!BC51</f>
        <v>5037.2376659999991</v>
      </c>
      <c r="BD15" s="21">
        <f>'Classificação Nacional CNAE 2.0'!BD51</f>
        <v>4962.0921620000008</v>
      </c>
      <c r="BE15" s="21">
        <f>'Classificação Nacional CNAE 2.0'!BE51</f>
        <v>5723.1752280000019</v>
      </c>
      <c r="BF15" s="21">
        <f>'Classificação Nacional CNAE 2.0'!BF51</f>
        <v>4748.9828840000009</v>
      </c>
      <c r="BG15" s="21">
        <f>'Classificação Nacional CNAE 2.0'!BG51</f>
        <v>4961.6359970000021</v>
      </c>
      <c r="BH15" s="21">
        <f>'Classificação Nacional CNAE 2.0'!BH51</f>
        <v>4495.0478519999997</v>
      </c>
      <c r="BI15" s="21">
        <f>'Classificação Nacional CNAE 2.0'!BI51</f>
        <v>4340.0135110000001</v>
      </c>
      <c r="BJ15" s="21">
        <f>'Classificação Nacional CNAE 2.0'!BJ51</f>
        <v>3967.4227590000005</v>
      </c>
      <c r="BK15" s="21">
        <f>'Classificação Nacional CNAE 2.0'!BK51</f>
        <v>3655.4939130000007</v>
      </c>
      <c r="BL15" s="21">
        <f>'Classificação Nacional CNAE 2.0'!BL51</f>
        <v>4258.2371160000002</v>
      </c>
      <c r="BM15" s="21">
        <f>'Classificação Nacional CNAE 2.0'!BM51</f>
        <v>4632.2738009999985</v>
      </c>
      <c r="BN15" s="21">
        <f>'Classificação Nacional CNAE 2.0'!BN51</f>
        <v>4437.9829980000004</v>
      </c>
      <c r="BO15" s="21">
        <f>'Classificação Nacional CNAE 2.0'!BO51</f>
        <v>4074.3458719999994</v>
      </c>
      <c r="BP15" s="21">
        <f>'Classificação Nacional CNAE 2.0'!BP51</f>
        <v>6217.9076550000018</v>
      </c>
      <c r="BQ15" s="21">
        <f>'Classificação Nacional CNAE 2.0'!BQ51</f>
        <v>5748.2584489999999</v>
      </c>
      <c r="BR15" s="21">
        <f>'Classificação Nacional CNAE 2.0'!BR51</f>
        <v>6489.2910059999977</v>
      </c>
      <c r="BS15" s="21">
        <f>'Classificação Nacional CNAE 2.0'!BS51</f>
        <v>6468.9801899999975</v>
      </c>
      <c r="BT15" s="21">
        <f>'Classificação Nacional CNAE 2.0'!BT51</f>
        <v>5108.2113880000015</v>
      </c>
      <c r="BU15" s="21">
        <f>'Classificação Nacional CNAE 2.0'!BU51</f>
        <v>5232.0859820000014</v>
      </c>
      <c r="BV15" s="21">
        <f>'Classificação Nacional CNAE 2.0'!BV51</f>
        <v>4802.5517570000002</v>
      </c>
      <c r="BW15" s="21">
        <f>'Classificação Nacional CNAE 2.0'!BW51</f>
        <v>4998.0624709999993</v>
      </c>
      <c r="BX15" s="21">
        <f>'Classificação Nacional CNAE 2.0'!BX51</f>
        <v>5231.5093730000017</v>
      </c>
      <c r="BY15" s="21">
        <f>'Classificação Nacional CNAE 2.0'!BY51</f>
        <v>5706.1510470000012</v>
      </c>
      <c r="BZ15" s="21">
        <f>'Classificação Nacional CNAE 2.0'!BZ51</f>
        <v>6369.7269239999996</v>
      </c>
      <c r="CA15" s="21">
        <f>'Classificação Nacional CNAE 2.0'!CA51</f>
        <v>5870.3954430000003</v>
      </c>
      <c r="CB15" s="21">
        <f>'Classificação Nacional CNAE 2.0'!CB51</f>
        <v>6097.1990870000027</v>
      </c>
      <c r="CC15" s="21">
        <f>'Classificação Nacional CNAE 2.0'!CC51</f>
        <v>6399.4315590000006</v>
      </c>
      <c r="CD15" s="21">
        <f>'Classificação Nacional CNAE 2.0'!CD51</f>
        <v>7276.1892010000001</v>
      </c>
      <c r="CE15" s="21">
        <f>'Classificação Nacional CNAE 2.0'!CE51</f>
        <v>7559.5084439999982</v>
      </c>
      <c r="CF15" s="21">
        <f>'Classificação Nacional CNAE 2.0'!CF51</f>
        <v>5920.5362800000012</v>
      </c>
      <c r="CG15" s="21">
        <f>'Classificação Nacional CNAE 2.0'!CG51</f>
        <v>6743.7658680000004</v>
      </c>
      <c r="CH15" s="21">
        <f>'Classificação Nacional CNAE 2.0'!CH51</f>
        <v>5786.9041659999993</v>
      </c>
      <c r="CI15" s="21">
        <f>'Classificação Nacional CNAE 2.0'!CI51</f>
        <v>5715.5809289999988</v>
      </c>
      <c r="CJ15" s="21">
        <f>'Classificação Nacional CNAE 2.0'!CJ51</f>
        <v>7907.1306639999993</v>
      </c>
      <c r="CK15" s="21">
        <f>'Classificação Nacional CNAE 2.0'!CK51</f>
        <v>6581.4224279999989</v>
      </c>
      <c r="CL15" s="21">
        <f>'Classificação Nacional CNAE 2.0'!CL51</f>
        <v>7930.9440199999999</v>
      </c>
      <c r="CM15" s="21">
        <f>'Classificação Nacional CNAE 2.0'!CM51</f>
        <v>9306.6411359999984</v>
      </c>
      <c r="CN15" s="21">
        <f>'Classificação Nacional CNAE 2.0'!CN51</f>
        <v>8962.9008139999951</v>
      </c>
      <c r="CO15" s="21">
        <f>'Classificação Nacional CNAE 2.0'!CO51</f>
        <v>9051.4816819999996</v>
      </c>
      <c r="CP15" s="21">
        <f>'Classificação Nacional CNAE 2.0'!CP51</f>
        <v>8912.1295630000004</v>
      </c>
      <c r="CQ15" s="21">
        <f>'Classificação Nacional CNAE 2.0'!CQ51</f>
        <v>8835.8789289999986</v>
      </c>
      <c r="CR15" s="21">
        <f>'Classificação Nacional CNAE 2.0'!CR51</f>
        <v>8151.3383119999999</v>
      </c>
      <c r="CS15" s="21">
        <f>'Classificação Nacional CNAE 2.0'!CS51</f>
        <v>9189.8317670000015</v>
      </c>
      <c r="CT15" s="21">
        <f>'Classificação Nacional CNAE 2.0'!CT51</f>
        <v>7485.6293499999983</v>
      </c>
      <c r="CU15" s="21">
        <f>'Classificação Nacional CNAE 2.0'!CU51</f>
        <v>7784.9034870000014</v>
      </c>
      <c r="CV15" s="21">
        <f>'Classificação Nacional CNAE 2.0'!CV51</f>
        <v>9294.1727100000026</v>
      </c>
      <c r="CW15" s="21">
        <f>'Classificação Nacional CNAE 2.0'!CW51</f>
        <v>9251.7412410000015</v>
      </c>
      <c r="CX15" s="21">
        <f>'Classificação Nacional CNAE 2.0'!CX51</f>
        <v>9852.7704640000047</v>
      </c>
      <c r="CY15" s="21">
        <f>'Classificação Nacional CNAE 2.0'!CY51</f>
        <v>10225.065341</v>
      </c>
      <c r="CZ15" s="21">
        <f>'Classificação Nacional CNAE 2.0'!CZ51</f>
        <v>11087.455271999999</v>
      </c>
      <c r="DA15" s="21">
        <f>'Classificação Nacional CNAE 2.0'!DA51</f>
        <v>11346.546520000004</v>
      </c>
      <c r="DB15" s="21">
        <f>'Classificação Nacional CNAE 2.0'!DB51</f>
        <v>10662.759603</v>
      </c>
      <c r="DC15" s="21">
        <f>'Classificação Nacional CNAE 2.0'!DC51</f>
        <v>9933.3561970000028</v>
      </c>
      <c r="DD15" s="21">
        <f>'Classificação Nacional CNAE 2.0'!DD51</f>
        <v>10850.018012999997</v>
      </c>
      <c r="DE15" s="21">
        <f>'Classificação Nacional CNAE 2.0'!DE51</f>
        <v>10918.438346000001</v>
      </c>
      <c r="DF15" s="21">
        <f>'Classificação Nacional CNAE 2.0'!DF51</f>
        <v>9283.5735560000012</v>
      </c>
      <c r="DG15" s="21">
        <f>'Classificação Nacional CNAE 2.0'!DG51</f>
        <v>8763.4616519999981</v>
      </c>
      <c r="DH15" s="21">
        <f>'Classificação Nacional CNAE 2.0'!DH51</f>
        <v>11393.675691</v>
      </c>
      <c r="DI15" s="21">
        <f>'Classificação Nacional CNAE 2.0'!DI51</f>
        <v>9826.9152399999966</v>
      </c>
      <c r="DJ15" s="21">
        <f>'Classificação Nacional CNAE 2.0'!DJ51</f>
        <v>10295.33519</v>
      </c>
      <c r="DK15" s="21">
        <f>'Classificação Nacional CNAE 2.0'!DK51</f>
        <v>11452.428541999996</v>
      </c>
      <c r="DL15" s="21">
        <f>'Classificação Nacional CNAE 2.0'!DL51</f>
        <v>13645.350179999998</v>
      </c>
      <c r="DM15" s="21">
        <f>'Classificação Nacional CNAE 2.0'!DM51</f>
        <v>13651.773500999998</v>
      </c>
      <c r="DN15" s="21">
        <f>'Classificação Nacional CNAE 2.0'!DN51</f>
        <v>12564.475316999999</v>
      </c>
      <c r="DO15" s="21">
        <f>'Classificação Nacional CNAE 2.0'!DO51</f>
        <v>12681.615566999999</v>
      </c>
      <c r="DP15" s="21">
        <f>'Classificação Nacional CNAE 2.0'!DP51</f>
        <v>11890.951040000004</v>
      </c>
      <c r="DQ15" s="21">
        <f>'Classificação Nacional CNAE 2.0'!DQ51</f>
        <v>12258.541282999997</v>
      </c>
      <c r="DR15" s="21">
        <f>'Classificação Nacional CNAE 2.0'!DR51</f>
        <v>10977.014469</v>
      </c>
      <c r="DS15" s="21">
        <f>'Classificação Nacional CNAE 2.0'!DS51</f>
        <v>10126.617834000002</v>
      </c>
      <c r="DT15" s="21">
        <f>'Classificação Nacional CNAE 2.0'!DT51</f>
        <v>12882.221542000003</v>
      </c>
      <c r="DU15" s="21">
        <f>'Classificação Nacional CNAE 2.0'!DU51</f>
        <v>12441.325632</v>
      </c>
      <c r="DV15" s="21">
        <f>'Classificação Nacional CNAE 2.0'!DV51</f>
        <v>13639.244106000002</v>
      </c>
      <c r="DW15" s="21">
        <f>'Classificação Nacional CNAE 2.0'!DW51</f>
        <v>13112.703159000001</v>
      </c>
      <c r="DX15" s="21">
        <f>'Classificação Nacional CNAE 2.0'!DX51</f>
        <v>14111.142334000002</v>
      </c>
      <c r="DY15" s="21">
        <f>'Classificação Nacional CNAE 2.0'!DY51</f>
        <v>15094.325172000003</v>
      </c>
      <c r="DZ15" s="21">
        <f>'Classificação Nacional CNAE 2.0'!DZ51</f>
        <v>14154.511857</v>
      </c>
      <c r="EA15" s="21">
        <f>'Classificação Nacional CNAE 2.0'!EA51</f>
        <v>15752.432003999998</v>
      </c>
      <c r="EB15" s="21">
        <f>'Classificação Nacional CNAE 2.0'!EB51</f>
        <v>14010.939347</v>
      </c>
      <c r="EC15" s="21">
        <f>'Classificação Nacional CNAE 2.0'!EC51</f>
        <v>14219.405299000002</v>
      </c>
      <c r="ED15" s="21">
        <f>'Classificação Nacional CNAE 2.0'!ED51</f>
        <v>13267.003720999999</v>
      </c>
      <c r="EE15" s="21">
        <f>'Classificação Nacional CNAE 2.0'!EE51</f>
        <v>12792.862018999998</v>
      </c>
      <c r="EF15" s="21">
        <f>'Classificação Nacional CNAE 2.0'!EF51</f>
        <v>12605.663746999995</v>
      </c>
      <c r="EG15" s="21">
        <f>'Classificação Nacional CNAE 2.0'!EG51</f>
        <v>14046.778994999999</v>
      </c>
      <c r="EH15" s="21">
        <f>'Classificação Nacional CNAE 2.0'!EH51</f>
        <v>19291.294936000002</v>
      </c>
      <c r="EI15" s="21">
        <f>'Classificação Nacional CNAE 2.0'!EI51</f>
        <v>18581.634422999996</v>
      </c>
      <c r="EJ15" s="21">
        <f>'Classificação Nacional CNAE 2.0'!EJ51</f>
        <v>20435.789298999989</v>
      </c>
      <c r="EK15" s="21">
        <f>'Classificação Nacional CNAE 2.0'!EK51</f>
        <v>19736.614007000004</v>
      </c>
      <c r="EL15" s="21">
        <f>'Classificação Nacional CNAE 2.0'!EL51</f>
        <v>20000.906122</v>
      </c>
      <c r="EM15" s="21">
        <f>'Classificação Nacional CNAE 2.0'!EM51</f>
        <v>18479.927163000004</v>
      </c>
      <c r="EN15" s="21">
        <f>'Classificação Nacional CNAE 2.0'!EN51</f>
        <v>14737.195786999997</v>
      </c>
      <c r="EO15" s="21">
        <f>'Classificação Nacional CNAE 2.0'!EO51</f>
        <v>13803.187865999998</v>
      </c>
      <c r="EP15" s="21">
        <f>'Classificação Nacional CNAE 2.0'!EP51</f>
        <v>9772.1759720000009</v>
      </c>
      <c r="EQ15" s="21">
        <f>'Classificação Nacional CNAE 2.0'!EQ51</f>
        <v>9577.6347439999972</v>
      </c>
      <c r="ER15" s="21">
        <f>'Classificação Nacional CNAE 2.0'!ER51</f>
        <v>11802.303703000001</v>
      </c>
      <c r="ES15" s="21">
        <f>'Classificação Nacional CNAE 2.0'!ES51</f>
        <v>12316.275443</v>
      </c>
      <c r="ET15" s="21">
        <f>'Classificação Nacional CNAE 2.0'!ET51</f>
        <v>11977.494511999997</v>
      </c>
      <c r="EU15" s="21">
        <f>'Classificação Nacional CNAE 2.0'!EU51</f>
        <v>14460.763043999999</v>
      </c>
      <c r="EV15" s="21">
        <f>'Classificação Nacional CNAE 2.0'!EV51</f>
        <v>14137.399035</v>
      </c>
      <c r="EW15" s="21">
        <f>'Classificação Nacional CNAE 2.0'!EW51</f>
        <v>13836.142430999998</v>
      </c>
      <c r="EX15" s="21">
        <f>'Classificação Nacional CNAE 2.0'!EX51</f>
        <v>13855.605344000001</v>
      </c>
      <c r="EY15" s="21">
        <f>'Classificação Nacional CNAE 2.0'!EY51</f>
        <v>14075.282509999999</v>
      </c>
      <c r="EZ15" s="21">
        <f>'Classificação Nacional CNAE 2.0'!EZ51</f>
        <v>12642.994283999999</v>
      </c>
      <c r="FA15" s="21">
        <f>'Classificação Nacional CNAE 2.0'!FA51</f>
        <v>14456.509361000002</v>
      </c>
      <c r="FB15" s="21">
        <f>'Classificação Nacional CNAE 2.0'!FB51</f>
        <v>11298.307700000001</v>
      </c>
      <c r="FC15" s="21">
        <f>'Classificação Nacional CNAE 2.0'!FC51</f>
        <v>12192.002643</v>
      </c>
      <c r="FD15" s="21">
        <f>'Classificação Nacional CNAE 2.0'!FD51</f>
        <v>15722.338626999999</v>
      </c>
      <c r="FE15" s="21">
        <f>'Classificação Nacional CNAE 2.0'!FE51</f>
        <v>15152.532139999998</v>
      </c>
      <c r="FF15" s="21">
        <f>'Classificação Nacional CNAE 2.0'!FF51</f>
        <v>17691.830074000001</v>
      </c>
      <c r="FG15" s="21">
        <f>'Classificação Nacional CNAE 2.0'!FG51</f>
        <v>17088.559146000003</v>
      </c>
      <c r="FH15" s="21">
        <f>'Classificação Nacional CNAE 2.0'!FH51</f>
        <v>17663.334712999989</v>
      </c>
      <c r="FI15" s="21">
        <f>'Classificação Nacional CNAE 2.0'!FI51</f>
        <v>19219.141686999996</v>
      </c>
      <c r="FJ15" s="21">
        <f>'Classificação Nacional CNAE 2.0'!FJ51</f>
        <v>18825.650957000005</v>
      </c>
      <c r="FK15" s="21">
        <f>'Classificação Nacional CNAE 2.0'!FK51</f>
        <v>18372.753965000004</v>
      </c>
      <c r="FL15" s="21">
        <f>'Classificação Nacional CNAE 2.0'!FL51</f>
        <v>17682.590623000004</v>
      </c>
      <c r="FM15" s="21">
        <f>'Classificação Nacional CNAE 2.0'!FM51</f>
        <v>20879.294760000001</v>
      </c>
      <c r="FN15" s="21">
        <f>'Classificação Nacional CNAE 2.0'!FN51</f>
        <v>15207.473207000001</v>
      </c>
      <c r="FO15" s="21">
        <f>'Classificação Nacional CNAE 2.0'!FO51</f>
        <v>16729.001375000003</v>
      </c>
      <c r="FP15" s="21">
        <f>'Classificação Nacional CNAE 2.0'!FP51</f>
        <v>19277.222996</v>
      </c>
      <c r="FQ15" s="21">
        <f>'Classificação Nacional CNAE 2.0'!FQ51</f>
        <v>20161.945930000005</v>
      </c>
      <c r="FR15" s="21">
        <f>'Classificação Nacional CNAE 2.0'!FR51</f>
        <v>23199.365887000007</v>
      </c>
      <c r="FS15" s="21">
        <f>'Classificação Nacional CNAE 2.0'!FS51</f>
        <v>23683.910082999999</v>
      </c>
      <c r="FT15" s="21">
        <f>'Classificação Nacional CNAE 2.0'!FT51</f>
        <v>22245.125705999995</v>
      </c>
      <c r="FU15" s="21">
        <f>'Classificação Nacional CNAE 2.0'!FU51</f>
        <v>26148.242211000001</v>
      </c>
      <c r="FV15" s="21">
        <f>'Classificação Nacional CNAE 2.0'!FV51</f>
        <v>23279.896966000004</v>
      </c>
      <c r="FW15" s="21">
        <f>'Classificação Nacional CNAE 2.0'!FW51</f>
        <v>22120.463148000006</v>
      </c>
      <c r="FX15" s="21">
        <f>'Classificação Nacional CNAE 2.0'!FX51</f>
        <v>21764.079480999997</v>
      </c>
      <c r="FY15" s="21">
        <f>'Classificação Nacional CNAE 2.0'!FY51</f>
        <v>22119.579867000011</v>
      </c>
      <c r="FZ15" s="21">
        <f>'Classificação Nacional CNAE 2.0'!FZ51</f>
        <v>16068.815622000004</v>
      </c>
      <c r="GA15" s="21">
        <f>'Classificação Nacional CNAE 2.0'!GA51</f>
        <v>17997.128339999996</v>
      </c>
      <c r="GB15" s="21">
        <f>'Classificação Nacional CNAE 2.0'!GB51</f>
        <v>20866.851083000009</v>
      </c>
      <c r="GC15" s="21">
        <f>'Classificação Nacional CNAE 2.0'!GC51</f>
        <v>19549.415067000005</v>
      </c>
      <c r="GD15" s="21">
        <f>'Classificação Nacional CNAE 2.0'!GD51</f>
        <v>23201.280483000002</v>
      </c>
      <c r="GE15" s="21">
        <f>'Classificação Nacional CNAE 2.0'!GE51</f>
        <v>19340.965718999996</v>
      </c>
      <c r="GF15" s="21">
        <f>'Classificação Nacional CNAE 2.0'!GF51</f>
        <v>20982.632833000003</v>
      </c>
      <c r="GG15" s="21">
        <f>'Classificação Nacional CNAE 2.0'!GG51</f>
        <v>22366.137466000004</v>
      </c>
      <c r="GH15" s="21">
        <f>'Classificação Nacional CNAE 2.0'!GH51</f>
        <v>19974.692566000002</v>
      </c>
      <c r="GI15" s="21">
        <f>'Classificação Nacional CNAE 2.0'!GI51</f>
        <v>21724.735819000001</v>
      </c>
      <c r="GJ15" s="21">
        <f>'Classificação Nacional CNAE 2.0'!GJ51</f>
        <v>20467.330620000001</v>
      </c>
      <c r="GK15" s="21">
        <f>'Classificação Nacional CNAE 2.0'!GK51</f>
        <v>19737.321572000001</v>
      </c>
      <c r="GL15" s="21">
        <f>'Classificação Nacional CNAE 2.0'!GL51</f>
        <v>15961.542921000002</v>
      </c>
      <c r="GM15" s="21">
        <f>'Classificação Nacional CNAE 2.0'!GM51</f>
        <v>15543.267736999998</v>
      </c>
      <c r="GN15" s="21">
        <f>'Classificação Nacional CNAE 2.0'!GN51</f>
        <v>19308.488676000004</v>
      </c>
      <c r="GO15" s="21">
        <f>'Classificação Nacional CNAE 2.0'!GO51</f>
        <v>20627.04803200001</v>
      </c>
      <c r="GP15" s="21">
        <f>'Classificação Nacional CNAE 2.0'!GP51</f>
        <v>21819.448969000001</v>
      </c>
      <c r="GQ15" s="21">
        <f>'Classificação Nacional CNAE 2.0'!GQ51</f>
        <v>21126.804222000002</v>
      </c>
      <c r="GR15" s="21">
        <f>'Classificação Nacional CNAE 2.0'!GR51</f>
        <v>20800.950742000001</v>
      </c>
      <c r="GS15" s="21">
        <f>'Classificação Nacional CNAE 2.0'!GS51</f>
        <v>21421.598606</v>
      </c>
      <c r="GT15" s="21">
        <f>'Classificação Nacional CNAE 2.0'!GT51</f>
        <v>20844.808825999997</v>
      </c>
      <c r="GU15" s="21">
        <f>'Classificação Nacional CNAE 2.0'!GU51</f>
        <v>22817.525746999992</v>
      </c>
      <c r="GV15" s="21">
        <f>'Classificação Nacional CNAE 2.0'!GV51</f>
        <v>20854.356184</v>
      </c>
      <c r="GW15" s="21">
        <f>'Classificação Nacional CNAE 2.0'!GW51</f>
        <v>20841.721097000001</v>
      </c>
      <c r="GX15" s="21">
        <f>'Classificação Nacional CNAE 2.0'!GX51</f>
        <v>16022.007485999997</v>
      </c>
      <c r="GY15" s="21">
        <f>'Classificação Nacional CNAE 2.0'!GY51</f>
        <v>15927.730957</v>
      </c>
      <c r="GZ15" s="21">
        <f>'Classificação Nacional CNAE 2.0'!GZ51</f>
        <v>17616.147894999998</v>
      </c>
      <c r="HA15" s="21">
        <f>'Classificação Nacional CNAE 2.0'!HA51</f>
        <v>19720.508764000006</v>
      </c>
      <c r="HB15" s="21">
        <f>'Classificação Nacional CNAE 2.0'!HB51</f>
        <v>20747.454107000001</v>
      </c>
      <c r="HC15" s="21">
        <f>'Classificação Nacional CNAE 2.0'!HC51</f>
        <v>20461.913631000007</v>
      </c>
      <c r="HD15" s="21">
        <f>'Classificação Nacional CNAE 2.0'!HD51</f>
        <v>23020.904816999991</v>
      </c>
      <c r="HE15" s="21">
        <f>'Classificação Nacional CNAE 2.0'!HE51</f>
        <v>20460.237816999997</v>
      </c>
      <c r="HF15" s="21">
        <f>'Classificação Nacional CNAE 2.0'!HF51</f>
        <v>19612.975989000006</v>
      </c>
      <c r="HG15" s="21">
        <f>'Classificação Nacional CNAE 2.0'!HG51</f>
        <v>18321.183348999999</v>
      </c>
      <c r="HH15" s="21">
        <f>'Classificação Nacional CNAE 2.0'!HH51</f>
        <v>15640.378217000001</v>
      </c>
      <c r="HI15" s="21">
        <f>'Classificação Nacional CNAE 2.0'!HI51</f>
        <v>17422.958199000001</v>
      </c>
      <c r="HJ15" s="21">
        <f>'Classificação Nacional CNAE 2.0'!HJ51</f>
        <v>13685.539814000002</v>
      </c>
      <c r="HK15" s="21">
        <f>'Classificação Nacional CNAE 2.0'!HK51</f>
        <v>12085.854218999999</v>
      </c>
      <c r="HL15" s="21">
        <f>'Classificação Nacional CNAE 2.0'!HL51</f>
        <v>16974.582657999999</v>
      </c>
      <c r="HM15" s="21">
        <f>'Classificação Nacional CNAE 2.0'!HM51</f>
        <v>15146.671340999996</v>
      </c>
      <c r="HN15" s="21">
        <f>'Classificação Nacional CNAE 2.0'!HN51</f>
        <v>16763.260821000007</v>
      </c>
      <c r="HO15" s="21">
        <f>'Classificação Nacional CNAE 2.0'!HO51</f>
        <v>19618.414392999995</v>
      </c>
      <c r="HP15" s="21">
        <f>'Classificação Nacional CNAE 2.0'!HP51</f>
        <v>18530.260091999997</v>
      </c>
      <c r="HQ15" s="21">
        <f>'Classificação Nacional CNAE 2.0'!HQ51</f>
        <v>15479.260925999997</v>
      </c>
      <c r="HR15" s="21">
        <f>'Classificação Nacional CNAE 2.0'!HR51</f>
        <v>16121.955297</v>
      </c>
      <c r="HS15" s="21">
        <f>'Classificação Nacional CNAE 2.0'!HS51</f>
        <v>16004.721968</v>
      </c>
      <c r="HT15" s="21">
        <f>'Classificação Nacional CNAE 2.0'!HT51</f>
        <v>13784.326014999995</v>
      </c>
      <c r="HU15" s="21">
        <f>'Classificação Nacional CNAE 2.0'!HU51</f>
        <v>16776.239794999998</v>
      </c>
      <c r="HV15" s="21">
        <f>'Classificação Nacional CNAE 2.0'!HV51</f>
        <v>11237.671887999999</v>
      </c>
      <c r="HW15" s="21">
        <f>'Classificação Nacional CNAE 2.0'!HW51</f>
        <v>13342.657735000001</v>
      </c>
      <c r="HX15" s="21">
        <f>'Classificação Nacional CNAE 2.0'!HX51</f>
        <v>15991.515695000004</v>
      </c>
      <c r="HY15" s="21">
        <f>'Classificação Nacional CNAE 2.0'!HY51</f>
        <v>15371.702451999996</v>
      </c>
      <c r="HZ15" s="21">
        <f>'Classificação Nacional CNAE 2.0'!HZ51</f>
        <v>17568.728661000001</v>
      </c>
      <c r="IA15" s="21">
        <f>'Classificação Nacional CNAE 2.0'!IA51</f>
        <v>16737.988800000003</v>
      </c>
      <c r="IB15" s="21">
        <f>'Classificação Nacional CNAE 2.0'!IB51</f>
        <v>16327.912913999999</v>
      </c>
      <c r="IC15" s="21">
        <f>'Classificação Nacional CNAE 2.0'!IC51</f>
        <v>16982.986270000001</v>
      </c>
      <c r="ID15" s="21">
        <f>'Classificação Nacional CNAE 2.0'!ID51</f>
        <v>15800.010271999994</v>
      </c>
      <c r="IE15" s="21">
        <f>'Classificação Nacional CNAE 2.0'!IE51</f>
        <v>13715.472582000004</v>
      </c>
      <c r="IF15" s="21">
        <f>'Classificação Nacional CNAE 2.0'!IF51</f>
        <v>16217.946017999999</v>
      </c>
      <c r="IG15" s="21">
        <f>'Classificação Nacional CNAE 2.0'!IG51</f>
        <v>15937.523013999999</v>
      </c>
      <c r="IH15" s="21">
        <f>'Classificação Nacional CNAE 2.0'!IH51</f>
        <v>14908.254031999995</v>
      </c>
      <c r="II15" s="21">
        <f>'Classificação Nacional CNAE 2.0'!II51</f>
        <v>15468.689519999996</v>
      </c>
      <c r="IJ15" s="21">
        <f>'Classificação Nacional CNAE 2.0'!IJ51</f>
        <v>20073.93757400001</v>
      </c>
      <c r="IK15" s="21">
        <f>'Classificação Nacional CNAE 2.0'!IK51</f>
        <v>17679.829041000001</v>
      </c>
      <c r="IL15" s="21">
        <f>'Classificação Nacional CNAE 2.0'!IL51</f>
        <v>19789.994972</v>
      </c>
      <c r="IM15" s="21">
        <f>'Classificação Nacional CNAE 2.0'!IM51</f>
        <v>19779.121415000001</v>
      </c>
      <c r="IN15" s="21">
        <f>'Classificação Nacional CNAE 2.0'!IN51</f>
        <v>18758.76514499999</v>
      </c>
      <c r="IO15" s="21">
        <f>'Classificação Nacional CNAE 2.0'!IO51</f>
        <v>19470.948762999997</v>
      </c>
      <c r="IP15" s="21">
        <f>'Classificação Nacional CNAE 2.0'!IP51</f>
        <v>18659.335519</v>
      </c>
      <c r="IQ15" s="21">
        <f>'Classificação Nacional CNAE 2.0'!IQ51</f>
        <v>18871.946606999994</v>
      </c>
      <c r="IR15" s="21">
        <f>'Classificação Nacional CNAE 2.0'!IR51</f>
        <v>16683.107766999998</v>
      </c>
      <c r="IS15" s="21">
        <f>'Classificação Nacional CNAE 2.0'!IS51</f>
        <v>17595.288110999998</v>
      </c>
      <c r="IT15" s="21">
        <f>'Classificação Nacional CNAE 2.0'!IT51</f>
        <v>17027.282677999996</v>
      </c>
      <c r="IU15" s="21">
        <f>'Classificação Nacional CNAE 2.0'!IU51</f>
        <v>17410.056953000003</v>
      </c>
      <c r="IV15" s="21">
        <f>'Classificação Nacional CNAE 2.0'!IV51</f>
        <v>20228.663252999999</v>
      </c>
      <c r="IW15" s="21">
        <f>'Classificação Nacional CNAE 2.0'!IW51</f>
        <v>19712.800434000001</v>
      </c>
      <c r="IX15" s="21">
        <f>'Classificação Nacional CNAE 2.0'!IX51</f>
        <v>19325.063725000004</v>
      </c>
      <c r="IY15" s="21">
        <f>'Classificação Nacional CNAE 2.0'!IY51</f>
        <v>20114.054526</v>
      </c>
      <c r="IZ15" s="21">
        <f>'Classificação Nacional CNAE 2.0'!IZ51</f>
        <v>22524.534227000004</v>
      </c>
      <c r="JA15" s="21">
        <f>'Classificação Nacional CNAE 2.0'!JA51</f>
        <v>21552.692723000004</v>
      </c>
      <c r="JB15" s="21">
        <f>'Classificação Nacional CNAE 2.0'!JB51</f>
        <v>19187.203957999991</v>
      </c>
      <c r="JC15" s="21">
        <f>'Classificação Nacional CNAE 2.0'!JC51</f>
        <v>21897.544884999999</v>
      </c>
      <c r="JD15" s="21">
        <f>'Classificação Nacional CNAE 2.0'!JD51</f>
        <v>20939.075941999999</v>
      </c>
      <c r="JE15" s="21">
        <f>'Classificação Nacional CNAE 2.0'!JE51</f>
        <v>19345.019377000004</v>
      </c>
      <c r="JF15" s="21">
        <f>'Classificação Nacional CNAE 2.0'!JF51</f>
        <v>16638.094632</v>
      </c>
      <c r="JG15" s="21">
        <f>'Classificação Nacional CNAE 2.0'!JG51</f>
        <v>15618.080346999999</v>
      </c>
      <c r="JH15" s="21">
        <f>'Classificação Nacional CNAE 2.0'!JH51</f>
        <v>17308.721624000002</v>
      </c>
      <c r="JI15" s="21">
        <f>'Classificação Nacional CNAE 2.0'!JI51</f>
        <v>19090.646313000001</v>
      </c>
      <c r="JJ15" s="21">
        <f>'Classificação Nacional CNAE 2.0'!JJ51</f>
        <v>20500.498555999999</v>
      </c>
      <c r="JK15" s="21">
        <f>'Classificação Nacional CNAE 2.0'!JK51</f>
        <v>18306.721692000003</v>
      </c>
      <c r="JL15" s="21">
        <f>'Classificação Nacional CNAE 2.0'!JL51</f>
        <v>19920.683761999997</v>
      </c>
      <c r="JM15" s="21">
        <f>'Classificação Nacional CNAE 2.0'!JM51</f>
        <v>19565.551588000006</v>
      </c>
      <c r="JN15" s="21">
        <f>'Classificação Nacional CNAE 2.0'!JN51</f>
        <v>18620.814372999997</v>
      </c>
      <c r="JO15" s="21">
        <f>'Classificação Nacional CNAE 2.0'!JO51</f>
        <v>19483.912810999998</v>
      </c>
      <c r="JP15" s="21">
        <f>'Classificação Nacional CNAE 2.0'!JP51</f>
        <v>17609.813356999999</v>
      </c>
      <c r="JQ15" s="21">
        <f>'Classificação Nacional CNAE 2.0'!JQ51</f>
        <v>18463.268592</v>
      </c>
      <c r="JR15" s="21">
        <f>'Classificação Nacional CNAE 2.0'!JR51</f>
        <v>14429.715267000005</v>
      </c>
      <c r="JS15" s="21">
        <f>'Classificação Nacional CNAE 2.0'!JS51</f>
        <v>15356.449520000004</v>
      </c>
      <c r="JT15" s="21">
        <f>'Classificação Nacional CNAE 2.0'!JT51</f>
        <v>18312.350348999997</v>
      </c>
      <c r="JU15" s="21">
        <f>'Classificação Nacional CNAE 2.0'!JU51</f>
        <v>17593.798649999997</v>
      </c>
      <c r="JV15" s="21">
        <f>'Classificação Nacional CNAE 2.0'!JV51</f>
        <v>17519.841089999994</v>
      </c>
      <c r="JW15" s="21">
        <f>'Classificação Nacional CNAE 2.0'!JW51</f>
        <v>17478.971341999997</v>
      </c>
      <c r="JX15" s="21">
        <f>'Classificação Nacional CNAE 2.0'!JX51</f>
        <v>19416.007176000006</v>
      </c>
      <c r="JY15" s="21">
        <f>'Classificação Nacional CNAE 2.0'!JY51</f>
        <v>17403.775488000007</v>
      </c>
      <c r="JZ15" s="21">
        <f>'Classificação Nacional CNAE 2.0'!JZ51</f>
        <v>18223.387712</v>
      </c>
      <c r="KA15" s="21">
        <f>'Classificação Nacional CNAE 2.0'!KA51</f>
        <v>17649.257465999999</v>
      </c>
      <c r="KB15" s="21">
        <f>'Classificação Nacional CNAE 2.0'!KB51</f>
        <v>17344.892135000002</v>
      </c>
      <c r="KC15" s="21">
        <f>'Classificação Nacional CNAE 2.0'!KC51</f>
        <v>18451.672955999999</v>
      </c>
      <c r="KD15" s="21">
        <f>'Classificação Nacional CNAE 2.0'!KD51</f>
        <v>14961.188953000004</v>
      </c>
      <c r="KE15" s="21">
        <f>'Classificação Nacional CNAE 2.0'!KE51</f>
        <v>16372.494880000004</v>
      </c>
      <c r="KF15" s="21">
        <f>'Classificação Nacional CNAE 2.0'!KF51</f>
        <v>24285.727352000005</v>
      </c>
      <c r="KG15" s="21">
        <f>'Classificação Nacional CNAE 2.0'!KG51</f>
        <v>25977.453854000007</v>
      </c>
      <c r="KH15" s="21">
        <f>'Classificação Nacional CNAE 2.0'!KH51</f>
        <v>26241.890421000004</v>
      </c>
      <c r="KI15" s="21">
        <f>'Classificação Nacional CNAE 2.0'!KI51</f>
        <v>28305.971380999992</v>
      </c>
      <c r="KJ15" s="21">
        <f>'Classificação Nacional CNAE 2.0'!KJ51</f>
        <v>25602.07561900001</v>
      </c>
      <c r="KK15" s="21">
        <f>'Classificação Nacional CNAE 2.0'!KK51</f>
        <v>27181.913886000002</v>
      </c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</row>
    <row r="16" spans="1:519" ht="12.75" customHeight="1" x14ac:dyDescent="0.35"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</row>
    <row r="17" spans="1:519" ht="12.75" customHeight="1" x14ac:dyDescent="0.35">
      <c r="L17" s="9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M17"/>
      <c r="JN17"/>
      <c r="JO17"/>
      <c r="JP17"/>
      <c r="JQ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</row>
    <row r="18" spans="1:519" ht="12.75" customHeight="1" x14ac:dyDescent="0.35">
      <c r="N18" s="9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</row>
    <row r="19" spans="1:519" ht="12.75" customHeight="1" x14ac:dyDescent="0.35">
      <c r="N19" s="9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</row>
    <row r="20" spans="1:519" ht="12.75" customHeight="1" x14ac:dyDescent="0.35">
      <c r="N20" s="9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</row>
    <row r="21" spans="1:519" ht="12.75" customHeight="1" x14ac:dyDescent="0.35">
      <c r="A21" s="9"/>
      <c r="B21" s="9"/>
      <c r="C21" s="9"/>
      <c r="D21" s="9"/>
      <c r="E21" s="9"/>
      <c r="F21" s="9"/>
      <c r="N21" s="9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</row>
    <row r="22" spans="1:519" ht="12.75" customHeight="1" x14ac:dyDescent="0.35">
      <c r="A22" s="9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</row>
    <row r="23" spans="1:519" ht="12.75" customHeight="1" x14ac:dyDescent="0.35">
      <c r="A23" s="9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</row>
    <row r="24" spans="1:519" ht="12.75" customHeight="1" x14ac:dyDescent="0.35">
      <c r="A24" s="9"/>
    </row>
    <row r="25" spans="1:519" ht="12.75" customHeight="1" x14ac:dyDescent="0.35">
      <c r="A25" s="9"/>
    </row>
    <row r="26" spans="1:519" ht="12.75" customHeight="1" x14ac:dyDescent="0.35">
      <c r="A26" s="9"/>
    </row>
    <row r="27" spans="1:519" ht="12.75" customHeight="1" x14ac:dyDescent="0.35">
      <c r="A27" s="9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5:SU21"/>
  <sheetViews>
    <sheetView showGridLines="0" zoomScaleNormal="100" workbookViewId="0">
      <pane xSplit="1" topLeftCell="JY1" activePane="topRight" state="frozen"/>
      <selection pane="topRight" activeCell="KJ8" sqref="KJ8:KK14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15" ht="12.75" customHeight="1" x14ac:dyDescent="0.35">
      <c r="A5" s="2" t="s">
        <v>10</v>
      </c>
    </row>
    <row r="6" spans="1:515" ht="12.75" customHeight="1" x14ac:dyDescent="0.35">
      <c r="A6" s="1"/>
    </row>
    <row r="7" spans="1:515" ht="12.75" customHeight="1" x14ac:dyDescent="0.35">
      <c r="A7" s="10" t="s">
        <v>259</v>
      </c>
    </row>
    <row r="8" spans="1:515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515" ht="12.75" customHeight="1" x14ac:dyDescent="0.35">
      <c r="A9" s="6" t="s">
        <v>51</v>
      </c>
      <c r="B9" s="4">
        <v>198.88860199999999</v>
      </c>
      <c r="C9" s="4">
        <v>144.250047</v>
      </c>
      <c r="D9" s="4">
        <v>120.329562</v>
      </c>
      <c r="E9" s="4">
        <v>166.665684</v>
      </c>
      <c r="F9" s="4">
        <v>181.68661299999999</v>
      </c>
      <c r="G9" s="4">
        <v>197.08691899999999</v>
      </c>
      <c r="H9" s="4">
        <v>173.86970600000001</v>
      </c>
      <c r="I9" s="4">
        <v>249.240286</v>
      </c>
      <c r="J9" s="4">
        <v>199.41583299999999</v>
      </c>
      <c r="K9" s="4">
        <v>263.07378999999997</v>
      </c>
      <c r="L9" s="4">
        <v>218.357935</v>
      </c>
      <c r="M9" s="4">
        <v>239.87933000000001</v>
      </c>
      <c r="N9" s="4">
        <v>141.099829</v>
      </c>
      <c r="O9" s="4">
        <v>209.81849600000001</v>
      </c>
      <c r="P9" s="4">
        <v>242.66409400000001</v>
      </c>
      <c r="Q9" s="4">
        <v>248.59557799999999</v>
      </c>
      <c r="R9" s="4">
        <v>293.108048</v>
      </c>
      <c r="S9" s="4">
        <v>277.19887399999999</v>
      </c>
      <c r="T9" s="4">
        <v>275.30813699999999</v>
      </c>
      <c r="U9" s="4">
        <v>247.10692800000001</v>
      </c>
      <c r="V9" s="4">
        <v>246.00299200000001</v>
      </c>
      <c r="W9" s="4">
        <v>248.02427800000001</v>
      </c>
      <c r="X9" s="4">
        <v>279.570854</v>
      </c>
      <c r="Y9" s="4">
        <v>267.11400400000002</v>
      </c>
      <c r="Z9" s="4">
        <v>204.83066199999999</v>
      </c>
      <c r="AA9" s="4">
        <v>230.389926</v>
      </c>
      <c r="AB9" s="4">
        <v>250.882746</v>
      </c>
      <c r="AC9" s="4">
        <v>318.59995600000002</v>
      </c>
      <c r="AD9" s="4">
        <v>309.90497699999997</v>
      </c>
      <c r="AE9" s="4">
        <v>366.99553200000003</v>
      </c>
      <c r="AF9" s="4">
        <v>322.89056599999998</v>
      </c>
      <c r="AG9" s="4">
        <v>373.25060300000001</v>
      </c>
      <c r="AH9" s="4">
        <v>376.56440700000002</v>
      </c>
      <c r="AI9" s="4">
        <v>417.588638</v>
      </c>
      <c r="AJ9" s="4">
        <v>344.62574999999998</v>
      </c>
      <c r="AK9" s="4">
        <v>327.74244499999998</v>
      </c>
      <c r="AL9" s="4">
        <v>333.30708600000003</v>
      </c>
      <c r="AM9" s="4">
        <v>504.290684</v>
      </c>
      <c r="AN9" s="4">
        <v>575.33628899999997</v>
      </c>
      <c r="AO9" s="4">
        <v>440.31340999999998</v>
      </c>
      <c r="AP9" s="4">
        <v>593.34454800000003</v>
      </c>
      <c r="AQ9" s="4">
        <v>554.710553</v>
      </c>
      <c r="AR9" s="4">
        <v>509.45375200000001</v>
      </c>
      <c r="AS9" s="4">
        <v>788.18911100000003</v>
      </c>
      <c r="AT9" s="4">
        <v>609.934979</v>
      </c>
      <c r="AU9" s="4">
        <v>524.34707000000003</v>
      </c>
      <c r="AV9" s="4">
        <v>464.63530100000003</v>
      </c>
      <c r="AW9" s="4">
        <v>642.94915500000002</v>
      </c>
      <c r="AX9" s="4">
        <v>517.02019499999994</v>
      </c>
      <c r="AY9" s="4">
        <v>453.69231100000002</v>
      </c>
      <c r="AZ9" s="4">
        <v>740.01607000000001</v>
      </c>
      <c r="BA9" s="4">
        <v>479.57726300000002</v>
      </c>
      <c r="BB9" s="4">
        <v>567.43519900000001</v>
      </c>
      <c r="BC9" s="4">
        <v>557.63188500000001</v>
      </c>
      <c r="BD9" s="4">
        <v>463.433289</v>
      </c>
      <c r="BE9" s="4">
        <v>800.75116500000001</v>
      </c>
      <c r="BF9" s="4">
        <v>561.77988700000003</v>
      </c>
      <c r="BG9" s="4">
        <v>419.482822</v>
      </c>
      <c r="BH9" s="4">
        <v>538.45702300000005</v>
      </c>
      <c r="BI9" s="4">
        <v>555.32280800000001</v>
      </c>
      <c r="BJ9" s="4">
        <v>704.51605300000006</v>
      </c>
      <c r="BK9" s="4">
        <v>373.31503700000002</v>
      </c>
      <c r="BL9" s="4">
        <v>476.86693500000001</v>
      </c>
      <c r="BM9" s="4">
        <v>431.84985</v>
      </c>
      <c r="BN9" s="4">
        <v>376.24374899999998</v>
      </c>
      <c r="BO9" s="4">
        <v>420.05158799999998</v>
      </c>
      <c r="BP9" s="4">
        <v>497.00164799999999</v>
      </c>
      <c r="BQ9" s="4">
        <v>442.55252400000001</v>
      </c>
      <c r="BR9" s="4">
        <v>412.41111899999999</v>
      </c>
      <c r="BS9" s="4">
        <v>546.67909799999995</v>
      </c>
      <c r="BT9" s="4">
        <v>381.75174900000002</v>
      </c>
      <c r="BU9" s="4">
        <v>559.53885000000002</v>
      </c>
      <c r="BV9" s="4">
        <v>338.32932</v>
      </c>
      <c r="BW9" s="4">
        <v>358.229533</v>
      </c>
      <c r="BX9" s="4">
        <v>331.61488900000001</v>
      </c>
      <c r="BY9" s="4">
        <v>397.41108200000002</v>
      </c>
      <c r="BZ9" s="4">
        <v>440.039849</v>
      </c>
      <c r="CA9" s="4">
        <v>400.07173</v>
      </c>
      <c r="CB9" s="4">
        <v>388.05319400000002</v>
      </c>
      <c r="CC9" s="4">
        <v>395.97707300000002</v>
      </c>
      <c r="CD9" s="4">
        <v>389.72567400000003</v>
      </c>
      <c r="CE9" s="4">
        <v>421.17584299999999</v>
      </c>
      <c r="CF9" s="4">
        <v>364.82050299999997</v>
      </c>
      <c r="CG9" s="4">
        <v>532.23570099999995</v>
      </c>
      <c r="CH9" s="4">
        <v>322.09280799999999</v>
      </c>
      <c r="CI9" s="4">
        <v>363.93011799999999</v>
      </c>
      <c r="CJ9" s="4">
        <v>491.93165900000002</v>
      </c>
      <c r="CK9" s="4">
        <v>410.458506</v>
      </c>
      <c r="CL9" s="4">
        <v>606.40124300000002</v>
      </c>
      <c r="CM9" s="4">
        <v>639.42770800000005</v>
      </c>
      <c r="CN9" s="4">
        <v>570.65644899999995</v>
      </c>
      <c r="CO9" s="4">
        <v>451.07309099999998</v>
      </c>
      <c r="CP9" s="4">
        <v>548.68841599999996</v>
      </c>
      <c r="CQ9" s="4">
        <v>581.76489900000001</v>
      </c>
      <c r="CR9" s="4">
        <v>505.01932699999998</v>
      </c>
      <c r="CS9" s="4">
        <v>694.31372599999997</v>
      </c>
      <c r="CT9" s="4">
        <v>598.79721400000005</v>
      </c>
      <c r="CU9" s="4">
        <v>535.85075200000006</v>
      </c>
      <c r="CV9" s="4">
        <v>643.33509600000002</v>
      </c>
      <c r="CW9" s="4">
        <v>643.556288</v>
      </c>
      <c r="CX9" s="4">
        <v>601.68252500000006</v>
      </c>
      <c r="CY9" s="4">
        <v>724.23571800000002</v>
      </c>
      <c r="CZ9" s="4">
        <v>685.17759699999999</v>
      </c>
      <c r="DA9" s="4">
        <v>707.10244</v>
      </c>
      <c r="DB9" s="4">
        <v>792.50052800000003</v>
      </c>
      <c r="DC9" s="4">
        <v>684.85143400000004</v>
      </c>
      <c r="DD9" s="4">
        <v>724.68907899999999</v>
      </c>
      <c r="DE9" s="4">
        <v>995.40349000000003</v>
      </c>
      <c r="DF9" s="4">
        <v>537.77243999999996</v>
      </c>
      <c r="DG9" s="4">
        <v>578.51619600000004</v>
      </c>
      <c r="DH9" s="4">
        <v>846.94853999999998</v>
      </c>
      <c r="DI9" s="4">
        <v>737.38760000000002</v>
      </c>
      <c r="DJ9" s="4">
        <v>639.90068900000006</v>
      </c>
      <c r="DK9" s="4">
        <v>888.51390300000003</v>
      </c>
      <c r="DL9" s="4">
        <v>538.38549999999998</v>
      </c>
      <c r="DM9" s="4">
        <v>803.75183700000002</v>
      </c>
      <c r="DN9" s="4">
        <v>815.90748299999996</v>
      </c>
      <c r="DO9" s="4">
        <v>702.33499800000004</v>
      </c>
      <c r="DP9" s="4">
        <v>739.19375500000001</v>
      </c>
      <c r="DQ9" s="4">
        <v>932.37351899999999</v>
      </c>
      <c r="DR9" s="4">
        <v>639.19119999999998</v>
      </c>
      <c r="DS9" s="4">
        <v>467.39536299999997</v>
      </c>
      <c r="DT9" s="4">
        <v>817.01625899999999</v>
      </c>
      <c r="DU9" s="4">
        <v>633.53643299999999</v>
      </c>
      <c r="DV9" s="4">
        <v>724.17441799999995</v>
      </c>
      <c r="DW9" s="4">
        <v>894.45223599999997</v>
      </c>
      <c r="DX9" s="4">
        <v>609.20523400000002</v>
      </c>
      <c r="DY9" s="4">
        <v>719.08696199999997</v>
      </c>
      <c r="DZ9" s="4">
        <v>1099.215046</v>
      </c>
      <c r="EA9" s="4">
        <v>804.34524599999997</v>
      </c>
      <c r="EB9" s="4">
        <v>1064.688099</v>
      </c>
      <c r="EC9" s="4">
        <v>1109.460409</v>
      </c>
      <c r="ED9" s="4">
        <v>578.80405299999995</v>
      </c>
      <c r="EE9" s="4">
        <v>743.68669999999997</v>
      </c>
      <c r="EF9" s="4">
        <v>980.45052999999996</v>
      </c>
      <c r="EG9" s="4">
        <v>758.40156500000001</v>
      </c>
      <c r="EH9" s="4">
        <v>842.05048199999999</v>
      </c>
      <c r="EI9" s="4">
        <v>1214.5692790000001</v>
      </c>
      <c r="EJ9" s="4">
        <v>749.44924100000003</v>
      </c>
      <c r="EK9" s="4">
        <v>838.72615900000005</v>
      </c>
      <c r="EL9" s="4">
        <v>1141.2926660000001</v>
      </c>
      <c r="EM9" s="4">
        <v>784.864915</v>
      </c>
      <c r="EN9" s="4">
        <v>829.91946099999996</v>
      </c>
      <c r="EO9" s="4">
        <v>1233.8550700000001</v>
      </c>
      <c r="EP9" s="4">
        <v>484.60703599999999</v>
      </c>
      <c r="EQ9" s="4">
        <v>590.61782300000004</v>
      </c>
      <c r="ER9" s="4">
        <v>903.66256299999998</v>
      </c>
      <c r="ES9" s="4">
        <v>609.72947299999998</v>
      </c>
      <c r="ET9" s="4">
        <v>554.32935099999997</v>
      </c>
      <c r="EU9" s="4">
        <v>922.79717900000003</v>
      </c>
      <c r="EV9" s="4">
        <v>591.64627199999995</v>
      </c>
      <c r="EW9" s="4">
        <v>656.88596900000005</v>
      </c>
      <c r="EX9" s="4">
        <v>920.20469800000001</v>
      </c>
      <c r="EY9" s="4">
        <v>622.17486599999995</v>
      </c>
      <c r="EZ9" s="4">
        <v>621.617479</v>
      </c>
      <c r="FA9" s="4">
        <v>893.45894999999996</v>
      </c>
      <c r="FB9" s="4">
        <v>515.68551500000001</v>
      </c>
      <c r="FC9" s="4">
        <v>398.75021400000003</v>
      </c>
      <c r="FD9" s="4">
        <v>840.22330599999998</v>
      </c>
      <c r="FE9" s="4">
        <v>668.67898700000001</v>
      </c>
      <c r="FF9" s="4">
        <v>697.89637600000003</v>
      </c>
      <c r="FG9" s="4">
        <v>732.69843400000002</v>
      </c>
      <c r="FH9" s="4">
        <v>616.45749699999999</v>
      </c>
      <c r="FI9" s="4">
        <v>666.77493800000002</v>
      </c>
      <c r="FJ9" s="4">
        <v>749.87345600000003</v>
      </c>
      <c r="FK9" s="4">
        <v>693.54194900000005</v>
      </c>
      <c r="FL9" s="4">
        <v>817.49387400000001</v>
      </c>
      <c r="FM9" s="4">
        <v>1106.2442840000001</v>
      </c>
      <c r="FN9" s="4">
        <v>427.34471300000001</v>
      </c>
      <c r="FO9" s="4">
        <v>473.90810299999998</v>
      </c>
      <c r="FP9" s="4">
        <v>769.81394299999999</v>
      </c>
      <c r="FQ9" s="4">
        <v>567.87238000000002</v>
      </c>
      <c r="FR9" s="4">
        <v>769.189663</v>
      </c>
      <c r="FS9" s="4">
        <v>628.770397</v>
      </c>
      <c r="FT9" s="4">
        <v>470.44389000000001</v>
      </c>
      <c r="FU9" s="4">
        <v>923.11001099999999</v>
      </c>
      <c r="FV9" s="4">
        <v>850.98407999999995</v>
      </c>
      <c r="FW9" s="4">
        <v>753.79739400000005</v>
      </c>
      <c r="FX9" s="4">
        <v>793.99341400000003</v>
      </c>
      <c r="FY9" s="4">
        <v>1136.781704</v>
      </c>
      <c r="FZ9" s="4">
        <v>411.98330900000002</v>
      </c>
      <c r="GA9" s="4">
        <v>496.52168499999999</v>
      </c>
      <c r="GB9" s="4">
        <v>822.38546699999995</v>
      </c>
      <c r="GC9" s="4">
        <v>824.61580100000003</v>
      </c>
      <c r="GD9" s="4">
        <v>691.96622500000001</v>
      </c>
      <c r="GE9" s="4">
        <v>850.16717000000006</v>
      </c>
      <c r="GF9" s="4">
        <v>647.93770500000005</v>
      </c>
      <c r="GG9" s="4">
        <v>892.14875199999994</v>
      </c>
      <c r="GH9" s="4">
        <v>733.449839</v>
      </c>
      <c r="GI9" s="4">
        <v>700.84049300000004</v>
      </c>
      <c r="GJ9" s="4">
        <v>1053.8343589999999</v>
      </c>
      <c r="GK9" s="4">
        <v>972.50423899999998</v>
      </c>
      <c r="GL9" s="4">
        <v>402.57786499999997</v>
      </c>
      <c r="GM9" s="4">
        <v>541.56244800000002</v>
      </c>
      <c r="GN9" s="4">
        <v>661.39203499999996</v>
      </c>
      <c r="GO9" s="4">
        <v>590.45234700000003</v>
      </c>
      <c r="GP9" s="4">
        <v>756.28989300000001</v>
      </c>
      <c r="GQ9" s="4">
        <v>684.64330199999995</v>
      </c>
      <c r="GR9" s="4">
        <v>898.49458300000003</v>
      </c>
      <c r="GS9" s="4">
        <v>757.23286599999994</v>
      </c>
      <c r="GT9" s="4">
        <v>686.99393099999998</v>
      </c>
      <c r="GU9" s="4">
        <v>847.899</v>
      </c>
      <c r="GV9" s="4">
        <v>832.56347200000005</v>
      </c>
      <c r="GW9" s="4">
        <v>1275.1808840000001</v>
      </c>
      <c r="GX9" s="4">
        <v>499.16580900000002</v>
      </c>
      <c r="GY9" s="4">
        <v>556.28062999999997</v>
      </c>
      <c r="GZ9" s="4">
        <v>735.30112499999996</v>
      </c>
      <c r="HA9" s="4">
        <v>807.57331799999997</v>
      </c>
      <c r="HB9" s="4">
        <v>764.10313699999995</v>
      </c>
      <c r="HC9" s="4">
        <v>782.34965199999999</v>
      </c>
      <c r="HD9" s="4">
        <v>712.50169800000003</v>
      </c>
      <c r="HE9" s="4">
        <v>656.31897800000002</v>
      </c>
      <c r="HF9" s="4">
        <v>807.53503000000001</v>
      </c>
      <c r="HG9" s="4">
        <v>718.25265200000001</v>
      </c>
      <c r="HH9" s="4">
        <v>806.26138800000001</v>
      </c>
      <c r="HI9" s="4">
        <v>1126.011798</v>
      </c>
      <c r="HJ9" s="4">
        <v>506.26603299999999</v>
      </c>
      <c r="HK9" s="4">
        <v>631.17563600000005</v>
      </c>
      <c r="HL9" s="4">
        <v>751.88112699999999</v>
      </c>
      <c r="HM9" s="4">
        <v>706.93011899999999</v>
      </c>
      <c r="HN9" s="4">
        <v>564.46958800000004</v>
      </c>
      <c r="HO9" s="4">
        <v>989.03050800000005</v>
      </c>
      <c r="HP9" s="4">
        <v>862.39879399999995</v>
      </c>
      <c r="HQ9" s="4">
        <v>646.01468499999999</v>
      </c>
      <c r="HR9" s="4">
        <v>771.11527100000001</v>
      </c>
      <c r="HS9" s="4">
        <v>769.64997600000004</v>
      </c>
      <c r="HT9" s="4">
        <v>785.67649700000004</v>
      </c>
      <c r="HU9" s="4">
        <v>1261.591645</v>
      </c>
      <c r="HV9" s="4">
        <v>560.622344</v>
      </c>
      <c r="HW9" s="4">
        <v>708.79870900000003</v>
      </c>
      <c r="HX9" s="4">
        <v>853.93964300000005</v>
      </c>
      <c r="HY9" s="4">
        <v>683.23241099999996</v>
      </c>
      <c r="HZ9" s="4">
        <v>813.319433</v>
      </c>
      <c r="IA9" s="4">
        <v>881.34522800000002</v>
      </c>
      <c r="IB9" s="4">
        <v>663.03813700000001</v>
      </c>
      <c r="IC9" s="4">
        <v>1104.871731</v>
      </c>
      <c r="ID9" s="4">
        <v>886.96578399999999</v>
      </c>
      <c r="IE9" s="4">
        <v>767.80546500000003</v>
      </c>
      <c r="IF9" s="4">
        <v>789.38040799999999</v>
      </c>
      <c r="IG9" s="4">
        <v>1107.215173</v>
      </c>
      <c r="IH9" s="4">
        <v>545.00610900000004</v>
      </c>
      <c r="II9" s="4">
        <v>677.37719000000004</v>
      </c>
      <c r="IJ9" s="4">
        <v>822.67789300000004</v>
      </c>
      <c r="IK9" s="4">
        <v>817.81222400000001</v>
      </c>
      <c r="IL9" s="4">
        <v>960.772156</v>
      </c>
      <c r="IM9" s="4">
        <v>907.05040299999996</v>
      </c>
      <c r="IN9" s="4">
        <v>743.39382999999998</v>
      </c>
      <c r="IO9" s="4">
        <v>944.39239199999997</v>
      </c>
      <c r="IP9" s="4">
        <v>825.95233700000006</v>
      </c>
      <c r="IQ9" s="4">
        <v>837.29973399999994</v>
      </c>
      <c r="IR9" s="4">
        <v>834.72593900000004</v>
      </c>
      <c r="IS9" s="4">
        <v>1026.351911</v>
      </c>
      <c r="IT9" s="4">
        <v>827.44444299999998</v>
      </c>
      <c r="IU9" s="4">
        <v>562.75254500000005</v>
      </c>
      <c r="IV9" s="4">
        <v>966.55975000000001</v>
      </c>
      <c r="IW9" s="4">
        <v>931.44404399999996</v>
      </c>
      <c r="IX9" s="4">
        <v>863.04403200000002</v>
      </c>
      <c r="IY9" s="4">
        <v>1147.669202</v>
      </c>
      <c r="IZ9" s="4">
        <v>685.09153800000001</v>
      </c>
      <c r="JA9" s="4">
        <v>861.37260300000003</v>
      </c>
      <c r="JB9" s="4">
        <v>724.97712000000001</v>
      </c>
      <c r="JC9" s="4">
        <v>945.63329399999998</v>
      </c>
      <c r="JD9" s="4">
        <v>612.480096</v>
      </c>
      <c r="JE9" s="4">
        <v>1042.433241</v>
      </c>
      <c r="JF9" s="4">
        <v>685.92475000000002</v>
      </c>
      <c r="JG9" s="4">
        <v>619.25156800000002</v>
      </c>
      <c r="JH9" s="4">
        <v>650.993019</v>
      </c>
      <c r="JI9" s="4">
        <v>769.29370700000004</v>
      </c>
      <c r="JJ9" s="4">
        <v>855.65151800000001</v>
      </c>
      <c r="JK9" s="4">
        <v>669.14877100000001</v>
      </c>
      <c r="JL9" s="4">
        <v>704.45507999999995</v>
      </c>
      <c r="JM9" s="4">
        <v>705.35558100000003</v>
      </c>
      <c r="JN9" s="4">
        <v>606.08729400000004</v>
      </c>
      <c r="JO9" s="4">
        <v>638.094379</v>
      </c>
      <c r="JP9" s="4">
        <v>706.70474000000002</v>
      </c>
      <c r="JQ9" s="4">
        <v>918.67231000000004</v>
      </c>
      <c r="JR9" s="4">
        <v>473.98842500000001</v>
      </c>
      <c r="JS9" s="4">
        <v>343.871127</v>
      </c>
      <c r="JT9" s="4">
        <v>373.71205200000003</v>
      </c>
      <c r="JU9" s="4">
        <v>285.53142500000001</v>
      </c>
      <c r="JV9" s="4">
        <v>253.26160899999999</v>
      </c>
      <c r="JW9" s="4">
        <v>380.73200700000001</v>
      </c>
      <c r="JX9" s="4">
        <v>434.23639500000002</v>
      </c>
      <c r="JY9" s="4">
        <v>347.59739000000002</v>
      </c>
      <c r="JZ9" s="4">
        <v>573.67995499999995</v>
      </c>
      <c r="KA9" s="4">
        <v>626.42996300000004</v>
      </c>
      <c r="KB9" s="4">
        <v>477.815698</v>
      </c>
      <c r="KC9" s="4">
        <v>777.01096600000005</v>
      </c>
      <c r="KD9" s="4">
        <v>289.28024699999997</v>
      </c>
      <c r="KE9" s="4">
        <v>393.70937700000002</v>
      </c>
      <c r="KF9" s="4">
        <v>490.76189499999998</v>
      </c>
      <c r="KG9" s="4">
        <v>424.62225899999999</v>
      </c>
      <c r="KH9" s="4">
        <v>465.73476900000003</v>
      </c>
      <c r="KI9" s="4">
        <v>565.51385400000004</v>
      </c>
      <c r="KJ9" s="4">
        <v>428.29639800000001</v>
      </c>
      <c r="KK9" s="4">
        <v>468.97803099999999</v>
      </c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</row>
    <row r="10" spans="1:515" ht="12.75" customHeight="1" x14ac:dyDescent="0.35">
      <c r="A10" s="7" t="s">
        <v>52</v>
      </c>
      <c r="B10" s="5">
        <v>797.84439699999996</v>
      </c>
      <c r="C10" s="5">
        <v>819.21663599999999</v>
      </c>
      <c r="D10" s="5">
        <v>962.53089</v>
      </c>
      <c r="E10" s="5">
        <v>1030.4277300000001</v>
      </c>
      <c r="F10" s="5">
        <v>1059.9156519999999</v>
      </c>
      <c r="G10" s="5">
        <v>1068.3387379999999</v>
      </c>
      <c r="H10" s="5">
        <v>1158.037251</v>
      </c>
      <c r="I10" s="5">
        <v>1172.2552029999999</v>
      </c>
      <c r="J10" s="5">
        <v>1268.744555</v>
      </c>
      <c r="K10" s="5">
        <v>1383.0499520000001</v>
      </c>
      <c r="L10" s="5">
        <v>1233.1369139999999</v>
      </c>
      <c r="M10" s="5">
        <v>1386.6187829999999</v>
      </c>
      <c r="N10" s="5">
        <v>975.23194000000001</v>
      </c>
      <c r="O10" s="5">
        <v>1122.971929</v>
      </c>
      <c r="P10" s="5">
        <v>1212.9169179999999</v>
      </c>
      <c r="Q10" s="5">
        <v>1133.5086369999999</v>
      </c>
      <c r="R10" s="5">
        <v>1179.837215</v>
      </c>
      <c r="S10" s="5">
        <v>1209.7571230000001</v>
      </c>
      <c r="T10" s="5">
        <v>1261.7924350000001</v>
      </c>
      <c r="U10" s="5">
        <v>995.13308900000004</v>
      </c>
      <c r="V10" s="5">
        <v>1136.444958</v>
      </c>
      <c r="W10" s="5">
        <v>1003.942821</v>
      </c>
      <c r="X10" s="5">
        <v>951.59509200000002</v>
      </c>
      <c r="Y10" s="5">
        <v>1028.830269</v>
      </c>
      <c r="Z10" s="5">
        <v>644.01268100000004</v>
      </c>
      <c r="AA10" s="5">
        <v>765.24792200000002</v>
      </c>
      <c r="AB10" s="5">
        <v>960.36414200000002</v>
      </c>
      <c r="AC10" s="5">
        <v>842.56472599999995</v>
      </c>
      <c r="AD10" s="5">
        <v>949.55791499999998</v>
      </c>
      <c r="AE10" s="5">
        <v>953.00021800000002</v>
      </c>
      <c r="AF10" s="5">
        <v>858.29068500000005</v>
      </c>
      <c r="AG10" s="5">
        <v>979.49591899999996</v>
      </c>
      <c r="AH10" s="5">
        <v>966.44915000000003</v>
      </c>
      <c r="AI10" s="5">
        <v>997.75545899999997</v>
      </c>
      <c r="AJ10" s="5">
        <v>1012.742101</v>
      </c>
      <c r="AK10" s="5">
        <v>1202.1428659999999</v>
      </c>
      <c r="AL10" s="5">
        <v>742.56246199999998</v>
      </c>
      <c r="AM10" s="5">
        <v>959.03590799999995</v>
      </c>
      <c r="AN10" s="5">
        <v>1143.100175</v>
      </c>
      <c r="AO10" s="5">
        <v>1012.429533</v>
      </c>
      <c r="AP10" s="5">
        <v>1230.808773</v>
      </c>
      <c r="AQ10" s="5">
        <v>1092.6026790000001</v>
      </c>
      <c r="AR10" s="5">
        <v>1147.5467900000001</v>
      </c>
      <c r="AS10" s="5">
        <v>1172.25821</v>
      </c>
      <c r="AT10" s="5">
        <v>1133.050986</v>
      </c>
      <c r="AU10" s="5">
        <v>1158.478478</v>
      </c>
      <c r="AV10" s="5">
        <v>1041.934753</v>
      </c>
      <c r="AW10" s="5">
        <v>1205.8662260000001</v>
      </c>
      <c r="AX10" s="5">
        <v>816.02788899999996</v>
      </c>
      <c r="AY10" s="5">
        <v>961.73391400000003</v>
      </c>
      <c r="AZ10" s="5">
        <v>1228.3154850000001</v>
      </c>
      <c r="BA10" s="5">
        <v>1149.0084139999999</v>
      </c>
      <c r="BB10" s="5">
        <v>1197.8383960000001</v>
      </c>
      <c r="BC10" s="5">
        <v>1066.238525</v>
      </c>
      <c r="BD10" s="5">
        <v>1067.167706</v>
      </c>
      <c r="BE10" s="5">
        <v>1122.05846</v>
      </c>
      <c r="BF10" s="5">
        <v>971.72804399999995</v>
      </c>
      <c r="BG10" s="5">
        <v>1082.60509</v>
      </c>
      <c r="BH10" s="5">
        <v>958.83702000000005</v>
      </c>
      <c r="BI10" s="5">
        <v>983.39375800000005</v>
      </c>
      <c r="BJ10" s="5">
        <v>706.24614999999994</v>
      </c>
      <c r="BK10" s="5">
        <v>847.95824800000003</v>
      </c>
      <c r="BL10" s="5">
        <v>1008.546334</v>
      </c>
      <c r="BM10" s="5">
        <v>1115.950572</v>
      </c>
      <c r="BN10" s="5">
        <v>1076.744029</v>
      </c>
      <c r="BO10" s="5">
        <v>950.590281</v>
      </c>
      <c r="BP10" s="5">
        <v>1235.0823130000001</v>
      </c>
      <c r="BQ10" s="5">
        <v>1142.1795340000001</v>
      </c>
      <c r="BR10" s="5">
        <v>1184.5497069999999</v>
      </c>
      <c r="BS10" s="5">
        <v>1363.1453590000001</v>
      </c>
      <c r="BT10" s="5">
        <v>1136.876775</v>
      </c>
      <c r="BU10" s="5">
        <v>1277.0748880000001</v>
      </c>
      <c r="BV10" s="5">
        <v>967.62078499999996</v>
      </c>
      <c r="BW10" s="5">
        <v>1201.922264</v>
      </c>
      <c r="BX10" s="5">
        <v>1231.0644990000001</v>
      </c>
      <c r="BY10" s="5">
        <v>1323.003956</v>
      </c>
      <c r="BZ10" s="5">
        <v>1425.3338120000001</v>
      </c>
      <c r="CA10" s="5">
        <v>1405.6662220000001</v>
      </c>
      <c r="CB10" s="5">
        <v>1433.4413689999999</v>
      </c>
      <c r="CC10" s="5">
        <v>1438.207678</v>
      </c>
      <c r="CD10" s="5">
        <v>1678.966868</v>
      </c>
      <c r="CE10" s="5">
        <v>1776.9298719999999</v>
      </c>
      <c r="CF10" s="5">
        <v>1530.679711</v>
      </c>
      <c r="CG10" s="5">
        <v>1666.3602410000001</v>
      </c>
      <c r="CH10" s="5">
        <v>1240.0144539999999</v>
      </c>
      <c r="CI10" s="5">
        <v>1399.3637639999999</v>
      </c>
      <c r="CJ10" s="5">
        <v>1903.618551</v>
      </c>
      <c r="CK10" s="5">
        <v>1665.990955</v>
      </c>
      <c r="CL10" s="5">
        <v>1792.0807259999999</v>
      </c>
      <c r="CM10" s="5">
        <v>1923.2597659999999</v>
      </c>
      <c r="CN10" s="5">
        <v>2013.1666970000001</v>
      </c>
      <c r="CO10" s="5">
        <v>2190.357188</v>
      </c>
      <c r="CP10" s="5">
        <v>2105.731812</v>
      </c>
      <c r="CQ10" s="5">
        <v>2167.130529</v>
      </c>
      <c r="CR10" s="5">
        <v>2156.8273140000001</v>
      </c>
      <c r="CS10" s="5">
        <v>2249.9192210000001</v>
      </c>
      <c r="CT10" s="5">
        <v>1922.1810840000001</v>
      </c>
      <c r="CU10" s="5">
        <v>2071.9379530000001</v>
      </c>
      <c r="CV10" s="5">
        <v>2485.1346020000001</v>
      </c>
      <c r="CW10" s="5">
        <v>2362.9047220000002</v>
      </c>
      <c r="CX10" s="5">
        <v>2529.3168070000002</v>
      </c>
      <c r="CY10" s="5">
        <v>2511.4195749999999</v>
      </c>
      <c r="CZ10" s="5">
        <v>2489.6786010000001</v>
      </c>
      <c r="DA10" s="5">
        <v>2802.7536420000001</v>
      </c>
      <c r="DB10" s="5">
        <v>2719.3869629999999</v>
      </c>
      <c r="DC10" s="5">
        <v>2545.004222</v>
      </c>
      <c r="DD10" s="5">
        <v>2606.340784</v>
      </c>
      <c r="DE10" s="5">
        <v>2765.0504070000002</v>
      </c>
      <c r="DF10" s="5">
        <v>2143.2888090000001</v>
      </c>
      <c r="DG10" s="5">
        <v>2480.675334</v>
      </c>
      <c r="DH10" s="5">
        <v>2891.3342419999999</v>
      </c>
      <c r="DI10" s="5">
        <v>2475.1720230000001</v>
      </c>
      <c r="DJ10" s="5">
        <v>2904.2685839999999</v>
      </c>
      <c r="DK10" s="5">
        <v>2691.169574</v>
      </c>
      <c r="DL10" s="5">
        <v>3045.6061279999999</v>
      </c>
      <c r="DM10" s="5">
        <v>3122.9182479999999</v>
      </c>
      <c r="DN10" s="5">
        <v>2886.2683790000001</v>
      </c>
      <c r="DO10" s="5">
        <v>3179.0274009999998</v>
      </c>
      <c r="DP10" s="5">
        <v>2949.392726</v>
      </c>
      <c r="DQ10" s="5">
        <v>3048.5203310000002</v>
      </c>
      <c r="DR10" s="5">
        <v>2425.6473510000001</v>
      </c>
      <c r="DS10" s="5">
        <v>2597.1011720000001</v>
      </c>
      <c r="DT10" s="5">
        <v>3439.8617170000002</v>
      </c>
      <c r="DU10" s="5">
        <v>2886.9465140000002</v>
      </c>
      <c r="DV10" s="5">
        <v>3220.8866499999999</v>
      </c>
      <c r="DW10" s="5">
        <v>3050.4496009999998</v>
      </c>
      <c r="DX10" s="5">
        <v>3278.2733790000002</v>
      </c>
      <c r="DY10" s="5">
        <v>3484.471055</v>
      </c>
      <c r="DZ10" s="5">
        <v>3153.0089280000002</v>
      </c>
      <c r="EA10" s="5">
        <v>3612.2172460000002</v>
      </c>
      <c r="EB10" s="5">
        <v>3341.3806589999999</v>
      </c>
      <c r="EC10" s="5">
        <v>3401.3738090000002</v>
      </c>
      <c r="ED10" s="5">
        <v>3114.43498</v>
      </c>
      <c r="EE10" s="5">
        <v>3040.4129200000002</v>
      </c>
      <c r="EF10" s="5">
        <v>3281.0783000000001</v>
      </c>
      <c r="EG10" s="5">
        <v>3336.0407289999998</v>
      </c>
      <c r="EH10" s="5">
        <v>3663.6048340000002</v>
      </c>
      <c r="EI10" s="5">
        <v>3559.761649</v>
      </c>
      <c r="EJ10" s="5">
        <v>3928.5623369999998</v>
      </c>
      <c r="EK10" s="5">
        <v>3823.868614</v>
      </c>
      <c r="EL10" s="5">
        <v>3926.6452800000002</v>
      </c>
      <c r="EM10" s="5">
        <v>3880.4751500000002</v>
      </c>
      <c r="EN10" s="5">
        <v>3065.6008200000001</v>
      </c>
      <c r="EO10" s="5">
        <v>3147.707985</v>
      </c>
      <c r="EP10" s="5">
        <v>1728.1212949999999</v>
      </c>
      <c r="EQ10" s="5">
        <v>1972.038112</v>
      </c>
      <c r="ER10" s="5">
        <v>2306.0436209999998</v>
      </c>
      <c r="ES10" s="5">
        <v>2237.5658699999999</v>
      </c>
      <c r="ET10" s="5">
        <v>2117.4056679999999</v>
      </c>
      <c r="EU10" s="5">
        <v>2350.6249039999998</v>
      </c>
      <c r="EV10" s="5">
        <v>2319.18658</v>
      </c>
      <c r="EW10" s="5">
        <v>2346.9442300000001</v>
      </c>
      <c r="EX10" s="5">
        <v>2549.2744080000002</v>
      </c>
      <c r="EY10" s="5">
        <v>2787.9282459999999</v>
      </c>
      <c r="EZ10" s="5">
        <v>2657.4724740000001</v>
      </c>
      <c r="FA10" s="5">
        <v>3087.086577</v>
      </c>
      <c r="FB10" s="5">
        <v>2313.1024259999999</v>
      </c>
      <c r="FC10" s="5">
        <v>2526.5055360000001</v>
      </c>
      <c r="FD10" s="5">
        <v>3177.8606030000001</v>
      </c>
      <c r="FE10" s="5">
        <v>2908.8562230000002</v>
      </c>
      <c r="FF10" s="5">
        <v>3140.2171939999998</v>
      </c>
      <c r="FG10" s="5">
        <v>3166.648021</v>
      </c>
      <c r="FH10" s="5">
        <v>3353.2620659999998</v>
      </c>
      <c r="FI10" s="5">
        <v>3368.760675</v>
      </c>
      <c r="FJ10" s="5">
        <v>3390.707339</v>
      </c>
      <c r="FK10" s="5">
        <v>3500.935426</v>
      </c>
      <c r="FL10" s="5">
        <v>3467.764455</v>
      </c>
      <c r="FM10" s="5">
        <v>3780.2691669999999</v>
      </c>
      <c r="FN10" s="5">
        <v>2691.876366</v>
      </c>
      <c r="FO10" s="5">
        <v>3302.3142069999999</v>
      </c>
      <c r="FP10" s="5">
        <v>3590.44391</v>
      </c>
      <c r="FQ10" s="5">
        <v>3505.6710410000001</v>
      </c>
      <c r="FR10" s="5">
        <v>3919.4721100000002</v>
      </c>
      <c r="FS10" s="5">
        <v>3799.4515489999999</v>
      </c>
      <c r="FT10" s="5">
        <v>3992.7351370000001</v>
      </c>
      <c r="FU10" s="5">
        <v>4388.9316639999997</v>
      </c>
      <c r="FV10" s="5">
        <v>4103.9916030000004</v>
      </c>
      <c r="FW10" s="5">
        <v>3878.4784450000002</v>
      </c>
      <c r="FX10" s="5">
        <v>3911.6434370000002</v>
      </c>
      <c r="FY10" s="5">
        <v>4097.5263029999996</v>
      </c>
      <c r="FZ10" s="5">
        <v>3079.8032149999999</v>
      </c>
      <c r="GA10" s="5">
        <v>3355.307871</v>
      </c>
      <c r="GB10" s="5">
        <v>3890.724874</v>
      </c>
      <c r="GC10" s="5">
        <v>3378.217134</v>
      </c>
      <c r="GD10" s="5">
        <v>3813.7256090000001</v>
      </c>
      <c r="GE10" s="5">
        <v>3310.0623569999998</v>
      </c>
      <c r="GF10" s="5">
        <v>3619.417927</v>
      </c>
      <c r="GG10" s="5">
        <v>4035.3829959999998</v>
      </c>
      <c r="GH10" s="5">
        <v>3506.3388970000001</v>
      </c>
      <c r="GI10" s="5">
        <v>3998.0027089999999</v>
      </c>
      <c r="GJ10" s="5">
        <v>3330.3919519999999</v>
      </c>
      <c r="GK10" s="5">
        <v>3348.7883109999998</v>
      </c>
      <c r="GL10" s="5">
        <v>2994.9098800000002</v>
      </c>
      <c r="GM10" s="5">
        <v>2889.661627</v>
      </c>
      <c r="GN10" s="5">
        <v>3207.4925640000001</v>
      </c>
      <c r="GO10" s="5">
        <v>3671.6451080000002</v>
      </c>
      <c r="GP10" s="5">
        <v>3680.8891659999999</v>
      </c>
      <c r="GQ10" s="5">
        <v>3321.9504010000001</v>
      </c>
      <c r="GR10" s="5">
        <v>3688.0978970000001</v>
      </c>
      <c r="GS10" s="5">
        <v>3744.8092419999998</v>
      </c>
      <c r="GT10" s="5">
        <v>3493.1139480000002</v>
      </c>
      <c r="GU10" s="5">
        <v>3838.0906479999999</v>
      </c>
      <c r="GV10" s="5">
        <v>3382.8764540000002</v>
      </c>
      <c r="GW10" s="5">
        <v>3652.2378279999998</v>
      </c>
      <c r="GX10" s="5">
        <v>2941.7851540000001</v>
      </c>
      <c r="GY10" s="5">
        <v>2980.7991050000001</v>
      </c>
      <c r="GZ10" s="5">
        <v>2828.9377669999999</v>
      </c>
      <c r="HA10" s="5">
        <v>3011.9240730000001</v>
      </c>
      <c r="HB10" s="5">
        <v>3289.3829909999999</v>
      </c>
      <c r="HC10" s="5">
        <v>2933.0363860000002</v>
      </c>
      <c r="HD10" s="5">
        <v>3418.2288520000002</v>
      </c>
      <c r="HE10" s="5">
        <v>3019.4012969999999</v>
      </c>
      <c r="HF10" s="5">
        <v>3221.3070980000002</v>
      </c>
      <c r="HG10" s="5">
        <v>3242.800753</v>
      </c>
      <c r="HH10" s="5">
        <v>2828.5356080000001</v>
      </c>
      <c r="HI10" s="5">
        <v>3016.5249309999999</v>
      </c>
      <c r="HJ10" s="5">
        <v>2236.889463</v>
      </c>
      <c r="HK10" s="5">
        <v>2305.8077480000002</v>
      </c>
      <c r="HL10" s="5">
        <v>3108.1599679999999</v>
      </c>
      <c r="HM10" s="5">
        <v>2692.3308010000001</v>
      </c>
      <c r="HN10" s="5">
        <v>2676.1858830000001</v>
      </c>
      <c r="HO10" s="5">
        <v>3144.3467000000001</v>
      </c>
      <c r="HP10" s="5">
        <v>3098.9395</v>
      </c>
      <c r="HQ10" s="5">
        <v>2625.7391980000002</v>
      </c>
      <c r="HR10" s="5">
        <v>2814.2680570000002</v>
      </c>
      <c r="HS10" s="5">
        <v>2767.8804749999999</v>
      </c>
      <c r="HT10" s="5">
        <v>2656.197756</v>
      </c>
      <c r="HU10" s="5">
        <v>2975.544836</v>
      </c>
      <c r="HV10" s="5">
        <v>2094.0194350000002</v>
      </c>
      <c r="HW10" s="5">
        <v>2565.447733</v>
      </c>
      <c r="HX10" s="5">
        <v>3048.243129</v>
      </c>
      <c r="HY10" s="5">
        <v>2648.77945</v>
      </c>
      <c r="HZ10" s="5">
        <v>2898.152137</v>
      </c>
      <c r="IA10" s="5">
        <v>2873.1201850000002</v>
      </c>
      <c r="IB10" s="5">
        <v>2672.2197099999998</v>
      </c>
      <c r="IC10" s="5">
        <v>3085.0085680000002</v>
      </c>
      <c r="ID10" s="5">
        <v>2745.3061069999999</v>
      </c>
      <c r="IE10" s="5">
        <v>2700.4850759999999</v>
      </c>
      <c r="IF10" s="5">
        <v>2944.6619169999999</v>
      </c>
      <c r="IG10" s="5">
        <v>3305.3670219999999</v>
      </c>
      <c r="IH10" s="5">
        <v>2464.9175989999999</v>
      </c>
      <c r="II10" s="5">
        <v>2792.8694420000002</v>
      </c>
      <c r="IJ10" s="5">
        <v>3696.060109</v>
      </c>
      <c r="IK10" s="5">
        <v>3123.537867</v>
      </c>
      <c r="IL10" s="5">
        <v>3421.8043200000002</v>
      </c>
      <c r="IM10" s="5">
        <v>3420.5064040000002</v>
      </c>
      <c r="IN10" s="5">
        <v>3347.714289</v>
      </c>
      <c r="IO10" s="5">
        <v>3659.8819920000001</v>
      </c>
      <c r="IP10" s="5">
        <v>3472.8519540000002</v>
      </c>
      <c r="IQ10" s="5">
        <v>3717.9474719999998</v>
      </c>
      <c r="IR10" s="5">
        <v>3557.0315609999998</v>
      </c>
      <c r="IS10" s="5">
        <v>3654.0630070000002</v>
      </c>
      <c r="IT10" s="5">
        <v>3090.8808650000001</v>
      </c>
      <c r="IU10" s="5">
        <v>3360.9086870000001</v>
      </c>
      <c r="IV10" s="5">
        <v>3610.143231</v>
      </c>
      <c r="IW10" s="5">
        <v>3502.629203</v>
      </c>
      <c r="IX10" s="5">
        <v>2680.4267970000001</v>
      </c>
      <c r="IY10" s="5">
        <v>3528.0653280000001</v>
      </c>
      <c r="IZ10" s="5">
        <v>2890.0148170000002</v>
      </c>
      <c r="JA10" s="5">
        <v>3616.6979449999999</v>
      </c>
      <c r="JB10" s="5">
        <v>2979.451509</v>
      </c>
      <c r="JC10" s="5">
        <v>3463.3630520000002</v>
      </c>
      <c r="JD10" s="5">
        <v>3166.8140830000002</v>
      </c>
      <c r="JE10" s="5">
        <v>2989.415798</v>
      </c>
      <c r="JF10" s="5">
        <v>2471.8409409999999</v>
      </c>
      <c r="JG10" s="5">
        <v>2583.566855</v>
      </c>
      <c r="JH10" s="5">
        <v>2723.92058</v>
      </c>
      <c r="JI10" s="5">
        <v>3057.9165149999999</v>
      </c>
      <c r="JJ10" s="5">
        <v>3014.5064619999998</v>
      </c>
      <c r="JK10" s="5">
        <v>2935.6985610000002</v>
      </c>
      <c r="JL10" s="5">
        <v>3086.7647510000002</v>
      </c>
      <c r="JM10" s="5">
        <v>2916.8984869999999</v>
      </c>
      <c r="JN10" s="5">
        <v>2734.3122060000001</v>
      </c>
      <c r="JO10" s="5">
        <v>2633.345793</v>
      </c>
      <c r="JP10" s="5">
        <v>2639.980223</v>
      </c>
      <c r="JQ10" s="5">
        <v>2601.282428</v>
      </c>
      <c r="JR10" s="5">
        <v>2072.4716699999999</v>
      </c>
      <c r="JS10" s="5">
        <v>2308.8962710000001</v>
      </c>
      <c r="JT10" s="5">
        <v>2453.6047309999999</v>
      </c>
      <c r="JU10" s="5">
        <v>1768.984015</v>
      </c>
      <c r="JV10" s="5">
        <v>1667.1938720000001</v>
      </c>
      <c r="JW10" s="5">
        <v>2005.4363860000001</v>
      </c>
      <c r="JX10" s="5">
        <v>2289.2272979999998</v>
      </c>
      <c r="JY10" s="5">
        <v>2089.0156769999999</v>
      </c>
      <c r="JZ10" s="5">
        <v>2329.0027020000002</v>
      </c>
      <c r="KA10" s="5">
        <v>2303.6469569999999</v>
      </c>
      <c r="KB10" s="5">
        <v>2372.5300400000001</v>
      </c>
      <c r="KC10" s="5">
        <v>2672.4782089999999</v>
      </c>
      <c r="KD10" s="5">
        <v>2112.504238</v>
      </c>
      <c r="KE10" s="5">
        <v>2348.9195260000001</v>
      </c>
      <c r="KF10" s="5">
        <v>2820.6165099999998</v>
      </c>
      <c r="KG10" s="5">
        <v>2737.6708880000001</v>
      </c>
      <c r="KH10" s="5">
        <v>3052.0754499999998</v>
      </c>
      <c r="KI10" s="5">
        <v>2988.3457020000001</v>
      </c>
      <c r="KJ10" s="5">
        <v>2855.1018600000002</v>
      </c>
      <c r="KK10" s="5">
        <v>3047.9586599999998</v>
      </c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</row>
    <row r="11" spans="1:515" ht="12.75" customHeight="1" x14ac:dyDescent="0.35">
      <c r="A11" s="6" t="s">
        <v>53</v>
      </c>
      <c r="B11" s="4">
        <v>752.371172</v>
      </c>
      <c r="C11" s="4">
        <v>608.81115899999998</v>
      </c>
      <c r="D11" s="4">
        <v>693.90819099999999</v>
      </c>
      <c r="E11" s="4">
        <v>795.85674900000004</v>
      </c>
      <c r="F11" s="4">
        <v>665.19988499999999</v>
      </c>
      <c r="G11" s="4">
        <v>735.43196899999998</v>
      </c>
      <c r="H11" s="4">
        <v>849.49244099999999</v>
      </c>
      <c r="I11" s="4">
        <v>992.49096899999995</v>
      </c>
      <c r="J11" s="4">
        <v>779.93595400000004</v>
      </c>
      <c r="K11" s="4">
        <v>818.26244499999996</v>
      </c>
      <c r="L11" s="4">
        <v>662.96660299999996</v>
      </c>
      <c r="M11" s="4">
        <v>779.80274399999996</v>
      </c>
      <c r="N11" s="4">
        <v>725.76722800000005</v>
      </c>
      <c r="O11" s="4">
        <v>652.29941799999995</v>
      </c>
      <c r="P11" s="4">
        <v>790.59641099999999</v>
      </c>
      <c r="Q11" s="4">
        <v>735.86615900000004</v>
      </c>
      <c r="R11" s="4">
        <v>742.65151200000003</v>
      </c>
      <c r="S11" s="4">
        <v>693.63055899999995</v>
      </c>
      <c r="T11" s="4">
        <v>763.98633500000005</v>
      </c>
      <c r="U11" s="4">
        <v>505.96440699999999</v>
      </c>
      <c r="V11" s="4">
        <v>737.50387799999999</v>
      </c>
      <c r="W11" s="4">
        <v>713.37749899999994</v>
      </c>
      <c r="X11" s="4">
        <v>621.988204</v>
      </c>
      <c r="Y11" s="4">
        <v>642.377793</v>
      </c>
      <c r="Z11" s="4">
        <v>548.01232100000004</v>
      </c>
      <c r="AA11" s="4">
        <v>573.95415600000001</v>
      </c>
      <c r="AB11" s="4">
        <v>647.02934900000002</v>
      </c>
      <c r="AC11" s="4">
        <v>555.11846700000001</v>
      </c>
      <c r="AD11" s="4">
        <v>699.57709599999998</v>
      </c>
      <c r="AE11" s="4">
        <v>651.90289800000005</v>
      </c>
      <c r="AF11" s="4">
        <v>674.78632700000003</v>
      </c>
      <c r="AG11" s="4">
        <v>652.80617400000006</v>
      </c>
      <c r="AH11" s="4">
        <v>663.76944000000003</v>
      </c>
      <c r="AI11" s="4">
        <v>713.90690199999995</v>
      </c>
      <c r="AJ11" s="4">
        <v>640.89138300000002</v>
      </c>
      <c r="AK11" s="4">
        <v>805.89026899999999</v>
      </c>
      <c r="AL11" s="4">
        <v>672.91473499999995</v>
      </c>
      <c r="AM11" s="4">
        <v>771.24314800000002</v>
      </c>
      <c r="AN11" s="4">
        <v>863.36437699999999</v>
      </c>
      <c r="AO11" s="4">
        <v>642.72315300000002</v>
      </c>
      <c r="AP11" s="4">
        <v>807.28721900000005</v>
      </c>
      <c r="AQ11" s="4">
        <v>755.12424099999998</v>
      </c>
      <c r="AR11" s="4">
        <v>840.67766500000005</v>
      </c>
      <c r="AS11" s="4">
        <v>875.43959800000005</v>
      </c>
      <c r="AT11" s="4">
        <v>816.28778799999998</v>
      </c>
      <c r="AU11" s="4">
        <v>678.23504300000002</v>
      </c>
      <c r="AV11" s="4">
        <v>706.11586199999999</v>
      </c>
      <c r="AW11" s="4">
        <v>789.01273400000002</v>
      </c>
      <c r="AX11" s="4">
        <v>839.23230999999998</v>
      </c>
      <c r="AY11" s="4">
        <v>717.760403</v>
      </c>
      <c r="AZ11" s="4">
        <v>852.54536900000005</v>
      </c>
      <c r="BA11" s="4">
        <v>731.64187600000002</v>
      </c>
      <c r="BB11" s="4">
        <v>828.72489199999995</v>
      </c>
      <c r="BC11" s="4">
        <v>651.66914399999996</v>
      </c>
      <c r="BD11" s="4">
        <v>724.72262499999999</v>
      </c>
      <c r="BE11" s="4">
        <v>802.900397</v>
      </c>
      <c r="BF11" s="4">
        <v>601.92016699999999</v>
      </c>
      <c r="BG11" s="4">
        <v>771.13746500000002</v>
      </c>
      <c r="BH11" s="4">
        <v>711.492751</v>
      </c>
      <c r="BI11" s="4">
        <v>703.84130000000005</v>
      </c>
      <c r="BJ11" s="4">
        <v>680.65715599999999</v>
      </c>
      <c r="BK11" s="4">
        <v>587.22622000000001</v>
      </c>
      <c r="BL11" s="4">
        <v>736.84729600000003</v>
      </c>
      <c r="BM11" s="4">
        <v>712.75505999999996</v>
      </c>
      <c r="BN11" s="4">
        <v>744.21757300000002</v>
      </c>
      <c r="BO11" s="4">
        <v>644.38938199999996</v>
      </c>
      <c r="BP11" s="4">
        <v>1023.9743109999999</v>
      </c>
      <c r="BQ11" s="4">
        <v>1018.596436</v>
      </c>
      <c r="BR11" s="4">
        <v>947.00305300000002</v>
      </c>
      <c r="BS11" s="4">
        <v>1051.5546159999999</v>
      </c>
      <c r="BT11" s="4">
        <v>941.99470399999996</v>
      </c>
      <c r="BU11" s="4">
        <v>843.95814399999995</v>
      </c>
      <c r="BV11" s="4">
        <v>926.53824099999997</v>
      </c>
      <c r="BW11" s="4">
        <v>912.46292200000005</v>
      </c>
      <c r="BX11" s="4">
        <v>935.290345</v>
      </c>
      <c r="BY11" s="4">
        <v>897.91367600000001</v>
      </c>
      <c r="BZ11" s="4">
        <v>1055.272745</v>
      </c>
      <c r="CA11" s="4">
        <v>891.790482</v>
      </c>
      <c r="CB11" s="4">
        <v>1104.8884740000001</v>
      </c>
      <c r="CC11" s="4">
        <v>955.10500200000001</v>
      </c>
      <c r="CD11" s="4">
        <v>1236.837888</v>
      </c>
      <c r="CE11" s="4">
        <v>1255.030166</v>
      </c>
      <c r="CF11" s="4">
        <v>999.18501900000001</v>
      </c>
      <c r="CG11" s="4">
        <v>1063.752399</v>
      </c>
      <c r="CH11" s="4">
        <v>1026.62544</v>
      </c>
      <c r="CI11" s="4">
        <v>1002.806683</v>
      </c>
      <c r="CJ11" s="4">
        <v>1249.2255720000001</v>
      </c>
      <c r="CK11" s="4">
        <v>1151.2927239999999</v>
      </c>
      <c r="CL11" s="4">
        <v>1362.7408479999999</v>
      </c>
      <c r="CM11" s="4">
        <v>1392.4417659999999</v>
      </c>
      <c r="CN11" s="4">
        <v>1662.952372</v>
      </c>
      <c r="CO11" s="4">
        <v>1420.265183</v>
      </c>
      <c r="CP11" s="4">
        <v>1626.171331</v>
      </c>
      <c r="CQ11" s="4">
        <v>1985.817389</v>
      </c>
      <c r="CR11" s="4">
        <v>1581.665522</v>
      </c>
      <c r="CS11" s="4">
        <v>2244.1702780000001</v>
      </c>
      <c r="CT11" s="4">
        <v>1494.943274</v>
      </c>
      <c r="CU11" s="4">
        <v>1455.939768</v>
      </c>
      <c r="CV11" s="4">
        <v>1842.962743</v>
      </c>
      <c r="CW11" s="4">
        <v>1602.6554100000001</v>
      </c>
      <c r="CX11" s="4">
        <v>1648.608579</v>
      </c>
      <c r="CY11" s="4">
        <v>1778.804067</v>
      </c>
      <c r="CZ11" s="4">
        <v>1991.050234</v>
      </c>
      <c r="DA11" s="4">
        <v>1656.964962</v>
      </c>
      <c r="DB11" s="4">
        <v>1781.0034430000001</v>
      </c>
      <c r="DC11" s="4">
        <v>1726.3297359999999</v>
      </c>
      <c r="DD11" s="4">
        <v>2155.0805639999999</v>
      </c>
      <c r="DE11" s="4">
        <v>2004.487842</v>
      </c>
      <c r="DF11" s="4">
        <v>1984.0233720000001</v>
      </c>
      <c r="DG11" s="4">
        <v>1604.858393</v>
      </c>
      <c r="DH11" s="4">
        <v>2039.356628</v>
      </c>
      <c r="DI11" s="4">
        <v>1824.127117</v>
      </c>
      <c r="DJ11" s="4">
        <v>1666.91229</v>
      </c>
      <c r="DK11" s="4">
        <v>2016.801571</v>
      </c>
      <c r="DL11" s="4">
        <v>2585.8482509999999</v>
      </c>
      <c r="DM11" s="4">
        <v>2638.9664069999999</v>
      </c>
      <c r="DN11" s="4">
        <v>2478.5579659999999</v>
      </c>
      <c r="DO11" s="4">
        <v>2277.608553</v>
      </c>
      <c r="DP11" s="4">
        <v>2127.2198400000002</v>
      </c>
      <c r="DQ11" s="4">
        <v>2325.9957920000002</v>
      </c>
      <c r="DR11" s="4">
        <v>2229.8529680000001</v>
      </c>
      <c r="DS11" s="4">
        <v>1994.4278280000001</v>
      </c>
      <c r="DT11" s="4">
        <v>2310.360991</v>
      </c>
      <c r="DU11" s="4">
        <v>2233.0640370000001</v>
      </c>
      <c r="DV11" s="4">
        <v>2571.9781659999999</v>
      </c>
      <c r="DW11" s="4">
        <v>2413.4208309999999</v>
      </c>
      <c r="DX11" s="4">
        <v>2617.3449740000001</v>
      </c>
      <c r="DY11" s="4">
        <v>2619.7914860000001</v>
      </c>
      <c r="DZ11" s="4">
        <v>2908.8248800000001</v>
      </c>
      <c r="EA11" s="4">
        <v>2646.9573559999999</v>
      </c>
      <c r="EB11" s="4">
        <v>2545.8575959999998</v>
      </c>
      <c r="EC11" s="4">
        <v>2174.0532240000002</v>
      </c>
      <c r="ED11" s="4">
        <v>2713.4269989999998</v>
      </c>
      <c r="EE11" s="4">
        <v>2434.0067399999998</v>
      </c>
      <c r="EF11" s="4">
        <v>2154.912914</v>
      </c>
      <c r="EG11" s="4">
        <v>2746.1257230000001</v>
      </c>
      <c r="EH11" s="4">
        <v>2968.519659</v>
      </c>
      <c r="EI11" s="4">
        <v>3111.7623199999998</v>
      </c>
      <c r="EJ11" s="4">
        <v>3691.3380780000002</v>
      </c>
      <c r="EK11" s="4">
        <v>3550.7773999999999</v>
      </c>
      <c r="EL11" s="4">
        <v>4124.5633209999996</v>
      </c>
      <c r="EM11" s="4">
        <v>3081.805906</v>
      </c>
      <c r="EN11" s="4">
        <v>2890.5517060000002</v>
      </c>
      <c r="EO11" s="4">
        <v>2033.897001</v>
      </c>
      <c r="EP11" s="4">
        <v>1704.547828</v>
      </c>
      <c r="EQ11" s="4">
        <v>1534.7352599999999</v>
      </c>
      <c r="ER11" s="4">
        <v>1722.725956</v>
      </c>
      <c r="ES11" s="4">
        <v>1729.0141799999999</v>
      </c>
      <c r="ET11" s="4">
        <v>1571.890144</v>
      </c>
      <c r="EU11" s="4">
        <v>1838.198157</v>
      </c>
      <c r="EV11" s="4">
        <v>2031.284893</v>
      </c>
      <c r="EW11" s="4">
        <v>2024.2421919999999</v>
      </c>
      <c r="EX11" s="4">
        <v>2136.4078730000001</v>
      </c>
      <c r="EY11" s="4">
        <v>2282.1251040000002</v>
      </c>
      <c r="EZ11" s="4">
        <v>1939.676723</v>
      </c>
      <c r="FA11" s="4">
        <v>2031.2436399999999</v>
      </c>
      <c r="FB11" s="4">
        <v>1835.4509250000001</v>
      </c>
      <c r="FC11" s="4">
        <v>1887.6583989999999</v>
      </c>
      <c r="FD11" s="4">
        <v>2030.9443679999999</v>
      </c>
      <c r="FE11" s="4">
        <v>1804.377698</v>
      </c>
      <c r="FF11" s="4">
        <v>2127.3441950000001</v>
      </c>
      <c r="FG11" s="4">
        <v>2105.116262</v>
      </c>
      <c r="FH11" s="4">
        <v>2185.4617720000001</v>
      </c>
      <c r="FI11" s="4">
        <v>2215.451388</v>
      </c>
      <c r="FJ11" s="4">
        <v>2017.7310990000001</v>
      </c>
      <c r="FK11" s="4">
        <v>2371.8910299999998</v>
      </c>
      <c r="FL11" s="4">
        <v>2299.3755000000001</v>
      </c>
      <c r="FM11" s="4">
        <v>2654.508773</v>
      </c>
      <c r="FN11" s="4">
        <v>2427.549724</v>
      </c>
      <c r="FO11" s="4">
        <v>2519.5093929999998</v>
      </c>
      <c r="FP11" s="4">
        <v>2746.0895970000001</v>
      </c>
      <c r="FQ11" s="4">
        <v>2514.3153600000001</v>
      </c>
      <c r="FR11" s="4">
        <v>2844.324267</v>
      </c>
      <c r="FS11" s="4">
        <v>4284.7376169999998</v>
      </c>
      <c r="FT11" s="4">
        <v>2759.0694349999999</v>
      </c>
      <c r="FU11" s="4">
        <v>3284.1877140000001</v>
      </c>
      <c r="FV11" s="4">
        <v>2581.3609660000002</v>
      </c>
      <c r="FW11" s="4">
        <v>2578.5451600000001</v>
      </c>
      <c r="FX11" s="4">
        <v>2725.8031230000001</v>
      </c>
      <c r="FY11" s="4">
        <v>2665.7036549999998</v>
      </c>
      <c r="FZ11" s="4">
        <v>2652.2840080000001</v>
      </c>
      <c r="GA11" s="4">
        <v>3258.208764</v>
      </c>
      <c r="GB11" s="4">
        <v>2717.3069310000001</v>
      </c>
      <c r="GC11" s="4">
        <v>2673.2532249999999</v>
      </c>
      <c r="GD11" s="4">
        <v>3057.446903</v>
      </c>
      <c r="GE11" s="4">
        <v>2477.4470710000001</v>
      </c>
      <c r="GF11" s="4">
        <v>2890.309976</v>
      </c>
      <c r="GG11" s="4">
        <v>2845.676003</v>
      </c>
      <c r="GH11" s="4">
        <v>2579.2852149999999</v>
      </c>
      <c r="GI11" s="4">
        <v>3284.3014840000001</v>
      </c>
      <c r="GJ11" s="4">
        <v>3367.8361300000001</v>
      </c>
      <c r="GK11" s="4">
        <v>2580.1888800000002</v>
      </c>
      <c r="GL11" s="4">
        <v>2597.6288380000001</v>
      </c>
      <c r="GM11" s="4">
        <v>2004.577423</v>
      </c>
      <c r="GN11" s="4">
        <v>3261.8210949999998</v>
      </c>
      <c r="GO11" s="4">
        <v>2589.1719400000002</v>
      </c>
      <c r="GP11" s="4">
        <v>2432.4540590000001</v>
      </c>
      <c r="GQ11" s="4">
        <v>3942.4414919999999</v>
      </c>
      <c r="GR11" s="4">
        <v>2854.3469289999998</v>
      </c>
      <c r="GS11" s="4">
        <v>2443.681916</v>
      </c>
      <c r="GT11" s="4">
        <v>2687.1901349999998</v>
      </c>
      <c r="GU11" s="4">
        <v>4673.913047</v>
      </c>
      <c r="GV11" s="4">
        <v>4185.707402</v>
      </c>
      <c r="GW11" s="4">
        <v>3690.7531090000002</v>
      </c>
      <c r="GX11" s="4">
        <v>2439.0063700000001</v>
      </c>
      <c r="GY11" s="4">
        <v>2176.8036029999998</v>
      </c>
      <c r="GZ11" s="4">
        <v>2016.3743260000001</v>
      </c>
      <c r="HA11" s="4">
        <v>2361.4548629999999</v>
      </c>
      <c r="HB11" s="4">
        <v>2178.719951</v>
      </c>
      <c r="HC11" s="4">
        <v>2698.329913</v>
      </c>
      <c r="HD11" s="4">
        <v>3641.8325719999998</v>
      </c>
      <c r="HE11" s="4">
        <v>3563.9700600000001</v>
      </c>
      <c r="HF11" s="4">
        <v>2789.9494209999998</v>
      </c>
      <c r="HG11" s="4">
        <v>2389.1369049999998</v>
      </c>
      <c r="HH11" s="4">
        <v>2191.2386190000002</v>
      </c>
      <c r="HI11" s="4">
        <v>2369.2067259999999</v>
      </c>
      <c r="HJ11" s="4">
        <v>2220.018337</v>
      </c>
      <c r="HK11" s="4">
        <v>1729.8131920000001</v>
      </c>
      <c r="HL11" s="4">
        <v>2312.182092</v>
      </c>
      <c r="HM11" s="4">
        <v>1757.350954</v>
      </c>
      <c r="HN11" s="4">
        <v>2156.7463469999998</v>
      </c>
      <c r="HO11" s="4">
        <v>2913.200578</v>
      </c>
      <c r="HP11" s="4">
        <v>2371.5039539999998</v>
      </c>
      <c r="HQ11" s="4">
        <v>2181.6504279999999</v>
      </c>
      <c r="HR11" s="4">
        <v>2658.0844649999999</v>
      </c>
      <c r="HS11" s="4">
        <v>2144.9168460000001</v>
      </c>
      <c r="HT11" s="4">
        <v>1669.5263620000001</v>
      </c>
      <c r="HU11" s="4">
        <v>2986.9442960000001</v>
      </c>
      <c r="HV11" s="4">
        <v>1636.395379</v>
      </c>
      <c r="HW11" s="4">
        <v>1800.1667319999999</v>
      </c>
      <c r="HX11" s="4">
        <v>1994.417835</v>
      </c>
      <c r="HY11" s="4">
        <v>1815.669553</v>
      </c>
      <c r="HZ11" s="4">
        <v>2838.036466</v>
      </c>
      <c r="IA11" s="4">
        <v>2067.5973840000001</v>
      </c>
      <c r="IB11" s="4">
        <v>2852.008965</v>
      </c>
      <c r="IC11" s="4">
        <v>2225.9986490000001</v>
      </c>
      <c r="ID11" s="4">
        <v>2094.4928420000001</v>
      </c>
      <c r="IE11" s="4">
        <v>1737.090263</v>
      </c>
      <c r="IF11" s="4">
        <v>3731.963585</v>
      </c>
      <c r="IG11" s="4">
        <v>2196.6839620000001</v>
      </c>
      <c r="IH11" s="4">
        <v>1995.0798649999999</v>
      </c>
      <c r="II11" s="4">
        <v>1967.212475</v>
      </c>
      <c r="IJ11" s="4">
        <v>2525.440341</v>
      </c>
      <c r="IK11" s="4">
        <v>1908.9876119999999</v>
      </c>
      <c r="IL11" s="4">
        <v>2279.718797</v>
      </c>
      <c r="IM11" s="4">
        <v>2219.8054229999998</v>
      </c>
      <c r="IN11" s="4">
        <v>3038.0172050000001</v>
      </c>
      <c r="IO11" s="4">
        <v>2437.002673</v>
      </c>
      <c r="IP11" s="4">
        <v>2288.3249489999998</v>
      </c>
      <c r="IQ11" s="4">
        <v>2412.2899269999998</v>
      </c>
      <c r="IR11" s="4">
        <v>2199.5458979999999</v>
      </c>
      <c r="IS11" s="4">
        <v>2521.7400250000001</v>
      </c>
      <c r="IT11" s="4">
        <v>2584.8329480000002</v>
      </c>
      <c r="IU11" s="4">
        <v>3783.4809679999998</v>
      </c>
      <c r="IV11" s="4">
        <v>2475.4537930000001</v>
      </c>
      <c r="IW11" s="4">
        <v>2425.3907789999998</v>
      </c>
      <c r="IX11" s="4">
        <v>1815.84095</v>
      </c>
      <c r="IY11" s="4">
        <v>2720.1993870000001</v>
      </c>
      <c r="IZ11" s="4">
        <v>3543.0763860000002</v>
      </c>
      <c r="JA11" s="4">
        <v>3549.8789339999998</v>
      </c>
      <c r="JB11" s="4">
        <v>2543.6821300000001</v>
      </c>
      <c r="JC11" s="4">
        <v>3335.9939439999998</v>
      </c>
      <c r="JD11" s="4">
        <v>4661.204729</v>
      </c>
      <c r="JE11" s="4">
        <v>2712.2017169999999</v>
      </c>
      <c r="JF11" s="4">
        <v>2873.5630630000001</v>
      </c>
      <c r="JG11" s="4">
        <v>2189.6468329999998</v>
      </c>
      <c r="JH11" s="4">
        <v>2117.591786</v>
      </c>
      <c r="JI11" s="4">
        <v>2507.7826220000002</v>
      </c>
      <c r="JJ11" s="4">
        <v>2871.772054</v>
      </c>
      <c r="JK11" s="4">
        <v>2501.732368</v>
      </c>
      <c r="JL11" s="4">
        <v>2640.1278499999999</v>
      </c>
      <c r="JM11" s="4">
        <v>2660.4520830000001</v>
      </c>
      <c r="JN11" s="4">
        <v>2490.1733589999999</v>
      </c>
      <c r="JO11" s="4">
        <v>2892.4932039999999</v>
      </c>
      <c r="JP11" s="4">
        <v>2598.6034300000001</v>
      </c>
      <c r="JQ11" s="4">
        <v>2294.0132140000001</v>
      </c>
      <c r="JR11" s="4">
        <v>2364.744342</v>
      </c>
      <c r="JS11" s="4">
        <v>2194.8900290000001</v>
      </c>
      <c r="JT11" s="4">
        <v>2782.6318489999999</v>
      </c>
      <c r="JU11" s="4">
        <v>2030.0583549999999</v>
      </c>
      <c r="JV11" s="4">
        <v>2119.2152160000001</v>
      </c>
      <c r="JW11" s="4">
        <v>2114.361183</v>
      </c>
      <c r="JX11" s="4">
        <v>2278.2991040000002</v>
      </c>
      <c r="JY11" s="4">
        <v>2264.3271639999998</v>
      </c>
      <c r="JZ11" s="4">
        <v>2045.5938470000001</v>
      </c>
      <c r="KA11" s="4">
        <v>2254.811655</v>
      </c>
      <c r="KB11" s="4">
        <v>2257.1443129999998</v>
      </c>
      <c r="KC11" s="4">
        <v>2817.5657540000002</v>
      </c>
      <c r="KD11" s="4">
        <v>2196.6177290000001</v>
      </c>
      <c r="KE11" s="4">
        <v>2195.4133320000001</v>
      </c>
      <c r="KF11" s="4">
        <v>2902.9262199999998</v>
      </c>
      <c r="KG11" s="4">
        <v>3156.846603</v>
      </c>
      <c r="KH11" s="4">
        <v>3134.699263</v>
      </c>
      <c r="KI11" s="4">
        <v>3207.6179379999999</v>
      </c>
      <c r="KJ11" s="4">
        <v>3449.8762700000002</v>
      </c>
      <c r="KK11" s="4">
        <v>3367.0817179999999</v>
      </c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</row>
    <row r="12" spans="1:515" ht="12.75" customHeight="1" x14ac:dyDescent="0.35">
      <c r="A12" s="7" t="s">
        <v>54</v>
      </c>
      <c r="B12" s="5">
        <v>1356.942039</v>
      </c>
      <c r="C12" s="5">
        <v>1065.5095490000001</v>
      </c>
      <c r="D12" s="5">
        <v>1219.67201</v>
      </c>
      <c r="E12" s="5">
        <v>1529.710186</v>
      </c>
      <c r="F12" s="5">
        <v>1610.75935</v>
      </c>
      <c r="G12" s="5">
        <v>1803.1443260000001</v>
      </c>
      <c r="H12" s="5">
        <v>1939.4275929999999</v>
      </c>
      <c r="I12" s="5">
        <v>1737.0773730000001</v>
      </c>
      <c r="J12" s="5">
        <v>1596.4268440000001</v>
      </c>
      <c r="K12" s="5">
        <v>1636.767382</v>
      </c>
      <c r="L12" s="5">
        <v>1259.6763780000001</v>
      </c>
      <c r="M12" s="5">
        <v>1539.2781669999999</v>
      </c>
      <c r="N12" s="5">
        <v>1331.79304</v>
      </c>
      <c r="O12" s="5">
        <v>1206.502919</v>
      </c>
      <c r="P12" s="5">
        <v>1301.532021</v>
      </c>
      <c r="Q12" s="5">
        <v>1452.339555</v>
      </c>
      <c r="R12" s="5">
        <v>1390.016167</v>
      </c>
      <c r="S12" s="5">
        <v>1735.747844</v>
      </c>
      <c r="T12" s="5">
        <v>1723.8514789999999</v>
      </c>
      <c r="U12" s="5">
        <v>1428.491059</v>
      </c>
      <c r="V12" s="5">
        <v>1562.872543</v>
      </c>
      <c r="W12" s="5">
        <v>1329.1958509999999</v>
      </c>
      <c r="X12" s="5">
        <v>1299.1673719999999</v>
      </c>
      <c r="Y12" s="5">
        <v>1389.4054639999999</v>
      </c>
      <c r="Z12" s="5">
        <v>1073.5637919999999</v>
      </c>
      <c r="AA12" s="5">
        <v>1131.620373</v>
      </c>
      <c r="AB12" s="5">
        <v>1240.22237</v>
      </c>
      <c r="AC12" s="5">
        <v>1199.3853710000001</v>
      </c>
      <c r="AD12" s="5">
        <v>1451.4106879999999</v>
      </c>
      <c r="AE12" s="5">
        <v>1561.865403</v>
      </c>
      <c r="AF12" s="5">
        <v>1454.0965819999999</v>
      </c>
      <c r="AG12" s="5">
        <v>1522.7962829999999</v>
      </c>
      <c r="AH12" s="5">
        <v>1458.066785</v>
      </c>
      <c r="AI12" s="5">
        <v>1551.1544019999999</v>
      </c>
      <c r="AJ12" s="5">
        <v>1380.0188230000001</v>
      </c>
      <c r="AK12" s="5">
        <v>1700.3670279999999</v>
      </c>
      <c r="AL12" s="5">
        <v>1160.1006279999999</v>
      </c>
      <c r="AM12" s="5">
        <v>1342.5266320000001</v>
      </c>
      <c r="AN12" s="5">
        <v>1235.8377359999999</v>
      </c>
      <c r="AO12" s="5">
        <v>1276.3504330000001</v>
      </c>
      <c r="AP12" s="5">
        <v>1406.024576</v>
      </c>
      <c r="AQ12" s="5">
        <v>1517.6043810000001</v>
      </c>
      <c r="AR12" s="5">
        <v>1577.154769</v>
      </c>
      <c r="AS12" s="5">
        <v>1696.841508</v>
      </c>
      <c r="AT12" s="5">
        <v>1424.8308320000001</v>
      </c>
      <c r="AU12" s="5">
        <v>1535.3380199999999</v>
      </c>
      <c r="AV12" s="5">
        <v>1505.71336</v>
      </c>
      <c r="AW12" s="5">
        <v>1397.1919800000001</v>
      </c>
      <c r="AX12" s="5">
        <v>1622.9331709999999</v>
      </c>
      <c r="AY12" s="5">
        <v>1284.6224990000001</v>
      </c>
      <c r="AZ12" s="5">
        <v>1557.338127</v>
      </c>
      <c r="BA12" s="5">
        <v>1423.1639970000001</v>
      </c>
      <c r="BB12" s="5">
        <v>1645.1111759999999</v>
      </c>
      <c r="BC12" s="5">
        <v>1671.3656309999999</v>
      </c>
      <c r="BD12" s="5">
        <v>1711.8477290000001</v>
      </c>
      <c r="BE12" s="5">
        <v>1874.52612</v>
      </c>
      <c r="BF12" s="5">
        <v>1696.4734289999999</v>
      </c>
      <c r="BG12" s="5">
        <v>1826.151173</v>
      </c>
      <c r="BH12" s="5">
        <v>1626.3900389999999</v>
      </c>
      <c r="BI12" s="5">
        <v>1464.4789330000001</v>
      </c>
      <c r="BJ12" s="5">
        <v>1329.8208320000001</v>
      </c>
      <c r="BK12" s="5">
        <v>1302.113286</v>
      </c>
      <c r="BL12" s="5">
        <v>1302.68481</v>
      </c>
      <c r="BM12" s="5">
        <v>1421.4492029999999</v>
      </c>
      <c r="BN12" s="5">
        <v>1432.933818</v>
      </c>
      <c r="BO12" s="5">
        <v>1487.1145779999999</v>
      </c>
      <c r="BP12" s="5">
        <v>1942.9097019999999</v>
      </c>
      <c r="BQ12" s="5">
        <v>1925.4438929999999</v>
      </c>
      <c r="BR12" s="5">
        <v>2297.8594250000001</v>
      </c>
      <c r="BS12" s="5">
        <v>2225.8252069999999</v>
      </c>
      <c r="BT12" s="5">
        <v>1768.7754640000001</v>
      </c>
      <c r="BU12" s="5">
        <v>1687.791197</v>
      </c>
      <c r="BV12" s="5">
        <v>1768.375532</v>
      </c>
      <c r="BW12" s="5">
        <v>1626.5386390000001</v>
      </c>
      <c r="BX12" s="5">
        <v>1585.321021</v>
      </c>
      <c r="BY12" s="5">
        <v>1747.9857730000001</v>
      </c>
      <c r="BZ12" s="5">
        <v>2001.535378</v>
      </c>
      <c r="CA12" s="5">
        <v>1994.04124</v>
      </c>
      <c r="CB12" s="5">
        <v>2088.771424</v>
      </c>
      <c r="CC12" s="5">
        <v>2359.215627</v>
      </c>
      <c r="CD12" s="5">
        <v>2410.5118579999998</v>
      </c>
      <c r="CE12" s="5">
        <v>2400.5919859999999</v>
      </c>
      <c r="CF12" s="5">
        <v>2015.3421499999999</v>
      </c>
      <c r="CG12" s="5">
        <v>2459.0156790000001</v>
      </c>
      <c r="CH12" s="5">
        <v>1971.0045190000001</v>
      </c>
      <c r="CI12" s="5">
        <v>1878.764772</v>
      </c>
      <c r="CJ12" s="5">
        <v>2479.8225080000002</v>
      </c>
      <c r="CK12" s="5">
        <v>2090.296656</v>
      </c>
      <c r="CL12" s="5">
        <v>2498.0773260000001</v>
      </c>
      <c r="CM12" s="5">
        <v>3129.0688970000001</v>
      </c>
      <c r="CN12" s="5">
        <v>2868.2177320000001</v>
      </c>
      <c r="CO12" s="5">
        <v>2935.1576449999998</v>
      </c>
      <c r="CP12" s="5">
        <v>2893.0892180000001</v>
      </c>
      <c r="CQ12" s="5">
        <v>2656.5391920000002</v>
      </c>
      <c r="CR12" s="5">
        <v>2562.1510819999999</v>
      </c>
      <c r="CS12" s="5">
        <v>2632.5860389999998</v>
      </c>
      <c r="CT12" s="5">
        <v>2303.0045249999998</v>
      </c>
      <c r="CU12" s="5">
        <v>2460.7368459999998</v>
      </c>
      <c r="CV12" s="5">
        <v>2726.042097</v>
      </c>
      <c r="CW12" s="5">
        <v>2599.3947320000002</v>
      </c>
      <c r="CX12" s="5">
        <v>3026.7331450000001</v>
      </c>
      <c r="CY12" s="5">
        <v>3277.814476</v>
      </c>
      <c r="CZ12" s="5">
        <v>3217.0525550000002</v>
      </c>
      <c r="DA12" s="5">
        <v>3407.0608440000001</v>
      </c>
      <c r="DB12" s="5">
        <v>2962.2500089999999</v>
      </c>
      <c r="DC12" s="5">
        <v>2907.8915539999998</v>
      </c>
      <c r="DD12" s="5">
        <v>3016.130349</v>
      </c>
      <c r="DE12" s="5">
        <v>3108.2492809999999</v>
      </c>
      <c r="DF12" s="5">
        <v>2449.6187420000001</v>
      </c>
      <c r="DG12" s="5">
        <v>2458.7693840000002</v>
      </c>
      <c r="DH12" s="5">
        <v>3081.4939880000002</v>
      </c>
      <c r="DI12" s="5">
        <v>2555.552412</v>
      </c>
      <c r="DJ12" s="5">
        <v>2958.5786330000001</v>
      </c>
      <c r="DK12" s="5">
        <v>3446.5916539999998</v>
      </c>
      <c r="DL12" s="5">
        <v>3748.6146869999998</v>
      </c>
      <c r="DM12" s="5">
        <v>3973.7688969999999</v>
      </c>
      <c r="DN12" s="5">
        <v>3320.919128</v>
      </c>
      <c r="DO12" s="5">
        <v>3754.9205670000001</v>
      </c>
      <c r="DP12" s="5">
        <v>3550.2518329999998</v>
      </c>
      <c r="DQ12" s="5">
        <v>3576.557022</v>
      </c>
      <c r="DR12" s="5">
        <v>3185.165794</v>
      </c>
      <c r="DS12" s="5">
        <v>2880.1614909999998</v>
      </c>
      <c r="DT12" s="5">
        <v>3514.9699719999999</v>
      </c>
      <c r="DU12" s="5">
        <v>3451.3595930000001</v>
      </c>
      <c r="DV12" s="5">
        <v>3951.9203940000002</v>
      </c>
      <c r="DW12" s="5">
        <v>3818.6467929999999</v>
      </c>
      <c r="DX12" s="5">
        <v>3906.50776</v>
      </c>
      <c r="DY12" s="5">
        <v>4444.9105399999999</v>
      </c>
      <c r="DZ12" s="5">
        <v>3613.9808370000001</v>
      </c>
      <c r="EA12" s="5">
        <v>4412.8090480000001</v>
      </c>
      <c r="EB12" s="5">
        <v>3862.3457749999998</v>
      </c>
      <c r="EC12" s="5">
        <v>3774.4961969999999</v>
      </c>
      <c r="ED12" s="5">
        <v>3828.2171699999999</v>
      </c>
      <c r="EE12" s="5">
        <v>3661.0466769999998</v>
      </c>
      <c r="EF12" s="5">
        <v>3613.6525569999999</v>
      </c>
      <c r="EG12" s="5">
        <v>3742.7521230000002</v>
      </c>
      <c r="EH12" s="5">
        <v>5129.8717539999998</v>
      </c>
      <c r="EI12" s="5">
        <v>4562.2307950000004</v>
      </c>
      <c r="EJ12" s="5">
        <v>5434.0222750000003</v>
      </c>
      <c r="EK12" s="5">
        <v>4843.2723550000001</v>
      </c>
      <c r="EL12" s="5">
        <v>4999.3173779999997</v>
      </c>
      <c r="EM12" s="5">
        <v>5067.8072730000004</v>
      </c>
      <c r="EN12" s="5">
        <v>3843.5153770000002</v>
      </c>
      <c r="EO12" s="5">
        <v>3551.8599509999999</v>
      </c>
      <c r="EP12" s="5">
        <v>3216.3643240000001</v>
      </c>
      <c r="EQ12" s="5">
        <v>2846.933145</v>
      </c>
      <c r="ER12" s="5">
        <v>3274.6487619999998</v>
      </c>
      <c r="ES12" s="5">
        <v>3429.474698</v>
      </c>
      <c r="ET12" s="5">
        <v>3856.6249429999998</v>
      </c>
      <c r="EU12" s="5">
        <v>4270.2037730000002</v>
      </c>
      <c r="EV12" s="5">
        <v>4370.141877</v>
      </c>
      <c r="EW12" s="5">
        <v>4037.659885</v>
      </c>
      <c r="EX12" s="5">
        <v>4203.8491910000002</v>
      </c>
      <c r="EY12" s="5">
        <v>4356.1006690000004</v>
      </c>
      <c r="EZ12" s="5">
        <v>4084.8157040000001</v>
      </c>
      <c r="FA12" s="5">
        <v>4112.6583190000001</v>
      </c>
      <c r="FB12" s="5">
        <v>3379.2461539999999</v>
      </c>
      <c r="FC12" s="5">
        <v>3573.1221639999999</v>
      </c>
      <c r="FD12" s="5">
        <v>4252.0835509999997</v>
      </c>
      <c r="FE12" s="5">
        <v>4093.744717</v>
      </c>
      <c r="FF12" s="5">
        <v>4722.4966850000001</v>
      </c>
      <c r="FG12" s="5">
        <v>4993.468347</v>
      </c>
      <c r="FH12" s="5">
        <v>5285.9963930000004</v>
      </c>
      <c r="FI12" s="5">
        <v>5221.2236300000004</v>
      </c>
      <c r="FJ12" s="5">
        <v>5345.3213239999995</v>
      </c>
      <c r="FK12" s="5">
        <v>5307.320847</v>
      </c>
      <c r="FL12" s="5">
        <v>5023.7179310000001</v>
      </c>
      <c r="FM12" s="5">
        <v>4596.6268689999997</v>
      </c>
      <c r="FN12" s="5">
        <v>4034.4144930000002</v>
      </c>
      <c r="FO12" s="5">
        <v>4080.2653350000001</v>
      </c>
      <c r="FP12" s="5">
        <v>4954.9610300000004</v>
      </c>
      <c r="FQ12" s="5">
        <v>4733.5482119999997</v>
      </c>
      <c r="FR12" s="5">
        <v>5194.953716</v>
      </c>
      <c r="FS12" s="5">
        <v>5951.0733829999999</v>
      </c>
      <c r="FT12" s="5">
        <v>5893.1030499999997</v>
      </c>
      <c r="FU12" s="5">
        <v>6291.1000089999998</v>
      </c>
      <c r="FV12" s="5">
        <v>6088.1477599999998</v>
      </c>
      <c r="FW12" s="5">
        <v>5873.3023860000003</v>
      </c>
      <c r="FX12" s="5">
        <v>5791.7483460000003</v>
      </c>
      <c r="FY12" s="5">
        <v>5044.5922410000003</v>
      </c>
      <c r="FZ12" s="5">
        <v>4208.9717780000001</v>
      </c>
      <c r="GA12" s="5">
        <v>4314.7546089999996</v>
      </c>
      <c r="GB12" s="5">
        <v>4723.3749550000002</v>
      </c>
      <c r="GC12" s="5">
        <v>4009.243027</v>
      </c>
      <c r="GD12" s="5">
        <v>5638.9765980000002</v>
      </c>
      <c r="GE12" s="5">
        <v>4851.540653</v>
      </c>
      <c r="GF12" s="5">
        <v>5541.9842769999996</v>
      </c>
      <c r="GG12" s="5">
        <v>5671.1252610000001</v>
      </c>
      <c r="GH12" s="5">
        <v>5682.7556119999999</v>
      </c>
      <c r="GI12" s="5">
        <v>6676.6370189999998</v>
      </c>
      <c r="GJ12" s="5">
        <v>5440.1782430000003</v>
      </c>
      <c r="GK12" s="5">
        <v>5099.2761300000002</v>
      </c>
      <c r="GL12" s="5">
        <v>4611.6018910000003</v>
      </c>
      <c r="GM12" s="5">
        <v>4389.0519910000003</v>
      </c>
      <c r="GN12" s="5">
        <v>4635.6016810000001</v>
      </c>
      <c r="GO12" s="5">
        <v>5022.6795320000001</v>
      </c>
      <c r="GP12" s="5">
        <v>5369.8113750000002</v>
      </c>
      <c r="GQ12" s="5">
        <v>5111.615761</v>
      </c>
      <c r="GR12" s="5">
        <v>5492.8308790000001</v>
      </c>
      <c r="GS12" s="5">
        <v>5760.7253419999997</v>
      </c>
      <c r="GT12" s="5">
        <v>5573.2167659999996</v>
      </c>
      <c r="GU12" s="5">
        <v>5816.6583449999998</v>
      </c>
      <c r="GV12" s="5">
        <v>5271.1991989999997</v>
      </c>
      <c r="GW12" s="5">
        <v>5115.831408</v>
      </c>
      <c r="GX12" s="5">
        <v>4644.6879349999999</v>
      </c>
      <c r="GY12" s="5">
        <v>4235.1856550000002</v>
      </c>
      <c r="GZ12" s="5">
        <v>4073.101326</v>
      </c>
      <c r="HA12" s="5">
        <v>4639.3082629999999</v>
      </c>
      <c r="HB12" s="5">
        <v>5014.2372029999997</v>
      </c>
      <c r="HC12" s="5">
        <v>5310.2791829999996</v>
      </c>
      <c r="HD12" s="5">
        <v>5662.2362139999996</v>
      </c>
      <c r="HE12" s="5">
        <v>5522.5891689999999</v>
      </c>
      <c r="HF12" s="5">
        <v>5479.1470250000002</v>
      </c>
      <c r="HG12" s="5">
        <v>5876.4656759999998</v>
      </c>
      <c r="HH12" s="5">
        <v>4554.3764620000002</v>
      </c>
      <c r="HI12" s="5">
        <v>4966.0680119999997</v>
      </c>
      <c r="HJ12" s="5">
        <v>4087.3418929999998</v>
      </c>
      <c r="HK12" s="5">
        <v>3618.2388890000002</v>
      </c>
      <c r="HL12" s="5">
        <v>4796.0593390000004</v>
      </c>
      <c r="HM12" s="5">
        <v>3812.812977</v>
      </c>
      <c r="HN12" s="5">
        <v>4464.8099030000003</v>
      </c>
      <c r="HO12" s="5">
        <v>4833.9900539999999</v>
      </c>
      <c r="HP12" s="5">
        <v>5112.6610360000004</v>
      </c>
      <c r="HQ12" s="5">
        <v>4311.9384380000001</v>
      </c>
      <c r="HR12" s="5">
        <v>4447.5261</v>
      </c>
      <c r="HS12" s="5">
        <v>4837.217764</v>
      </c>
      <c r="HT12" s="5">
        <v>4414.0986140000005</v>
      </c>
      <c r="HU12" s="5">
        <v>4592.9114810000001</v>
      </c>
      <c r="HV12" s="5">
        <v>3418.7811889999998</v>
      </c>
      <c r="HW12" s="5">
        <v>4325.851189</v>
      </c>
      <c r="HX12" s="5">
        <v>4340.8634979999997</v>
      </c>
      <c r="HY12" s="5">
        <v>3996.6601719999999</v>
      </c>
      <c r="HZ12" s="5">
        <v>4528.1086560000003</v>
      </c>
      <c r="IA12" s="5">
        <v>4841.0035120000002</v>
      </c>
      <c r="IB12" s="5">
        <v>4811.2006840000004</v>
      </c>
      <c r="IC12" s="5">
        <v>4981.3151180000004</v>
      </c>
      <c r="ID12" s="5">
        <v>5053.3509169999998</v>
      </c>
      <c r="IE12" s="5">
        <v>4272.9643889999998</v>
      </c>
      <c r="IF12" s="5">
        <v>4614.6882009999999</v>
      </c>
      <c r="IG12" s="5">
        <v>4902.2860129999999</v>
      </c>
      <c r="IH12" s="5">
        <v>4627.9663700000001</v>
      </c>
      <c r="II12" s="5">
        <v>3870.9533849999998</v>
      </c>
      <c r="IJ12" s="5">
        <v>4534.0465469999999</v>
      </c>
      <c r="IK12" s="5">
        <v>4164.7752440000004</v>
      </c>
      <c r="IL12" s="5">
        <v>5031.1997899999997</v>
      </c>
      <c r="IM12" s="5">
        <v>5363.3998330000004</v>
      </c>
      <c r="IN12" s="5">
        <v>4920.8487359999999</v>
      </c>
      <c r="IO12" s="5">
        <v>5336.3819590000003</v>
      </c>
      <c r="IP12" s="5">
        <v>5268.5600249999998</v>
      </c>
      <c r="IQ12" s="5">
        <v>5323.2674530000004</v>
      </c>
      <c r="IR12" s="5">
        <v>4757.3722029999999</v>
      </c>
      <c r="IS12" s="5">
        <v>4577.3252599999996</v>
      </c>
      <c r="IT12" s="5">
        <v>4337.0449959999996</v>
      </c>
      <c r="IU12" s="5">
        <v>4333.8500700000004</v>
      </c>
      <c r="IV12" s="5">
        <v>4956.8166140000003</v>
      </c>
      <c r="IW12" s="5">
        <v>4116.6050370000003</v>
      </c>
      <c r="IX12" s="5">
        <v>4537.7917799999996</v>
      </c>
      <c r="IY12" s="5">
        <v>4430.6776570000002</v>
      </c>
      <c r="IZ12" s="5">
        <v>4822.5895110000001</v>
      </c>
      <c r="JA12" s="5">
        <v>5033.9743479999997</v>
      </c>
      <c r="JB12" s="5">
        <v>4808.7252269999999</v>
      </c>
      <c r="JC12" s="5">
        <v>4703.9994999999999</v>
      </c>
      <c r="JD12" s="5">
        <v>4447.97523</v>
      </c>
      <c r="JE12" s="5">
        <v>4993.654912</v>
      </c>
      <c r="JF12" s="5">
        <v>4172.9007240000001</v>
      </c>
      <c r="JG12" s="5">
        <v>3924.5530840000001</v>
      </c>
      <c r="JH12" s="5">
        <v>4240.4026860000004</v>
      </c>
      <c r="JI12" s="5">
        <v>4233.6575320000002</v>
      </c>
      <c r="JJ12" s="5">
        <v>4972.685391</v>
      </c>
      <c r="JK12" s="5">
        <v>4470.5649670000003</v>
      </c>
      <c r="JL12" s="5">
        <v>4755.3415580000001</v>
      </c>
      <c r="JM12" s="5">
        <v>4541.3783540000004</v>
      </c>
      <c r="JN12" s="5">
        <v>4603.9704190000002</v>
      </c>
      <c r="JO12" s="5">
        <v>4756.3907950000003</v>
      </c>
      <c r="JP12" s="5">
        <v>4505.4510399999999</v>
      </c>
      <c r="JQ12" s="5">
        <v>4617.0944980000004</v>
      </c>
      <c r="JR12" s="5">
        <v>3893.1844630000001</v>
      </c>
      <c r="JS12" s="5">
        <v>3722.6378460000001</v>
      </c>
      <c r="JT12" s="5">
        <v>4369.5980390000004</v>
      </c>
      <c r="JU12" s="5">
        <v>4016.8298410000002</v>
      </c>
      <c r="JV12" s="5">
        <v>4893.223301</v>
      </c>
      <c r="JW12" s="5">
        <v>4688.8851889999996</v>
      </c>
      <c r="JX12" s="5">
        <v>4922.3388480000003</v>
      </c>
      <c r="JY12" s="5">
        <v>4735.3606900000004</v>
      </c>
      <c r="JZ12" s="5">
        <v>4764.2609030000003</v>
      </c>
      <c r="KA12" s="5">
        <v>5128.3656229999997</v>
      </c>
      <c r="KB12" s="5">
        <v>5020.8664390000004</v>
      </c>
      <c r="KC12" s="5">
        <v>4757.5075850000003</v>
      </c>
      <c r="KD12" s="5">
        <v>3932.3394400000002</v>
      </c>
      <c r="KE12" s="5">
        <v>4137.4090610000003</v>
      </c>
      <c r="KF12" s="5">
        <v>4971.4150799999998</v>
      </c>
      <c r="KG12" s="5">
        <v>5249.4834270000001</v>
      </c>
      <c r="KH12" s="5">
        <v>5707.0907850000003</v>
      </c>
      <c r="KI12" s="5">
        <v>5915.1726150000004</v>
      </c>
      <c r="KJ12" s="5">
        <v>6231.7494280000001</v>
      </c>
      <c r="KK12" s="5">
        <v>6218.3459750000002</v>
      </c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</row>
    <row r="13" spans="1:515" ht="12.75" customHeight="1" x14ac:dyDescent="0.35">
      <c r="A13" s="6" t="s">
        <v>55</v>
      </c>
      <c r="B13" s="4">
        <v>574.92490799999996</v>
      </c>
      <c r="C13" s="4">
        <v>504.99246599999998</v>
      </c>
      <c r="D13" s="4">
        <v>827.63514899999996</v>
      </c>
      <c r="E13" s="4">
        <v>1101.496752</v>
      </c>
      <c r="F13" s="4">
        <v>1137.33096</v>
      </c>
      <c r="G13" s="4">
        <v>1037.5989239999999</v>
      </c>
      <c r="H13" s="4">
        <v>1114.3961690000001</v>
      </c>
      <c r="I13" s="4">
        <v>920.65565600000002</v>
      </c>
      <c r="J13" s="4">
        <v>740.10480199999995</v>
      </c>
      <c r="K13" s="4">
        <v>684.73116200000004</v>
      </c>
      <c r="L13" s="4">
        <v>598.72560199999998</v>
      </c>
      <c r="M13" s="4">
        <v>583.120496</v>
      </c>
      <c r="N13" s="4">
        <v>733.88185299999998</v>
      </c>
      <c r="O13" s="4">
        <v>520.51266399999997</v>
      </c>
      <c r="P13" s="4">
        <v>723.02610000000004</v>
      </c>
      <c r="Q13" s="4">
        <v>1003.428308</v>
      </c>
      <c r="R13" s="4">
        <v>1002.685267</v>
      </c>
      <c r="S13" s="4">
        <v>964.79868799999997</v>
      </c>
      <c r="T13" s="4">
        <v>941.96277299999997</v>
      </c>
      <c r="U13" s="4">
        <v>802.01127299999996</v>
      </c>
      <c r="V13" s="4">
        <v>844.80726000000004</v>
      </c>
      <c r="W13" s="4">
        <v>715.98561199999995</v>
      </c>
      <c r="X13" s="4">
        <v>545.90419499999996</v>
      </c>
      <c r="Y13" s="4">
        <v>613.10030099999994</v>
      </c>
      <c r="Z13" s="4">
        <v>477.27468099999999</v>
      </c>
      <c r="AA13" s="4">
        <v>562.81111099999998</v>
      </c>
      <c r="AB13" s="4">
        <v>727.43452100000002</v>
      </c>
      <c r="AC13" s="4">
        <v>786.16748900000005</v>
      </c>
      <c r="AD13" s="4">
        <v>971.893641</v>
      </c>
      <c r="AE13" s="4">
        <v>770.31039999999996</v>
      </c>
      <c r="AF13" s="4">
        <v>802.36487099999999</v>
      </c>
      <c r="AG13" s="4">
        <v>738.50251800000001</v>
      </c>
      <c r="AH13" s="4">
        <v>713.63000799999998</v>
      </c>
      <c r="AI13" s="4">
        <v>618.28057100000001</v>
      </c>
      <c r="AJ13" s="4">
        <v>618.16818699999999</v>
      </c>
      <c r="AK13" s="4">
        <v>630.96863800000006</v>
      </c>
      <c r="AL13" s="4">
        <v>537.88359500000001</v>
      </c>
      <c r="AM13" s="4">
        <v>543.69701899999995</v>
      </c>
      <c r="AN13" s="4">
        <v>649.80907200000001</v>
      </c>
      <c r="AO13" s="4">
        <v>798.40406900000005</v>
      </c>
      <c r="AP13" s="4">
        <v>1022.9241479999999</v>
      </c>
      <c r="AQ13" s="4">
        <v>930.06030299999998</v>
      </c>
      <c r="AR13" s="4">
        <v>925.47447499999998</v>
      </c>
      <c r="AS13" s="4">
        <v>983.67948699999999</v>
      </c>
      <c r="AT13" s="4">
        <v>728.52402700000005</v>
      </c>
      <c r="AU13" s="4">
        <v>738.51591599999995</v>
      </c>
      <c r="AV13" s="4">
        <v>668.17676800000004</v>
      </c>
      <c r="AW13" s="4">
        <v>616.77027499999997</v>
      </c>
      <c r="AX13" s="4">
        <v>738.105503</v>
      </c>
      <c r="AY13" s="4">
        <v>662.76254800000004</v>
      </c>
      <c r="AZ13" s="4">
        <v>784.71137999999996</v>
      </c>
      <c r="BA13" s="4">
        <v>936.36592099999996</v>
      </c>
      <c r="BB13" s="4">
        <v>1124.353611</v>
      </c>
      <c r="BC13" s="4">
        <v>1090.3324809999999</v>
      </c>
      <c r="BD13" s="4">
        <v>994.92081299999995</v>
      </c>
      <c r="BE13" s="4">
        <v>1122.9390860000001</v>
      </c>
      <c r="BF13" s="4">
        <v>917.08135700000003</v>
      </c>
      <c r="BG13" s="4">
        <v>862.25944700000002</v>
      </c>
      <c r="BH13" s="4">
        <v>659.87101900000005</v>
      </c>
      <c r="BI13" s="4">
        <v>632.97671200000002</v>
      </c>
      <c r="BJ13" s="4">
        <v>546.18256799999995</v>
      </c>
      <c r="BK13" s="4">
        <v>544.881122</v>
      </c>
      <c r="BL13" s="4">
        <v>733.291741</v>
      </c>
      <c r="BM13" s="4">
        <v>950.26911600000005</v>
      </c>
      <c r="BN13" s="4">
        <v>807.84382900000003</v>
      </c>
      <c r="BO13" s="4">
        <v>572.20004300000005</v>
      </c>
      <c r="BP13" s="4">
        <v>1518.9396810000001</v>
      </c>
      <c r="BQ13" s="4">
        <v>1219.4860619999999</v>
      </c>
      <c r="BR13" s="4">
        <v>1647.4677019999999</v>
      </c>
      <c r="BS13" s="4">
        <v>1281.7759100000001</v>
      </c>
      <c r="BT13" s="4">
        <v>878.81269599999996</v>
      </c>
      <c r="BU13" s="4">
        <v>863.72290299999997</v>
      </c>
      <c r="BV13" s="4">
        <v>801.68787899999995</v>
      </c>
      <c r="BW13" s="4">
        <v>898.90911300000005</v>
      </c>
      <c r="BX13" s="4">
        <v>1148.218619</v>
      </c>
      <c r="BY13" s="4">
        <v>1339.83656</v>
      </c>
      <c r="BZ13" s="4">
        <v>1447.5451399999999</v>
      </c>
      <c r="CA13" s="4">
        <v>1178.825769</v>
      </c>
      <c r="CB13" s="4">
        <v>1082.0446260000001</v>
      </c>
      <c r="CC13" s="4">
        <v>1250.926179</v>
      </c>
      <c r="CD13" s="4">
        <v>1560.146913</v>
      </c>
      <c r="CE13" s="4">
        <v>1705.780577</v>
      </c>
      <c r="CF13" s="4">
        <v>1010.508897</v>
      </c>
      <c r="CG13" s="4">
        <v>1022.401848</v>
      </c>
      <c r="CH13" s="4">
        <v>1227.1669449999999</v>
      </c>
      <c r="CI13" s="4">
        <v>1070.715592</v>
      </c>
      <c r="CJ13" s="4">
        <v>1782.5323739999999</v>
      </c>
      <c r="CK13" s="4">
        <v>1263.383587</v>
      </c>
      <c r="CL13" s="4">
        <v>1671.643877</v>
      </c>
      <c r="CM13" s="4">
        <v>2222.4429989999999</v>
      </c>
      <c r="CN13" s="4">
        <v>1847.9075640000001</v>
      </c>
      <c r="CO13" s="4">
        <v>2054.6285750000002</v>
      </c>
      <c r="CP13" s="4">
        <v>1738.4487859999999</v>
      </c>
      <c r="CQ13" s="4">
        <v>1444.6269199999999</v>
      </c>
      <c r="CR13" s="4">
        <v>1345.6750669999999</v>
      </c>
      <c r="CS13" s="4">
        <v>1368.8425030000001</v>
      </c>
      <c r="CT13" s="4">
        <v>1166.7032529999999</v>
      </c>
      <c r="CU13" s="4">
        <v>1260.4381679999999</v>
      </c>
      <c r="CV13" s="4">
        <v>1596.6981720000001</v>
      </c>
      <c r="CW13" s="4">
        <v>2043.2300889999999</v>
      </c>
      <c r="CX13" s="4">
        <v>2046.429408</v>
      </c>
      <c r="CY13" s="4">
        <v>1932.7915049999999</v>
      </c>
      <c r="CZ13" s="4">
        <v>2704.4962850000002</v>
      </c>
      <c r="DA13" s="4">
        <v>2772.664632</v>
      </c>
      <c r="DB13" s="4">
        <v>2407.6186600000001</v>
      </c>
      <c r="DC13" s="4">
        <v>2069.2792509999999</v>
      </c>
      <c r="DD13" s="4">
        <v>2347.7772369999998</v>
      </c>
      <c r="DE13" s="4">
        <v>2045.2473259999999</v>
      </c>
      <c r="DF13" s="4">
        <v>2168.8701930000002</v>
      </c>
      <c r="DG13" s="4">
        <v>1640.642345</v>
      </c>
      <c r="DH13" s="4">
        <v>2534.542293</v>
      </c>
      <c r="DI13" s="4">
        <v>2234.6760880000002</v>
      </c>
      <c r="DJ13" s="4">
        <v>2125.674994</v>
      </c>
      <c r="DK13" s="4">
        <v>2409.3518399999998</v>
      </c>
      <c r="DL13" s="4">
        <v>3726.895614</v>
      </c>
      <c r="DM13" s="4">
        <v>3112.3681120000001</v>
      </c>
      <c r="DN13" s="4">
        <v>3062.822361</v>
      </c>
      <c r="DO13" s="4">
        <v>2767.724048</v>
      </c>
      <c r="DP13" s="4">
        <v>2524.8928860000001</v>
      </c>
      <c r="DQ13" s="4">
        <v>2375.094619</v>
      </c>
      <c r="DR13" s="4">
        <v>2497.1571560000002</v>
      </c>
      <c r="DS13" s="4">
        <v>2187.5319800000002</v>
      </c>
      <c r="DT13" s="4">
        <v>2800.0126030000001</v>
      </c>
      <c r="DU13" s="4">
        <v>3236.4190549999998</v>
      </c>
      <c r="DV13" s="4">
        <v>3170.284478</v>
      </c>
      <c r="DW13" s="4">
        <v>2935.733698</v>
      </c>
      <c r="DX13" s="4">
        <v>3699.8109869999998</v>
      </c>
      <c r="DY13" s="4">
        <v>3826.0651290000001</v>
      </c>
      <c r="DZ13" s="4">
        <v>3379.4821659999998</v>
      </c>
      <c r="EA13" s="4">
        <v>4276.1031080000002</v>
      </c>
      <c r="EB13" s="4">
        <v>3196.667218</v>
      </c>
      <c r="EC13" s="4">
        <v>3760.0216599999999</v>
      </c>
      <c r="ED13" s="4">
        <v>3032.1205190000001</v>
      </c>
      <c r="EE13" s="4">
        <v>2913.7089820000001</v>
      </c>
      <c r="EF13" s="4">
        <v>2575.569446</v>
      </c>
      <c r="EG13" s="4">
        <v>3463.4588549999999</v>
      </c>
      <c r="EH13" s="4">
        <v>6687.2482069999996</v>
      </c>
      <c r="EI13" s="4">
        <v>6133.3103799999999</v>
      </c>
      <c r="EJ13" s="4">
        <v>6632.4173680000004</v>
      </c>
      <c r="EK13" s="4">
        <v>6679.9694790000003</v>
      </c>
      <c r="EL13" s="4">
        <v>5809.087477</v>
      </c>
      <c r="EM13" s="4">
        <v>5664.973919</v>
      </c>
      <c r="EN13" s="4">
        <v>4107.6084229999997</v>
      </c>
      <c r="EO13" s="4">
        <v>3835.867859</v>
      </c>
      <c r="EP13" s="4">
        <v>2638.5354889999999</v>
      </c>
      <c r="EQ13" s="4">
        <v>2633.3104039999998</v>
      </c>
      <c r="ER13" s="4">
        <v>3595.2228009999999</v>
      </c>
      <c r="ES13" s="4">
        <v>4310.4912219999997</v>
      </c>
      <c r="ET13" s="4">
        <v>3877.2444059999998</v>
      </c>
      <c r="EU13" s="4">
        <v>5078.9390309999999</v>
      </c>
      <c r="EV13" s="4">
        <v>4825.1394129999999</v>
      </c>
      <c r="EW13" s="4">
        <v>4770.4101549999996</v>
      </c>
      <c r="EX13" s="4">
        <v>4045.8691739999999</v>
      </c>
      <c r="EY13" s="4">
        <v>4026.9536250000001</v>
      </c>
      <c r="EZ13" s="4">
        <v>3339.411904</v>
      </c>
      <c r="FA13" s="4">
        <v>4332.0618750000003</v>
      </c>
      <c r="FB13" s="4">
        <v>3254.8226800000002</v>
      </c>
      <c r="FC13" s="4">
        <v>3805.9663300000002</v>
      </c>
      <c r="FD13" s="4">
        <v>5421.226799</v>
      </c>
      <c r="FE13" s="4">
        <v>5676.8745150000004</v>
      </c>
      <c r="FF13" s="4">
        <v>7003.8756240000002</v>
      </c>
      <c r="FG13" s="4">
        <v>6090.6280820000002</v>
      </c>
      <c r="FH13" s="4">
        <v>6222.1569849999996</v>
      </c>
      <c r="FI13" s="4">
        <v>7746.9310560000004</v>
      </c>
      <c r="FJ13" s="4">
        <v>7322.0177389999999</v>
      </c>
      <c r="FK13" s="4">
        <v>6499.0647129999998</v>
      </c>
      <c r="FL13" s="4">
        <v>6074.2388629999996</v>
      </c>
      <c r="FM13" s="4">
        <v>8741.6456670000007</v>
      </c>
      <c r="FN13" s="4">
        <v>5626.2879110000003</v>
      </c>
      <c r="FO13" s="4">
        <v>6353.0043370000003</v>
      </c>
      <c r="FP13" s="4">
        <v>7215.9145159999998</v>
      </c>
      <c r="FQ13" s="4">
        <v>8840.5389369999994</v>
      </c>
      <c r="FR13" s="4">
        <v>10471.426131</v>
      </c>
      <c r="FS13" s="4">
        <v>9019.8771369999995</v>
      </c>
      <c r="FT13" s="4">
        <v>9129.7741939999996</v>
      </c>
      <c r="FU13" s="4">
        <v>11260.912813000001</v>
      </c>
      <c r="FV13" s="4">
        <v>9655.4125569999997</v>
      </c>
      <c r="FW13" s="4">
        <v>9036.3397629999999</v>
      </c>
      <c r="FX13" s="4">
        <v>8540.8911609999996</v>
      </c>
      <c r="FY13" s="4">
        <v>9174.9759639999993</v>
      </c>
      <c r="FZ13" s="4">
        <v>5715.7733120000003</v>
      </c>
      <c r="GA13" s="4">
        <v>6572.335411</v>
      </c>
      <c r="GB13" s="4">
        <v>8713.0588559999997</v>
      </c>
      <c r="GC13" s="4">
        <v>8664.0858800000005</v>
      </c>
      <c r="GD13" s="4">
        <v>9999.165148</v>
      </c>
      <c r="GE13" s="4">
        <v>7851.7484679999998</v>
      </c>
      <c r="GF13" s="4">
        <v>8282.9829480000008</v>
      </c>
      <c r="GG13" s="4">
        <v>8921.8044539999992</v>
      </c>
      <c r="GH13" s="4">
        <v>7472.8630030000004</v>
      </c>
      <c r="GI13" s="4">
        <v>7064.9541140000001</v>
      </c>
      <c r="GJ13" s="4">
        <v>7275.0899360000003</v>
      </c>
      <c r="GK13" s="4">
        <v>7736.5640119999998</v>
      </c>
      <c r="GL13" s="4">
        <v>5354.824447</v>
      </c>
      <c r="GM13" s="4">
        <v>5718.414248</v>
      </c>
      <c r="GN13" s="4">
        <v>7542.1813009999996</v>
      </c>
      <c r="GO13" s="4">
        <v>8753.0991049999993</v>
      </c>
      <c r="GP13" s="4">
        <v>9580.0044760000001</v>
      </c>
      <c r="GQ13" s="4">
        <v>8066.1532660000003</v>
      </c>
      <c r="GR13" s="4">
        <v>7867.1804540000003</v>
      </c>
      <c r="GS13" s="4">
        <v>8715.1492400000006</v>
      </c>
      <c r="GT13" s="4">
        <v>8404.2940460000009</v>
      </c>
      <c r="GU13" s="4">
        <v>7640.9647070000001</v>
      </c>
      <c r="GV13" s="4">
        <v>7182.0096569999996</v>
      </c>
      <c r="GW13" s="4">
        <v>7107.7178679999997</v>
      </c>
      <c r="GX13" s="4">
        <v>5497.3622180000002</v>
      </c>
      <c r="GY13" s="4">
        <v>5978.6619639999999</v>
      </c>
      <c r="GZ13" s="4">
        <v>7962.4333509999997</v>
      </c>
      <c r="HA13" s="4">
        <v>8900.2482469999995</v>
      </c>
      <c r="HB13" s="4">
        <v>9501.0108249999994</v>
      </c>
      <c r="HC13" s="4">
        <v>8737.9184970000006</v>
      </c>
      <c r="HD13" s="4">
        <v>9586.1054810000005</v>
      </c>
      <c r="HE13" s="4">
        <v>7697.9583130000001</v>
      </c>
      <c r="HF13" s="4">
        <v>7315.0374149999998</v>
      </c>
      <c r="HG13" s="4">
        <v>6094.5273630000002</v>
      </c>
      <c r="HH13" s="4">
        <v>5259.9661400000005</v>
      </c>
      <c r="HI13" s="4">
        <v>5945.1467320000002</v>
      </c>
      <c r="HJ13" s="4">
        <v>4635.0240880000001</v>
      </c>
      <c r="HK13" s="4">
        <v>3800.8187539999999</v>
      </c>
      <c r="HL13" s="4">
        <v>6006.3001320000003</v>
      </c>
      <c r="HM13" s="4">
        <v>6177.2464900000004</v>
      </c>
      <c r="HN13" s="4">
        <v>6901.0491000000002</v>
      </c>
      <c r="HO13" s="4">
        <v>7737.8465530000003</v>
      </c>
      <c r="HP13" s="4">
        <v>7084.7568080000001</v>
      </c>
      <c r="HQ13" s="4">
        <v>5713.9181769999996</v>
      </c>
      <c r="HR13" s="4">
        <v>5430.9614039999997</v>
      </c>
      <c r="HS13" s="4">
        <v>5485.0569070000001</v>
      </c>
      <c r="HT13" s="4">
        <v>4258.8267859999996</v>
      </c>
      <c r="HU13" s="4">
        <v>4959.2475370000002</v>
      </c>
      <c r="HV13" s="4">
        <v>3527.853541</v>
      </c>
      <c r="HW13" s="4">
        <v>3942.393372</v>
      </c>
      <c r="HX13" s="4">
        <v>5754.05159</v>
      </c>
      <c r="HY13" s="4">
        <v>6227.360866</v>
      </c>
      <c r="HZ13" s="4">
        <v>6491.1119689999996</v>
      </c>
      <c r="IA13" s="4">
        <v>6074.9224910000003</v>
      </c>
      <c r="IB13" s="4">
        <v>5329.4454180000002</v>
      </c>
      <c r="IC13" s="4">
        <v>5585.7922040000003</v>
      </c>
      <c r="ID13" s="4">
        <v>5019.8946219999998</v>
      </c>
      <c r="IE13" s="4">
        <v>4237.1273890000002</v>
      </c>
      <c r="IF13" s="4">
        <v>4137.2519069999998</v>
      </c>
      <c r="IG13" s="4">
        <v>4425.9708440000004</v>
      </c>
      <c r="IH13" s="4">
        <v>5275.2840889999998</v>
      </c>
      <c r="II13" s="4">
        <v>6160.2770280000004</v>
      </c>
      <c r="IJ13" s="4">
        <v>8495.7126840000001</v>
      </c>
      <c r="IK13" s="4">
        <v>7664.7160940000003</v>
      </c>
      <c r="IL13" s="4">
        <v>8096.4999090000001</v>
      </c>
      <c r="IM13" s="4">
        <v>7868.3593520000004</v>
      </c>
      <c r="IN13" s="4">
        <v>6708.7910849999998</v>
      </c>
      <c r="IO13" s="4">
        <v>7093.2897469999998</v>
      </c>
      <c r="IP13" s="4">
        <v>6803.6462540000002</v>
      </c>
      <c r="IQ13" s="4">
        <v>6581.1420209999997</v>
      </c>
      <c r="IR13" s="4">
        <v>5334.4321659999996</v>
      </c>
      <c r="IS13" s="4">
        <v>5815.8079079999998</v>
      </c>
      <c r="IT13" s="4">
        <v>6187.0794260000002</v>
      </c>
      <c r="IU13" s="4">
        <v>5369.0646829999996</v>
      </c>
      <c r="IV13" s="4">
        <v>8219.6898650000003</v>
      </c>
      <c r="IW13" s="4">
        <v>8736.7313709999999</v>
      </c>
      <c r="IX13" s="4">
        <v>9427.9601660000008</v>
      </c>
      <c r="IY13" s="4">
        <v>8287.4429519999994</v>
      </c>
      <c r="IZ13" s="4">
        <v>10583.761974999999</v>
      </c>
      <c r="JA13" s="4">
        <v>8490.7688930000004</v>
      </c>
      <c r="JB13" s="4">
        <v>8130.367972</v>
      </c>
      <c r="JC13" s="4">
        <v>9448.5550949999997</v>
      </c>
      <c r="JD13" s="4">
        <v>8050.6018039999999</v>
      </c>
      <c r="JE13" s="4">
        <v>7607.313709</v>
      </c>
      <c r="JF13" s="4">
        <v>6433.8651540000001</v>
      </c>
      <c r="JG13" s="4">
        <v>6301.0620070000004</v>
      </c>
      <c r="JH13" s="4">
        <v>7575.813553</v>
      </c>
      <c r="JI13" s="4">
        <v>8521.9959369999997</v>
      </c>
      <c r="JJ13" s="4">
        <v>8785.8831310000005</v>
      </c>
      <c r="JK13" s="4">
        <v>7729.5770249999996</v>
      </c>
      <c r="JL13" s="4">
        <v>8733.9945229999994</v>
      </c>
      <c r="JM13" s="4">
        <v>8741.4670829999995</v>
      </c>
      <c r="JN13" s="4">
        <v>8186.2710950000001</v>
      </c>
      <c r="JO13" s="4">
        <v>8563.5886399999999</v>
      </c>
      <c r="JP13" s="4">
        <v>7159.0739240000003</v>
      </c>
      <c r="JQ13" s="4">
        <v>8032.206142</v>
      </c>
      <c r="JR13" s="4">
        <v>5625.3263669999997</v>
      </c>
      <c r="JS13" s="4">
        <v>6786.1542470000004</v>
      </c>
      <c r="JT13" s="4">
        <v>8332.8036780000002</v>
      </c>
      <c r="JU13" s="4">
        <v>9492.3950139999997</v>
      </c>
      <c r="JV13" s="4">
        <v>8586.9470920000003</v>
      </c>
      <c r="JW13" s="4">
        <v>8289.5565769999994</v>
      </c>
      <c r="JX13" s="4">
        <v>9491.9055310000003</v>
      </c>
      <c r="JY13" s="4">
        <v>7967.4745670000002</v>
      </c>
      <c r="JZ13" s="4">
        <v>8510.8503049999999</v>
      </c>
      <c r="KA13" s="4">
        <v>7336.0813980000003</v>
      </c>
      <c r="KB13" s="4">
        <v>7216.5440479999997</v>
      </c>
      <c r="KC13" s="4">
        <v>7427.1464130000004</v>
      </c>
      <c r="KD13" s="4">
        <v>6430.9349920000004</v>
      </c>
      <c r="KE13" s="4">
        <v>7297.9588629999998</v>
      </c>
      <c r="KF13" s="4">
        <v>13101.034712999999</v>
      </c>
      <c r="KG13" s="4">
        <v>14409.991531</v>
      </c>
      <c r="KH13" s="4">
        <v>13883.380068</v>
      </c>
      <c r="KI13" s="4">
        <v>15630.81148</v>
      </c>
      <c r="KJ13" s="4">
        <v>12638.664086000001</v>
      </c>
      <c r="KK13" s="4">
        <v>14080.909094000001</v>
      </c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</row>
    <row r="14" spans="1:515" ht="12.75" customHeight="1" x14ac:dyDescent="0.3">
      <c r="A14" s="13" t="s">
        <v>9</v>
      </c>
      <c r="B14" s="21">
        <f>'Fator Agregado'!B15</f>
        <v>3680.9711179999999</v>
      </c>
      <c r="C14" s="21">
        <f>'Fator Agregado'!C15</f>
        <v>3142.7798569999995</v>
      </c>
      <c r="D14" s="21">
        <f>'Fator Agregado'!D15</f>
        <v>3824.0758019999994</v>
      </c>
      <c r="E14" s="21">
        <f>'Fator Agregado'!E15</f>
        <v>4624.157100999998</v>
      </c>
      <c r="F14" s="21">
        <f>'Fator Agregado'!F15</f>
        <v>4654.8924599999991</v>
      </c>
      <c r="G14" s="21">
        <f>'Fator Agregado'!G15</f>
        <v>4841.6008759999995</v>
      </c>
      <c r="H14" s="21">
        <f>'Fator Agregado'!H15</f>
        <v>5235.2231599999977</v>
      </c>
      <c r="I14" s="21">
        <f>'Fator Agregado'!I15</f>
        <v>5071.7194870000012</v>
      </c>
      <c r="J14" s="21">
        <f>'Fator Agregado'!J15</f>
        <v>4584.6279879999993</v>
      </c>
      <c r="K14" s="21">
        <f>'Fator Agregado'!K15</f>
        <v>4785.884731000001</v>
      </c>
      <c r="L14" s="21">
        <f>'Fator Agregado'!L15</f>
        <v>3972.8634320000001</v>
      </c>
      <c r="M14" s="21">
        <f>'Fator Agregado'!M15</f>
        <v>4528.6995200000001</v>
      </c>
      <c r="N14" s="21">
        <f>'Fator Agregado'!N15</f>
        <v>3907.7738900000008</v>
      </c>
      <c r="O14" s="21">
        <f>'Fator Agregado'!O15</f>
        <v>3712.1054260000005</v>
      </c>
      <c r="P14" s="21">
        <f>'Fator Agregado'!P15</f>
        <v>4270.7355440000001</v>
      </c>
      <c r="Q14" s="21">
        <f>'Fator Agregado'!Q15</f>
        <v>4573.7382369999996</v>
      </c>
      <c r="R14" s="21">
        <f>'Fator Agregado'!R15</f>
        <v>4608.2982090000005</v>
      </c>
      <c r="S14" s="21">
        <f>'Fator Agregado'!S15</f>
        <v>4881.1330879999996</v>
      </c>
      <c r="T14" s="21">
        <f>'Fator Agregado'!T15</f>
        <v>4966.901159</v>
      </c>
      <c r="U14" s="21">
        <f>'Fator Agregado'!U15</f>
        <v>3978.706756</v>
      </c>
      <c r="V14" s="21">
        <f>'Fator Agregado'!V15</f>
        <v>4527.6316310000002</v>
      </c>
      <c r="W14" s="21">
        <f>'Fator Agregado'!W15</f>
        <v>4010.526061</v>
      </c>
      <c r="X14" s="21">
        <f>'Fator Agregado'!X15</f>
        <v>3698.2257169999998</v>
      </c>
      <c r="Y14" s="21">
        <f>'Fator Agregado'!Y15</f>
        <v>3940.8278310000014</v>
      </c>
      <c r="Z14" s="21">
        <f>'Fator Agregado'!Z15</f>
        <v>2947.694137</v>
      </c>
      <c r="AA14" s="21">
        <f>'Fator Agregado'!AA15</f>
        <v>3264.0234880000003</v>
      </c>
      <c r="AB14" s="21">
        <f>'Fator Agregado'!AB15</f>
        <v>3825.9331280000001</v>
      </c>
      <c r="AC14" s="21">
        <f>'Fator Agregado'!AC15</f>
        <v>3701.8360089999992</v>
      </c>
      <c r="AD14" s="21">
        <f>'Fator Agregado'!AD15</f>
        <v>4382.344317</v>
      </c>
      <c r="AE14" s="21">
        <f>'Fator Agregado'!AE15</f>
        <v>4304.0744510000004</v>
      </c>
      <c r="AF14" s="21">
        <f>'Fator Agregado'!AF15</f>
        <v>4112.4290310000006</v>
      </c>
      <c r="AG14" s="21">
        <f>'Fator Agregado'!AG15</f>
        <v>4266.8514970000015</v>
      </c>
      <c r="AH14" s="21">
        <f>'Fator Agregado'!AH15</f>
        <v>4178.4797899999976</v>
      </c>
      <c r="AI14" s="21">
        <f>'Fator Agregado'!AI15</f>
        <v>4298.6859720000002</v>
      </c>
      <c r="AJ14" s="21">
        <f>'Fator Agregado'!AJ15</f>
        <v>3996.4462440000002</v>
      </c>
      <c r="AK14" s="21">
        <f>'Fator Agregado'!AK15</f>
        <v>4667.1112459999995</v>
      </c>
      <c r="AL14" s="21">
        <f>'Fator Agregado'!AL15</f>
        <v>3446.7685060000003</v>
      </c>
      <c r="AM14" s="21">
        <f>'Fator Agregado'!AM15</f>
        <v>4120.7933910000002</v>
      </c>
      <c r="AN14" s="21">
        <f>'Fator Agregado'!AN15</f>
        <v>4467.4476490000006</v>
      </c>
      <c r="AO14" s="21">
        <f>'Fator Agregado'!AO15</f>
        <v>4170.2205979999999</v>
      </c>
      <c r="AP14" s="21">
        <f>'Fator Agregado'!AP15</f>
        <v>5060.3892640000013</v>
      </c>
      <c r="AQ14" s="21">
        <f>'Fator Agregado'!AQ15</f>
        <v>4850.1021569999994</v>
      </c>
      <c r="AR14" s="21">
        <f>'Fator Agregado'!AR15</f>
        <v>5000.3074509999997</v>
      </c>
      <c r="AS14" s="21">
        <f>'Fator Agregado'!AS15</f>
        <v>5516.4079140000003</v>
      </c>
      <c r="AT14" s="21">
        <f>'Fator Agregado'!AT15</f>
        <v>4712.6286119999995</v>
      </c>
      <c r="AU14" s="21">
        <f>'Fator Agregado'!AU15</f>
        <v>4634.914526999999</v>
      </c>
      <c r="AV14" s="21">
        <f>'Fator Agregado'!AV15</f>
        <v>4386.5760439999995</v>
      </c>
      <c r="AW14" s="21">
        <f>'Fator Agregado'!AW15</f>
        <v>4651.7903699999997</v>
      </c>
      <c r="AX14" s="21">
        <f>'Fator Agregado'!AX15</f>
        <v>4533.3190679999998</v>
      </c>
      <c r="AY14" s="21">
        <f>'Fator Agregado'!AY15</f>
        <v>4080.5716749999997</v>
      </c>
      <c r="AZ14" s="21">
        <f>'Fator Agregado'!AZ15</f>
        <v>5162.9264309999999</v>
      </c>
      <c r="BA14" s="21">
        <f>'Fator Agregado'!BA15</f>
        <v>4719.7574710000008</v>
      </c>
      <c r="BB14" s="21">
        <f>'Fator Agregado'!BB15</f>
        <v>5363.4632739999997</v>
      </c>
      <c r="BC14" s="21">
        <f>'Fator Agregado'!BC15</f>
        <v>5037.2376659999991</v>
      </c>
      <c r="BD14" s="21">
        <f>'Fator Agregado'!BD15</f>
        <v>4962.0921620000008</v>
      </c>
      <c r="BE14" s="21">
        <f>'Fator Agregado'!BE15</f>
        <v>5723.1752280000019</v>
      </c>
      <c r="BF14" s="21">
        <f>'Fator Agregado'!BF15</f>
        <v>4748.9828840000009</v>
      </c>
      <c r="BG14" s="21">
        <f>'Fator Agregado'!BG15</f>
        <v>4961.6359970000021</v>
      </c>
      <c r="BH14" s="21">
        <f>'Fator Agregado'!BH15</f>
        <v>4495.0478519999997</v>
      </c>
      <c r="BI14" s="21">
        <f>'Fator Agregado'!BI15</f>
        <v>4340.0135110000001</v>
      </c>
      <c r="BJ14" s="21">
        <f>'Fator Agregado'!BJ15</f>
        <v>3967.4227590000005</v>
      </c>
      <c r="BK14" s="21">
        <f>'Fator Agregado'!BK15</f>
        <v>3655.4939130000007</v>
      </c>
      <c r="BL14" s="21">
        <f>'Fator Agregado'!BL15</f>
        <v>4258.2371160000002</v>
      </c>
      <c r="BM14" s="21">
        <f>'Fator Agregado'!BM15</f>
        <v>4632.2738009999985</v>
      </c>
      <c r="BN14" s="21">
        <f>'Fator Agregado'!BN15</f>
        <v>4437.9829980000004</v>
      </c>
      <c r="BO14" s="21">
        <f>'Fator Agregado'!BO15</f>
        <v>4074.3458719999994</v>
      </c>
      <c r="BP14" s="21">
        <f>'Fator Agregado'!BP15</f>
        <v>6217.9076550000018</v>
      </c>
      <c r="BQ14" s="21">
        <f>'Fator Agregado'!BQ15</f>
        <v>5748.2584489999999</v>
      </c>
      <c r="BR14" s="21">
        <f>'Fator Agregado'!BR15</f>
        <v>6489.2910059999977</v>
      </c>
      <c r="BS14" s="21">
        <f>'Fator Agregado'!BS15</f>
        <v>6468.9801899999975</v>
      </c>
      <c r="BT14" s="21">
        <f>'Fator Agregado'!BT15</f>
        <v>5108.2113880000015</v>
      </c>
      <c r="BU14" s="21">
        <f>'Fator Agregado'!BU15</f>
        <v>5232.0859820000014</v>
      </c>
      <c r="BV14" s="21">
        <f>'Fator Agregado'!BV15</f>
        <v>4802.5517570000002</v>
      </c>
      <c r="BW14" s="21">
        <f>'Fator Agregado'!BW15</f>
        <v>4998.0624709999993</v>
      </c>
      <c r="BX14" s="21">
        <f>'Fator Agregado'!BX15</f>
        <v>5231.5093730000017</v>
      </c>
      <c r="BY14" s="21">
        <f>'Fator Agregado'!BY15</f>
        <v>5706.1510470000012</v>
      </c>
      <c r="BZ14" s="21">
        <f>'Fator Agregado'!BZ15</f>
        <v>6369.7269239999996</v>
      </c>
      <c r="CA14" s="21">
        <f>'Fator Agregado'!CA15</f>
        <v>5870.3954430000003</v>
      </c>
      <c r="CB14" s="21">
        <f>'Fator Agregado'!CB15</f>
        <v>6097.1990870000027</v>
      </c>
      <c r="CC14" s="21">
        <f>'Fator Agregado'!CC15</f>
        <v>6399.4315590000006</v>
      </c>
      <c r="CD14" s="21">
        <f>'Fator Agregado'!CD15</f>
        <v>7276.1892010000001</v>
      </c>
      <c r="CE14" s="21">
        <f>'Fator Agregado'!CE15</f>
        <v>7559.5084439999982</v>
      </c>
      <c r="CF14" s="21">
        <f>'Fator Agregado'!CF15</f>
        <v>5920.5362800000012</v>
      </c>
      <c r="CG14" s="21">
        <f>'Fator Agregado'!CG15</f>
        <v>6743.7658680000004</v>
      </c>
      <c r="CH14" s="21">
        <f>'Fator Agregado'!CH15</f>
        <v>5786.9041659999993</v>
      </c>
      <c r="CI14" s="21">
        <f>'Fator Agregado'!CI15</f>
        <v>5715.5809289999988</v>
      </c>
      <c r="CJ14" s="21">
        <f>'Fator Agregado'!CJ15</f>
        <v>7907.1306639999993</v>
      </c>
      <c r="CK14" s="21">
        <f>'Fator Agregado'!CK15</f>
        <v>6581.4224279999989</v>
      </c>
      <c r="CL14" s="21">
        <f>'Fator Agregado'!CL15</f>
        <v>7930.9440199999999</v>
      </c>
      <c r="CM14" s="21">
        <f>'Fator Agregado'!CM15</f>
        <v>9306.6411359999984</v>
      </c>
      <c r="CN14" s="21">
        <f>'Fator Agregado'!CN15</f>
        <v>8962.9008139999951</v>
      </c>
      <c r="CO14" s="21">
        <f>'Fator Agregado'!CO15</f>
        <v>9051.4816819999996</v>
      </c>
      <c r="CP14" s="21">
        <f>'Fator Agregado'!CP15</f>
        <v>8912.1295630000004</v>
      </c>
      <c r="CQ14" s="21">
        <f>'Fator Agregado'!CQ15</f>
        <v>8835.8789289999986</v>
      </c>
      <c r="CR14" s="21">
        <f>'Fator Agregado'!CR15</f>
        <v>8151.3383119999999</v>
      </c>
      <c r="CS14" s="21">
        <f>'Fator Agregado'!CS15</f>
        <v>9189.8317670000015</v>
      </c>
      <c r="CT14" s="21">
        <f>'Fator Agregado'!CT15</f>
        <v>7485.6293499999983</v>
      </c>
      <c r="CU14" s="21">
        <f>'Fator Agregado'!CU15</f>
        <v>7784.9034870000014</v>
      </c>
      <c r="CV14" s="21">
        <f>'Fator Agregado'!CV15</f>
        <v>9294.1727100000026</v>
      </c>
      <c r="CW14" s="21">
        <f>'Fator Agregado'!CW15</f>
        <v>9251.7412410000015</v>
      </c>
      <c r="CX14" s="21">
        <f>'Fator Agregado'!CX15</f>
        <v>9852.7704640000047</v>
      </c>
      <c r="CY14" s="21">
        <f>'Fator Agregado'!CY15</f>
        <v>10225.065341</v>
      </c>
      <c r="CZ14" s="21">
        <f>'Fator Agregado'!CZ15</f>
        <v>11087.455271999999</v>
      </c>
      <c r="DA14" s="21">
        <f>'Fator Agregado'!DA15</f>
        <v>11346.546520000004</v>
      </c>
      <c r="DB14" s="21">
        <f>'Fator Agregado'!DB15</f>
        <v>10662.759603</v>
      </c>
      <c r="DC14" s="21">
        <f>'Fator Agregado'!DC15</f>
        <v>9933.3561970000028</v>
      </c>
      <c r="DD14" s="21">
        <f>'Fator Agregado'!DD15</f>
        <v>10850.018012999997</v>
      </c>
      <c r="DE14" s="21">
        <f>'Fator Agregado'!DE15</f>
        <v>10918.438346000001</v>
      </c>
      <c r="DF14" s="21">
        <f>'Fator Agregado'!DF15</f>
        <v>9283.5735560000012</v>
      </c>
      <c r="DG14" s="21">
        <f>'Fator Agregado'!DG15</f>
        <v>8763.4616519999981</v>
      </c>
      <c r="DH14" s="21">
        <f>'Fator Agregado'!DH15</f>
        <v>11393.675691</v>
      </c>
      <c r="DI14" s="21">
        <f>'Fator Agregado'!DI15</f>
        <v>9826.9152399999966</v>
      </c>
      <c r="DJ14" s="21">
        <f>'Fator Agregado'!DJ15</f>
        <v>10295.33519</v>
      </c>
      <c r="DK14" s="21">
        <f>'Fator Agregado'!DK15</f>
        <v>11452.428541999996</v>
      </c>
      <c r="DL14" s="21">
        <f>'Fator Agregado'!DL15</f>
        <v>13645.350179999998</v>
      </c>
      <c r="DM14" s="21">
        <f>'Fator Agregado'!DM15</f>
        <v>13651.773500999998</v>
      </c>
      <c r="DN14" s="21">
        <f>'Fator Agregado'!DN15</f>
        <v>12564.475316999999</v>
      </c>
      <c r="DO14" s="21">
        <f>'Fator Agregado'!DO15</f>
        <v>12681.615566999999</v>
      </c>
      <c r="DP14" s="21">
        <f>'Fator Agregado'!DP15</f>
        <v>11890.951040000004</v>
      </c>
      <c r="DQ14" s="21">
        <f>'Fator Agregado'!DQ15</f>
        <v>12258.541282999997</v>
      </c>
      <c r="DR14" s="21">
        <f>'Fator Agregado'!DR15</f>
        <v>10977.014469</v>
      </c>
      <c r="DS14" s="21">
        <f>'Fator Agregado'!DS15</f>
        <v>10126.617834000002</v>
      </c>
      <c r="DT14" s="21">
        <f>'Fator Agregado'!DT15</f>
        <v>12882.221542000003</v>
      </c>
      <c r="DU14" s="21">
        <f>'Fator Agregado'!DU15</f>
        <v>12441.325632</v>
      </c>
      <c r="DV14" s="21">
        <f>'Fator Agregado'!DV15</f>
        <v>13639.244106000002</v>
      </c>
      <c r="DW14" s="21">
        <f>'Fator Agregado'!DW15</f>
        <v>13112.703159000001</v>
      </c>
      <c r="DX14" s="21">
        <f>'Fator Agregado'!DX15</f>
        <v>14111.142334000002</v>
      </c>
      <c r="DY14" s="21">
        <f>'Fator Agregado'!DY15</f>
        <v>15094.325172000003</v>
      </c>
      <c r="DZ14" s="21">
        <f>'Fator Agregado'!DZ15</f>
        <v>14154.511857</v>
      </c>
      <c r="EA14" s="21">
        <f>'Fator Agregado'!EA15</f>
        <v>15752.432003999998</v>
      </c>
      <c r="EB14" s="21">
        <f>'Fator Agregado'!EB15</f>
        <v>14010.939347</v>
      </c>
      <c r="EC14" s="21">
        <f>'Fator Agregado'!EC15</f>
        <v>14219.405299000002</v>
      </c>
      <c r="ED14" s="21">
        <f>'Fator Agregado'!ED15</f>
        <v>13267.003720999999</v>
      </c>
      <c r="EE14" s="21">
        <f>'Fator Agregado'!EE15</f>
        <v>12792.862018999998</v>
      </c>
      <c r="EF14" s="21">
        <f>'Fator Agregado'!EF15</f>
        <v>12605.663746999995</v>
      </c>
      <c r="EG14" s="21">
        <f>'Fator Agregado'!EG15</f>
        <v>14046.778994999999</v>
      </c>
      <c r="EH14" s="21">
        <f>'Fator Agregado'!EH15</f>
        <v>19291.294936000002</v>
      </c>
      <c r="EI14" s="21">
        <f>'Fator Agregado'!EI15</f>
        <v>18581.634422999996</v>
      </c>
      <c r="EJ14" s="21">
        <f>'Fator Agregado'!EJ15</f>
        <v>20435.789298999989</v>
      </c>
      <c r="EK14" s="21">
        <f>'Fator Agregado'!EK15</f>
        <v>19736.614007000004</v>
      </c>
      <c r="EL14" s="21">
        <f>'Fator Agregado'!EL15</f>
        <v>20000.906122</v>
      </c>
      <c r="EM14" s="21">
        <f>'Fator Agregado'!EM15</f>
        <v>18479.927163000004</v>
      </c>
      <c r="EN14" s="21">
        <f>'Fator Agregado'!EN15</f>
        <v>14737.195786999997</v>
      </c>
      <c r="EO14" s="21">
        <f>'Fator Agregado'!EO15</f>
        <v>13803.187865999998</v>
      </c>
      <c r="EP14" s="21">
        <f>'Fator Agregado'!EP15</f>
        <v>9772.1759720000009</v>
      </c>
      <c r="EQ14" s="21">
        <f>'Fator Agregado'!EQ15</f>
        <v>9577.6347439999972</v>
      </c>
      <c r="ER14" s="21">
        <f>'Fator Agregado'!ER15</f>
        <v>11802.303703000001</v>
      </c>
      <c r="ES14" s="21">
        <f>'Fator Agregado'!ES15</f>
        <v>12316.275443</v>
      </c>
      <c r="ET14" s="21">
        <f>'Fator Agregado'!ET15</f>
        <v>11977.494511999997</v>
      </c>
      <c r="EU14" s="21">
        <f>'Fator Agregado'!EU15</f>
        <v>14460.763043999999</v>
      </c>
      <c r="EV14" s="21">
        <f>'Fator Agregado'!EV15</f>
        <v>14137.399035</v>
      </c>
      <c r="EW14" s="21">
        <f>'Fator Agregado'!EW15</f>
        <v>13836.142430999998</v>
      </c>
      <c r="EX14" s="21">
        <f>'Fator Agregado'!EX15</f>
        <v>13855.605344000001</v>
      </c>
      <c r="EY14" s="21">
        <f>'Fator Agregado'!EY15</f>
        <v>14075.282509999999</v>
      </c>
      <c r="EZ14" s="21">
        <f>'Fator Agregado'!EZ15</f>
        <v>12642.994283999999</v>
      </c>
      <c r="FA14" s="21">
        <f>'Fator Agregado'!FA15</f>
        <v>14456.509361000002</v>
      </c>
      <c r="FB14" s="21">
        <f>'Fator Agregado'!FB15</f>
        <v>11298.307700000001</v>
      </c>
      <c r="FC14" s="21">
        <f>'Fator Agregado'!FC15</f>
        <v>12192.002643</v>
      </c>
      <c r="FD14" s="21">
        <f>'Fator Agregado'!FD15</f>
        <v>15722.338626999999</v>
      </c>
      <c r="FE14" s="21">
        <f>'Fator Agregado'!FE15</f>
        <v>15152.532139999998</v>
      </c>
      <c r="FF14" s="21">
        <f>'Fator Agregado'!FF15</f>
        <v>17691.830074000001</v>
      </c>
      <c r="FG14" s="21">
        <f>'Fator Agregado'!FG15</f>
        <v>17088.559146000003</v>
      </c>
      <c r="FH14" s="21">
        <f>'Fator Agregado'!FH15</f>
        <v>17663.334712999989</v>
      </c>
      <c r="FI14" s="21">
        <f>'Fator Agregado'!FI15</f>
        <v>19219.141686999996</v>
      </c>
      <c r="FJ14" s="21">
        <f>'Fator Agregado'!FJ15</f>
        <v>18825.650957000005</v>
      </c>
      <c r="FK14" s="21">
        <f>'Fator Agregado'!FK15</f>
        <v>18372.753965000004</v>
      </c>
      <c r="FL14" s="21">
        <f>'Fator Agregado'!FL15</f>
        <v>17682.590623000004</v>
      </c>
      <c r="FM14" s="21">
        <f>'Fator Agregado'!FM15</f>
        <v>20879.294760000001</v>
      </c>
      <c r="FN14" s="21">
        <f>'Fator Agregado'!FN15</f>
        <v>15207.473207000001</v>
      </c>
      <c r="FO14" s="21">
        <f>'Fator Agregado'!FO15</f>
        <v>16729.001375000003</v>
      </c>
      <c r="FP14" s="21">
        <f>'Fator Agregado'!FP15</f>
        <v>19277.222996</v>
      </c>
      <c r="FQ14" s="21">
        <f>'Fator Agregado'!FQ15</f>
        <v>20161.945930000005</v>
      </c>
      <c r="FR14" s="21">
        <f>'Fator Agregado'!FR15</f>
        <v>23199.365887000007</v>
      </c>
      <c r="FS14" s="21">
        <f>'Fator Agregado'!FS15</f>
        <v>23683.910082999999</v>
      </c>
      <c r="FT14" s="21">
        <f>'Fator Agregado'!FT15</f>
        <v>22245.125705999995</v>
      </c>
      <c r="FU14" s="21">
        <f>'Fator Agregado'!FU15</f>
        <v>26148.242211000001</v>
      </c>
      <c r="FV14" s="21">
        <f>'Fator Agregado'!FV15</f>
        <v>23279.896966000004</v>
      </c>
      <c r="FW14" s="21">
        <f>'Fator Agregado'!FW15</f>
        <v>22120.463148000006</v>
      </c>
      <c r="FX14" s="21">
        <f>'Fator Agregado'!FX15</f>
        <v>21764.079480999997</v>
      </c>
      <c r="FY14" s="21">
        <f>'Fator Agregado'!FY15</f>
        <v>22119.579867000011</v>
      </c>
      <c r="FZ14" s="21">
        <f>'Fator Agregado'!FZ15</f>
        <v>16068.815622000004</v>
      </c>
      <c r="GA14" s="21">
        <f>'Fator Agregado'!GA15</f>
        <v>17997.128339999996</v>
      </c>
      <c r="GB14" s="21">
        <f>'Fator Agregado'!GB15</f>
        <v>20866.851083000009</v>
      </c>
      <c r="GC14" s="21">
        <f>'Fator Agregado'!GC15</f>
        <v>19549.415067000005</v>
      </c>
      <c r="GD14" s="21">
        <f>'Fator Agregado'!GD15</f>
        <v>23201.280483000002</v>
      </c>
      <c r="GE14" s="21">
        <f>'Fator Agregado'!GE15</f>
        <v>19340.965718999996</v>
      </c>
      <c r="GF14" s="21">
        <f>'Fator Agregado'!GF15</f>
        <v>20982.632833000003</v>
      </c>
      <c r="GG14" s="21">
        <f>'Fator Agregado'!GG15</f>
        <v>22366.137466000004</v>
      </c>
      <c r="GH14" s="21">
        <f>'Fator Agregado'!GH15</f>
        <v>19974.692566000002</v>
      </c>
      <c r="GI14" s="21">
        <f>'Fator Agregado'!GI15</f>
        <v>21724.735819000001</v>
      </c>
      <c r="GJ14" s="21">
        <f>'Fator Agregado'!GJ15</f>
        <v>20467.330620000001</v>
      </c>
      <c r="GK14" s="21">
        <f>'Fator Agregado'!GK15</f>
        <v>19737.321572000001</v>
      </c>
      <c r="GL14" s="21">
        <f>'Fator Agregado'!GL15</f>
        <v>15961.542921000002</v>
      </c>
      <c r="GM14" s="21">
        <f>'Fator Agregado'!GM15</f>
        <v>15543.267736999998</v>
      </c>
      <c r="GN14" s="21">
        <f>'Fator Agregado'!GN15</f>
        <v>19308.488676000004</v>
      </c>
      <c r="GO14" s="21">
        <f>'Fator Agregado'!GO15</f>
        <v>20627.04803200001</v>
      </c>
      <c r="GP14" s="21">
        <f>'Fator Agregado'!GP15</f>
        <v>21819.448969000001</v>
      </c>
      <c r="GQ14" s="21">
        <f>'Fator Agregado'!GQ15</f>
        <v>21126.804222000002</v>
      </c>
      <c r="GR14" s="21">
        <f>'Fator Agregado'!GR15</f>
        <v>20800.950742000001</v>
      </c>
      <c r="GS14" s="21">
        <f>'Fator Agregado'!GS15</f>
        <v>21421.598606</v>
      </c>
      <c r="GT14" s="21">
        <f>'Fator Agregado'!GT15</f>
        <v>20844.808825999997</v>
      </c>
      <c r="GU14" s="21">
        <f>'Fator Agregado'!GU15</f>
        <v>22817.525746999992</v>
      </c>
      <c r="GV14" s="21">
        <f>'Fator Agregado'!GV15</f>
        <v>20854.356184</v>
      </c>
      <c r="GW14" s="21">
        <f>'Fator Agregado'!GW15</f>
        <v>20841.721097000001</v>
      </c>
      <c r="GX14" s="21">
        <f>'Fator Agregado'!GX15</f>
        <v>16022.007485999997</v>
      </c>
      <c r="GY14" s="21">
        <f>'Fator Agregado'!GY15</f>
        <v>15927.730957</v>
      </c>
      <c r="GZ14" s="21">
        <f>'Fator Agregado'!GZ15</f>
        <v>17616.147894999998</v>
      </c>
      <c r="HA14" s="21">
        <f>'Fator Agregado'!HA15</f>
        <v>19720.508764000006</v>
      </c>
      <c r="HB14" s="21">
        <f>'Fator Agregado'!HB15</f>
        <v>20747.454107000001</v>
      </c>
      <c r="HC14" s="21">
        <f>'Fator Agregado'!HC15</f>
        <v>20461.913631000007</v>
      </c>
      <c r="HD14" s="21">
        <f>'Fator Agregado'!HD15</f>
        <v>23020.904816999991</v>
      </c>
      <c r="HE14" s="21">
        <f>'Fator Agregado'!HE15</f>
        <v>20460.237816999997</v>
      </c>
      <c r="HF14" s="21">
        <f>'Fator Agregado'!HF15</f>
        <v>19612.975989000006</v>
      </c>
      <c r="HG14" s="21">
        <f>'Fator Agregado'!HG15</f>
        <v>18321.183348999999</v>
      </c>
      <c r="HH14" s="21">
        <f>'Fator Agregado'!HH15</f>
        <v>15640.378217000001</v>
      </c>
      <c r="HI14" s="21">
        <f>'Fator Agregado'!HI15</f>
        <v>17422.958199000001</v>
      </c>
      <c r="HJ14" s="21">
        <f>'Fator Agregado'!HJ15</f>
        <v>13685.539814000002</v>
      </c>
      <c r="HK14" s="21">
        <f>'Fator Agregado'!HK15</f>
        <v>12085.854218999999</v>
      </c>
      <c r="HL14" s="21">
        <f>'Fator Agregado'!HL15</f>
        <v>16974.582657999999</v>
      </c>
      <c r="HM14" s="21">
        <f>'Fator Agregado'!HM15</f>
        <v>15146.671340999996</v>
      </c>
      <c r="HN14" s="21">
        <f>'Fator Agregado'!HN15</f>
        <v>16763.260821000007</v>
      </c>
      <c r="HO14" s="21">
        <f>'Fator Agregado'!HO15</f>
        <v>19618.414392999995</v>
      </c>
      <c r="HP14" s="21">
        <f>'Fator Agregado'!HP15</f>
        <v>18530.260091999997</v>
      </c>
      <c r="HQ14" s="21">
        <f>'Fator Agregado'!HQ15</f>
        <v>15479.260925999997</v>
      </c>
      <c r="HR14" s="21">
        <f>'Fator Agregado'!HR15</f>
        <v>16121.955297</v>
      </c>
      <c r="HS14" s="21">
        <f>'Fator Agregado'!HS15</f>
        <v>16004.721968</v>
      </c>
      <c r="HT14" s="21">
        <f>'Fator Agregado'!HT15</f>
        <v>13784.326014999995</v>
      </c>
      <c r="HU14" s="21">
        <f>'Fator Agregado'!HU15</f>
        <v>16776.239794999998</v>
      </c>
      <c r="HV14" s="21">
        <f>'Fator Agregado'!HV15</f>
        <v>11237.671887999999</v>
      </c>
      <c r="HW14" s="21">
        <f>'Fator Agregado'!HW15</f>
        <v>13342.657735000001</v>
      </c>
      <c r="HX14" s="21">
        <f>'Fator Agregado'!HX15</f>
        <v>15991.515695000004</v>
      </c>
      <c r="HY14" s="21">
        <f>'Fator Agregado'!HY15</f>
        <v>15371.702451999996</v>
      </c>
      <c r="HZ14" s="21">
        <f>'Fator Agregado'!HZ15</f>
        <v>17568.728661000001</v>
      </c>
      <c r="IA14" s="21">
        <f>'Fator Agregado'!IA15</f>
        <v>16737.988800000003</v>
      </c>
      <c r="IB14" s="21">
        <f>'Fator Agregado'!IB15</f>
        <v>16327.912913999999</v>
      </c>
      <c r="IC14" s="21">
        <f>'Fator Agregado'!IC15</f>
        <v>16982.986270000001</v>
      </c>
      <c r="ID14" s="21">
        <f>'Fator Agregado'!ID15</f>
        <v>15800.010271999994</v>
      </c>
      <c r="IE14" s="21">
        <f>'Fator Agregado'!IE15</f>
        <v>13715.472582000004</v>
      </c>
      <c r="IF14" s="21">
        <f>'Fator Agregado'!IF15</f>
        <v>16217.946017999999</v>
      </c>
      <c r="IG14" s="21">
        <f>'Fator Agregado'!IG15</f>
        <v>15937.523013999999</v>
      </c>
      <c r="IH14" s="21">
        <f>'Fator Agregado'!IH15</f>
        <v>14908.254031999995</v>
      </c>
      <c r="II14" s="21">
        <f>'Fator Agregado'!II15</f>
        <v>15468.689519999996</v>
      </c>
      <c r="IJ14" s="21">
        <f>'Fator Agregado'!IJ15</f>
        <v>20073.93757400001</v>
      </c>
      <c r="IK14" s="21">
        <f>'Fator Agregado'!IK15</f>
        <v>17679.829041000001</v>
      </c>
      <c r="IL14" s="21">
        <f>'Fator Agregado'!IL15</f>
        <v>19789.994972</v>
      </c>
      <c r="IM14" s="21">
        <f>'Fator Agregado'!IM15</f>
        <v>19779.121415000001</v>
      </c>
      <c r="IN14" s="21">
        <f>'Fator Agregado'!IN15</f>
        <v>18758.76514499999</v>
      </c>
      <c r="IO14" s="21">
        <f>'Fator Agregado'!IO15</f>
        <v>19470.948762999997</v>
      </c>
      <c r="IP14" s="21">
        <f>'Fator Agregado'!IP15</f>
        <v>18659.335519</v>
      </c>
      <c r="IQ14" s="21">
        <f>'Fator Agregado'!IQ15</f>
        <v>18871.946606999994</v>
      </c>
      <c r="IR14" s="21">
        <f>'Fator Agregado'!IR15</f>
        <v>16683.107766999998</v>
      </c>
      <c r="IS14" s="21">
        <f>'Fator Agregado'!IS15</f>
        <v>17595.288110999998</v>
      </c>
      <c r="IT14" s="21">
        <f>'Fator Agregado'!IT15</f>
        <v>17027.282677999996</v>
      </c>
      <c r="IU14" s="21">
        <f>'Fator Agregado'!IU15</f>
        <v>17410.056953000003</v>
      </c>
      <c r="IV14" s="21">
        <f>'Fator Agregado'!IV15</f>
        <v>20228.663252999999</v>
      </c>
      <c r="IW14" s="21">
        <f>'Fator Agregado'!IW15</f>
        <v>19712.800434000001</v>
      </c>
      <c r="IX14" s="21">
        <f>'Fator Agregado'!IX15</f>
        <v>19325.063725000004</v>
      </c>
      <c r="IY14" s="21">
        <f>'Fator Agregado'!IY15</f>
        <v>20114.054526</v>
      </c>
      <c r="IZ14" s="21">
        <f>'Fator Agregado'!IZ15</f>
        <v>22524.534227000004</v>
      </c>
      <c r="JA14" s="21">
        <f>'Fator Agregado'!JA15</f>
        <v>21552.692723000004</v>
      </c>
      <c r="JB14" s="21">
        <f>'Fator Agregado'!JB15</f>
        <v>19187.203957999991</v>
      </c>
      <c r="JC14" s="21">
        <f>'Fator Agregado'!JC15</f>
        <v>21897.544884999999</v>
      </c>
      <c r="JD14" s="21">
        <f>'Fator Agregado'!JD15</f>
        <v>20939.075941999999</v>
      </c>
      <c r="JE14" s="21">
        <f>'Fator Agregado'!JE15</f>
        <v>19345.019377000004</v>
      </c>
      <c r="JF14" s="21">
        <f>'Fator Agregado'!JF15</f>
        <v>16638.094632</v>
      </c>
      <c r="JG14" s="21">
        <f>'Fator Agregado'!JG15</f>
        <v>15618.080346999999</v>
      </c>
      <c r="JH14" s="21">
        <f>'Fator Agregado'!JH15</f>
        <v>17308.721624000002</v>
      </c>
      <c r="JI14" s="21">
        <f>'Fator Agregado'!JI15</f>
        <v>19090.646313000001</v>
      </c>
      <c r="JJ14" s="21">
        <f>'Fator Agregado'!JJ15</f>
        <v>20500.498555999999</v>
      </c>
      <c r="JK14" s="21">
        <f>'Fator Agregado'!JK15</f>
        <v>18306.721692000003</v>
      </c>
      <c r="JL14" s="21">
        <f>'Fator Agregado'!JL15</f>
        <v>19920.683761999997</v>
      </c>
      <c r="JM14" s="21">
        <f>'Fator Agregado'!JM15</f>
        <v>19565.551588000006</v>
      </c>
      <c r="JN14" s="21">
        <f>'Fator Agregado'!JN15</f>
        <v>18620.814372999997</v>
      </c>
      <c r="JO14" s="21">
        <f>'Fator Agregado'!JO15</f>
        <v>19483.912810999998</v>
      </c>
      <c r="JP14" s="21">
        <f>'Fator Agregado'!JP15</f>
        <v>17609.813356999999</v>
      </c>
      <c r="JQ14" s="21">
        <f>'Fator Agregado'!JQ15</f>
        <v>18463.268592</v>
      </c>
      <c r="JR14" s="21">
        <f>'Fator Agregado'!JR15</f>
        <v>14429.715267000005</v>
      </c>
      <c r="JS14" s="21">
        <f>'Fator Agregado'!JS15</f>
        <v>15356.449520000004</v>
      </c>
      <c r="JT14" s="21">
        <f>'Fator Agregado'!JT15</f>
        <v>18312.350348999997</v>
      </c>
      <c r="JU14" s="21">
        <f>'Fator Agregado'!JU15</f>
        <v>17593.798649999997</v>
      </c>
      <c r="JV14" s="21">
        <f>'Fator Agregado'!JV15</f>
        <v>17519.841089999994</v>
      </c>
      <c r="JW14" s="21">
        <f>'Fator Agregado'!JW15</f>
        <v>17478.971341999997</v>
      </c>
      <c r="JX14" s="21">
        <f>'Fator Agregado'!JX15</f>
        <v>19416.007176000006</v>
      </c>
      <c r="JY14" s="21">
        <f>'Fator Agregado'!JY15</f>
        <v>17403.775488000007</v>
      </c>
      <c r="JZ14" s="21">
        <f>'Fator Agregado'!JZ15</f>
        <v>18223.387712</v>
      </c>
      <c r="KA14" s="21">
        <f>'Fator Agregado'!KA15</f>
        <v>17649.257465999999</v>
      </c>
      <c r="KB14" s="21">
        <f>'Fator Agregado'!KB15</f>
        <v>17344.892135000002</v>
      </c>
      <c r="KC14" s="21">
        <f>'Fator Agregado'!KC15</f>
        <v>18451.672955999999</v>
      </c>
      <c r="KD14" s="21">
        <f>'Fator Agregado'!KD15</f>
        <v>14961.188953000004</v>
      </c>
      <c r="KE14" s="21">
        <f>'Fator Agregado'!KE15</f>
        <v>16372.494880000004</v>
      </c>
      <c r="KF14" s="21">
        <f>'Fator Agregado'!KF15</f>
        <v>24285.727352000005</v>
      </c>
      <c r="KG14" s="21">
        <f>'Fator Agregado'!KG15</f>
        <v>25977.453854000007</v>
      </c>
      <c r="KH14" s="21">
        <f>'Fator Agregado'!KH15</f>
        <v>26241.890421000004</v>
      </c>
      <c r="KI14" s="21">
        <f>'Fator Agregado'!KI15</f>
        <v>28305.971380999992</v>
      </c>
      <c r="KJ14" s="21">
        <f>'Fator Agregado'!KJ15</f>
        <v>25602.07561900001</v>
      </c>
      <c r="KK14" s="21">
        <f>'Fator Agregado'!KK15</f>
        <v>27181.913886000002</v>
      </c>
    </row>
    <row r="15" spans="1:515" ht="12.75" customHeight="1" x14ac:dyDescent="0.35"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</row>
    <row r="17" spans="229:277" ht="12.75" customHeight="1" x14ac:dyDescent="0.35"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</row>
    <row r="18" spans="229:277" ht="12.75" customHeight="1" x14ac:dyDescent="0.35"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</row>
    <row r="19" spans="229:277" ht="12.75" customHeight="1" x14ac:dyDescent="0.35"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</row>
    <row r="20" spans="229:277" ht="12.75" customHeight="1" x14ac:dyDescent="0.35"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</row>
    <row r="21" spans="229:277" ht="12.75" customHeight="1" x14ac:dyDescent="0.35"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5:KK303"/>
  <sheetViews>
    <sheetView showGridLines="0" tabSelected="1" topLeftCell="A3" zoomScaleNormal="100" workbookViewId="0">
      <pane xSplit="1" topLeftCell="JY1" activePane="topRight" state="frozen"/>
      <selection activeCell="A10" sqref="A10:A35"/>
      <selection pane="topRight" activeCell="KA40" sqref="KA40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2" max="16384" width="10.7265625" style="9"/>
  </cols>
  <sheetData>
    <row r="5" spans="1:297" ht="12.75" customHeight="1" x14ac:dyDescent="0.35">
      <c r="A5" s="2" t="s">
        <v>10</v>
      </c>
    </row>
    <row r="6" spans="1:297" ht="12.75" customHeight="1" x14ac:dyDescent="0.35">
      <c r="A6" s="1"/>
    </row>
    <row r="7" spans="1:297" ht="12.75" customHeight="1" x14ac:dyDescent="0.35">
      <c r="A7" s="10" t="s">
        <v>258</v>
      </c>
    </row>
    <row r="8" spans="1:297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297" ht="12.75" customHeight="1" x14ac:dyDescent="0.3">
      <c r="A9" s="16" t="s">
        <v>90</v>
      </c>
      <c r="B9" s="4">
        <v>172.07482900000002</v>
      </c>
      <c r="C9" s="4">
        <v>70.838363999999999</v>
      </c>
      <c r="D9" s="4">
        <v>322.34984600000001</v>
      </c>
      <c r="E9" s="4">
        <v>871.53746999999998</v>
      </c>
      <c r="F9" s="4">
        <v>930.3548770000001</v>
      </c>
      <c r="G9" s="4">
        <v>857.47036400000002</v>
      </c>
      <c r="H9" s="4">
        <v>936.77197100000012</v>
      </c>
      <c r="I9" s="4">
        <v>674.39914599999997</v>
      </c>
      <c r="J9" s="4">
        <v>439.97434800000002</v>
      </c>
      <c r="K9" s="4">
        <v>227.13511199999999</v>
      </c>
      <c r="L9" s="4">
        <v>78.903131999999999</v>
      </c>
      <c r="M9" s="4">
        <v>146.56469999999999</v>
      </c>
      <c r="N9" s="4">
        <v>94.599369999999993</v>
      </c>
      <c r="O9" s="4">
        <v>61.794691999999998</v>
      </c>
      <c r="P9" s="4">
        <v>228.63345699999999</v>
      </c>
      <c r="Q9" s="4">
        <v>713.80100599999992</v>
      </c>
      <c r="R9" s="4">
        <v>752.72623599999997</v>
      </c>
      <c r="S9" s="4">
        <v>722.81509099999994</v>
      </c>
      <c r="T9" s="4">
        <v>597.67592400000001</v>
      </c>
      <c r="U9" s="4">
        <v>433.69643200000002</v>
      </c>
      <c r="V9" s="4">
        <v>510.12693899999999</v>
      </c>
      <c r="W9" s="4">
        <v>248.79911899999999</v>
      </c>
      <c r="X9" s="4">
        <v>232.11232799999999</v>
      </c>
      <c r="Y9" s="4">
        <v>160.773978</v>
      </c>
      <c r="Z9" s="4">
        <v>163.74284900000001</v>
      </c>
      <c r="AA9" s="4">
        <v>142.02246000000002</v>
      </c>
      <c r="AB9" s="4">
        <v>189.10733300000001</v>
      </c>
      <c r="AC9" s="4">
        <v>433.24956700000001</v>
      </c>
      <c r="AD9" s="4">
        <v>607.52036099999998</v>
      </c>
      <c r="AE9" s="4">
        <v>535.08410600000002</v>
      </c>
      <c r="AF9" s="4">
        <v>378.29811600000005</v>
      </c>
      <c r="AG9" s="4">
        <v>321.04322000000002</v>
      </c>
      <c r="AH9" s="4">
        <v>301.23588799999999</v>
      </c>
      <c r="AI9" s="4">
        <v>323.764408</v>
      </c>
      <c r="AJ9" s="4">
        <v>163.16082500000002</v>
      </c>
      <c r="AK9" s="4">
        <v>222.17979700000001</v>
      </c>
      <c r="AL9" s="4">
        <v>87.809788999999995</v>
      </c>
      <c r="AM9" s="4">
        <v>119.81875700000001</v>
      </c>
      <c r="AN9" s="4">
        <v>214.39792700000001</v>
      </c>
      <c r="AO9" s="4">
        <v>460.26466099999999</v>
      </c>
      <c r="AP9" s="4">
        <v>573.800884</v>
      </c>
      <c r="AQ9" s="4">
        <v>542.654538</v>
      </c>
      <c r="AR9" s="4">
        <v>570.15119400000003</v>
      </c>
      <c r="AS9" s="4">
        <v>619.71014100000002</v>
      </c>
      <c r="AT9" s="4">
        <v>285.83324000000005</v>
      </c>
      <c r="AU9" s="4">
        <v>295.63436000000002</v>
      </c>
      <c r="AV9" s="4">
        <v>266.71989300000001</v>
      </c>
      <c r="AW9" s="4">
        <v>154.76651800000002</v>
      </c>
      <c r="AX9" s="4">
        <v>274.915638</v>
      </c>
      <c r="AY9" s="4">
        <v>160.98918900000001</v>
      </c>
      <c r="AZ9" s="4">
        <v>342.30622499999998</v>
      </c>
      <c r="BA9" s="4">
        <v>504.92286100000001</v>
      </c>
      <c r="BB9" s="4">
        <v>653.47049700000002</v>
      </c>
      <c r="BC9" s="4">
        <v>685.33913299999995</v>
      </c>
      <c r="BD9" s="4">
        <v>528.50409200000001</v>
      </c>
      <c r="BE9" s="4">
        <v>705.75418200000001</v>
      </c>
      <c r="BF9" s="4">
        <v>521.50225899999998</v>
      </c>
      <c r="BG9" s="4">
        <v>418.77047799999997</v>
      </c>
      <c r="BH9" s="4">
        <v>267.98241199999995</v>
      </c>
      <c r="BI9" s="4">
        <v>232.12461999999999</v>
      </c>
      <c r="BJ9" s="4">
        <v>189.71033199999999</v>
      </c>
      <c r="BK9" s="4">
        <v>123.264104</v>
      </c>
      <c r="BL9" s="4">
        <v>216.78105200000002</v>
      </c>
      <c r="BM9" s="4">
        <v>444.14420000000001</v>
      </c>
      <c r="BN9" s="4">
        <v>366.33430100000004</v>
      </c>
      <c r="BO9" s="4">
        <v>390.74126699999999</v>
      </c>
      <c r="BP9" s="4">
        <v>799.30968699999994</v>
      </c>
      <c r="BQ9" s="4">
        <v>597.21786599999996</v>
      </c>
      <c r="BR9" s="4">
        <v>1392.3715869999999</v>
      </c>
      <c r="BS9" s="4">
        <v>801.37647300000015</v>
      </c>
      <c r="BT9" s="4">
        <v>390.13965000000002</v>
      </c>
      <c r="BU9" s="4">
        <v>294.65593699999999</v>
      </c>
      <c r="BV9" s="4">
        <v>354.73940300000004</v>
      </c>
      <c r="BW9" s="4">
        <v>211.52676500000001</v>
      </c>
      <c r="BX9" s="4">
        <v>461.08827700000001</v>
      </c>
      <c r="BY9" s="4">
        <v>798.50957700000004</v>
      </c>
      <c r="BZ9" s="4">
        <v>1037.7032879999999</v>
      </c>
      <c r="CA9" s="4">
        <v>887.37079800000004</v>
      </c>
      <c r="CB9" s="4">
        <v>718.00236900000004</v>
      </c>
      <c r="CC9" s="4">
        <v>962.54837399999997</v>
      </c>
      <c r="CD9" s="4">
        <v>875.52183300000002</v>
      </c>
      <c r="CE9" s="4">
        <v>894.95444799999996</v>
      </c>
      <c r="CF9" s="4">
        <v>416.79483100000004</v>
      </c>
      <c r="CG9" s="4">
        <v>502.96070299999997</v>
      </c>
      <c r="CH9" s="4">
        <v>413.12614000000002</v>
      </c>
      <c r="CI9" s="4">
        <v>411.92411800000002</v>
      </c>
      <c r="CJ9" s="4">
        <v>815.99242199999992</v>
      </c>
      <c r="CK9" s="4">
        <v>829.14614899999992</v>
      </c>
      <c r="CL9" s="4">
        <v>1145.0262929999999</v>
      </c>
      <c r="CM9" s="4">
        <v>1839.3000010000001</v>
      </c>
      <c r="CN9" s="4">
        <v>1098.377694</v>
      </c>
      <c r="CO9" s="4">
        <v>1016.648578</v>
      </c>
      <c r="CP9" s="4">
        <v>1131.54591</v>
      </c>
      <c r="CQ9" s="4">
        <v>570.17094299999997</v>
      </c>
      <c r="CR9" s="4">
        <v>405.501057</v>
      </c>
      <c r="CS9" s="4">
        <v>341.44004500000005</v>
      </c>
      <c r="CT9" s="4">
        <v>351.21523400000001</v>
      </c>
      <c r="CU9" s="4">
        <v>358.59303</v>
      </c>
      <c r="CV9" s="4">
        <v>710.28930899999989</v>
      </c>
      <c r="CW9" s="4">
        <v>925.56531699999994</v>
      </c>
      <c r="CX9" s="4">
        <v>895.60308700000007</v>
      </c>
      <c r="CY9" s="4">
        <v>1105.520659</v>
      </c>
      <c r="CZ9" s="4">
        <v>1076.380396</v>
      </c>
      <c r="DA9" s="4">
        <v>1109.053725</v>
      </c>
      <c r="DB9" s="4">
        <v>830.47748999999999</v>
      </c>
      <c r="DC9" s="4">
        <v>782.49284399999999</v>
      </c>
      <c r="DD9" s="4">
        <v>733.88528399999996</v>
      </c>
      <c r="DE9" s="4">
        <v>557.64938800000004</v>
      </c>
      <c r="DF9" s="4">
        <v>432.25940100000003</v>
      </c>
      <c r="DG9" s="4">
        <v>347.16990800000002</v>
      </c>
      <c r="DH9" s="4">
        <v>928.83043299999997</v>
      </c>
      <c r="DI9" s="4">
        <v>865.34903899999995</v>
      </c>
      <c r="DJ9" s="4">
        <v>900.85425000000009</v>
      </c>
      <c r="DK9" s="4">
        <v>760.63869399999999</v>
      </c>
      <c r="DL9" s="4">
        <v>1438.6044280000001</v>
      </c>
      <c r="DM9" s="4">
        <v>1099.0346180000001</v>
      </c>
      <c r="DN9" s="4">
        <v>787.77112499999998</v>
      </c>
      <c r="DO9" s="4">
        <v>718.89681099999996</v>
      </c>
      <c r="DP9" s="4">
        <v>545.37209900000005</v>
      </c>
      <c r="DQ9" s="4">
        <v>467.29923600000001</v>
      </c>
      <c r="DR9" s="4">
        <v>349.02299700000003</v>
      </c>
      <c r="DS9" s="4">
        <v>400.39455699999996</v>
      </c>
      <c r="DT9" s="4">
        <v>911.51523899999995</v>
      </c>
      <c r="DU9" s="4">
        <v>1204.1656150000001</v>
      </c>
      <c r="DV9" s="4">
        <v>1295.3468989999999</v>
      </c>
      <c r="DW9" s="4">
        <v>1231.6711540000001</v>
      </c>
      <c r="DX9" s="4">
        <v>1324.9275949999999</v>
      </c>
      <c r="DY9" s="4">
        <v>1281.3347290000002</v>
      </c>
      <c r="DZ9" s="4">
        <v>967.04386799999997</v>
      </c>
      <c r="EA9" s="4">
        <v>1217.522659</v>
      </c>
      <c r="EB9" s="4">
        <v>610.82792300000006</v>
      </c>
      <c r="EC9" s="4">
        <v>566.62531300000001</v>
      </c>
      <c r="ED9" s="4">
        <v>703.18346500000007</v>
      </c>
      <c r="EE9" s="4">
        <v>560.15671700000007</v>
      </c>
      <c r="EF9" s="4">
        <v>972.51513800000009</v>
      </c>
      <c r="EG9" s="4">
        <v>1859.0365629999999</v>
      </c>
      <c r="EH9" s="4">
        <v>2747.505349</v>
      </c>
      <c r="EI9" s="4">
        <v>2187.6139029999999</v>
      </c>
      <c r="EJ9" s="4">
        <v>2829.5445339999997</v>
      </c>
      <c r="EK9" s="4">
        <v>1845.9537989999999</v>
      </c>
      <c r="EL9" s="4">
        <v>1621.3729920000001</v>
      </c>
      <c r="EM9" s="4">
        <v>1167.1966989999999</v>
      </c>
      <c r="EN9" s="4">
        <v>799.69093500000008</v>
      </c>
      <c r="EO9" s="4">
        <v>689.92849699999999</v>
      </c>
      <c r="EP9" s="4">
        <v>638.40642100000002</v>
      </c>
      <c r="EQ9" s="4">
        <v>495.36909700000001</v>
      </c>
      <c r="ER9" s="4">
        <v>1370.242078</v>
      </c>
      <c r="ES9" s="4">
        <v>2086.7335800000001</v>
      </c>
      <c r="ET9" s="4">
        <v>2319.4742799999999</v>
      </c>
      <c r="EU9" s="4">
        <v>3256.160077</v>
      </c>
      <c r="EV9" s="4">
        <v>2204.5841999999998</v>
      </c>
      <c r="EW9" s="4">
        <v>1929.750757</v>
      </c>
      <c r="EX9" s="4">
        <v>1354.0176860000001</v>
      </c>
      <c r="EY9" s="4">
        <v>774.76527700000008</v>
      </c>
      <c r="EZ9" s="4">
        <v>429.76488900000004</v>
      </c>
      <c r="FA9" s="4">
        <v>388.08423500000004</v>
      </c>
      <c r="FB9" s="4">
        <v>316.28021100000001</v>
      </c>
      <c r="FC9" s="4">
        <v>582.83159799999999</v>
      </c>
      <c r="FD9" s="4">
        <v>1621.735498</v>
      </c>
      <c r="FE9" s="4">
        <v>2249.8091810000001</v>
      </c>
      <c r="FF9" s="4">
        <v>2655.590886</v>
      </c>
      <c r="FG9" s="4">
        <v>2134.2665470000002</v>
      </c>
      <c r="FH9" s="4">
        <v>2185.4753759999999</v>
      </c>
      <c r="FI9" s="4">
        <v>1660.7543089999999</v>
      </c>
      <c r="FJ9" s="4">
        <v>1445.980309</v>
      </c>
      <c r="FK9" s="4">
        <v>985.91384900000003</v>
      </c>
      <c r="FL9" s="4">
        <v>686.02554299999997</v>
      </c>
      <c r="FM9" s="4">
        <v>589.29895899999997</v>
      </c>
      <c r="FN9" s="4">
        <v>598.65820600000006</v>
      </c>
      <c r="FO9" s="4">
        <v>517.13973299999998</v>
      </c>
      <c r="FP9" s="4">
        <v>2047.932693</v>
      </c>
      <c r="FQ9" s="4">
        <v>3043.0626029999999</v>
      </c>
      <c r="FR9" s="4">
        <v>3377.6927100000003</v>
      </c>
      <c r="FS9" s="4">
        <v>3122.855368</v>
      </c>
      <c r="FT9" s="4">
        <v>2547.9683959999998</v>
      </c>
      <c r="FU9" s="4">
        <v>2545.7326699999999</v>
      </c>
      <c r="FV9" s="4">
        <v>2215.2296660000002</v>
      </c>
      <c r="FW9" s="4">
        <v>1398.440613</v>
      </c>
      <c r="FX9" s="4">
        <v>1536.7637139999999</v>
      </c>
      <c r="FY9" s="4">
        <v>1188.1282699999999</v>
      </c>
      <c r="FZ9" s="4">
        <v>953.227709</v>
      </c>
      <c r="GA9" s="4">
        <v>1187.4764870000001</v>
      </c>
      <c r="GB9" s="4">
        <v>2687.2579530000003</v>
      </c>
      <c r="GC9" s="4">
        <v>2901.2579460000002</v>
      </c>
      <c r="GD9" s="4">
        <v>4892.9156849999999</v>
      </c>
      <c r="GE9" s="4">
        <v>3308.2971990000001</v>
      </c>
      <c r="GF9" s="4">
        <v>3145.510851</v>
      </c>
      <c r="GG9" s="4">
        <v>2341.2378110000004</v>
      </c>
      <c r="GH9" s="4">
        <v>1768.0345319999997</v>
      </c>
      <c r="GI9" s="4">
        <v>1464.0952689999999</v>
      </c>
      <c r="GJ9" s="4">
        <v>848.84094699999991</v>
      </c>
      <c r="GK9" s="4">
        <v>616.68404499999997</v>
      </c>
      <c r="GL9" s="4">
        <v>372.79230399999994</v>
      </c>
      <c r="GM9" s="4">
        <v>911.16886799999997</v>
      </c>
      <c r="GN9" s="4">
        <v>2375.1137640000002</v>
      </c>
      <c r="GO9" s="4">
        <v>4526.6325880000004</v>
      </c>
      <c r="GP9" s="4">
        <v>4944.3931199999997</v>
      </c>
      <c r="GQ9" s="4">
        <v>4184.5478979999998</v>
      </c>
      <c r="GR9" s="4">
        <v>3950.8608979999999</v>
      </c>
      <c r="GS9" s="4">
        <v>3621.2444690000002</v>
      </c>
      <c r="GT9" s="4">
        <v>2743.003667</v>
      </c>
      <c r="GU9" s="4">
        <v>1564.643681</v>
      </c>
      <c r="GV9" s="4">
        <v>1157.5081</v>
      </c>
      <c r="GW9" s="4">
        <v>613.20346300000006</v>
      </c>
      <c r="GX9" s="4">
        <v>585.35357099999999</v>
      </c>
      <c r="GY9" s="4">
        <v>1690.928881</v>
      </c>
      <c r="GZ9" s="4">
        <v>3623.8475399999998</v>
      </c>
      <c r="HA9" s="4">
        <v>4954.2276270000002</v>
      </c>
      <c r="HB9" s="4">
        <v>4722.0677349999996</v>
      </c>
      <c r="HC9" s="4">
        <v>4624.3426449999997</v>
      </c>
      <c r="HD9" s="4">
        <v>3939.3833780000004</v>
      </c>
      <c r="HE9" s="4">
        <v>3111.3043240000002</v>
      </c>
      <c r="HF9" s="4">
        <v>1992.96543</v>
      </c>
      <c r="HG9" s="4">
        <v>984.80406199999993</v>
      </c>
      <c r="HH9" s="4">
        <v>631.87947099999997</v>
      </c>
      <c r="HI9" s="4">
        <v>546.39787799999999</v>
      </c>
      <c r="HJ9" s="4">
        <v>521.79215299999998</v>
      </c>
      <c r="HK9" s="4">
        <v>725.81432700000005</v>
      </c>
      <c r="HL9" s="4">
        <v>2806.7507759999999</v>
      </c>
      <c r="HM9" s="4">
        <v>3095.6106949999999</v>
      </c>
      <c r="HN9" s="4">
        <v>4337.5823989999999</v>
      </c>
      <c r="HO9" s="4">
        <v>4484.867354</v>
      </c>
      <c r="HP9" s="4">
        <v>3933.1588540000002</v>
      </c>
      <c r="HQ9" s="4">
        <v>2615.2000630000002</v>
      </c>
      <c r="HR9" s="4">
        <v>1968.083226</v>
      </c>
      <c r="HS9" s="4">
        <v>1625.4042690000001</v>
      </c>
      <c r="HT9" s="4">
        <v>1060.6382560000002</v>
      </c>
      <c r="HU9" s="4">
        <v>783.65705400000002</v>
      </c>
      <c r="HV9" s="4">
        <v>621.1381429999999</v>
      </c>
      <c r="HW9" s="4">
        <v>1034.6721560000001</v>
      </c>
      <c r="HX9" s="4">
        <v>3474.7550889999998</v>
      </c>
      <c r="HY9" s="4">
        <v>4044.2969120000002</v>
      </c>
      <c r="HZ9" s="4">
        <v>4390.9286539999994</v>
      </c>
      <c r="IA9" s="4">
        <v>3662.4055479999997</v>
      </c>
      <c r="IB9" s="4">
        <v>3043.1112359999997</v>
      </c>
      <c r="IC9" s="4">
        <v>2170.3658520000004</v>
      </c>
      <c r="ID9" s="4">
        <v>1081.780855</v>
      </c>
      <c r="IE9" s="4">
        <v>703.16920500000015</v>
      </c>
      <c r="IF9" s="4">
        <v>491.45983999999999</v>
      </c>
      <c r="IG9" s="4">
        <v>704.32467200000008</v>
      </c>
      <c r="IH9" s="4">
        <v>961.08012100000008</v>
      </c>
      <c r="II9" s="4">
        <v>1709.133431</v>
      </c>
      <c r="IJ9" s="4">
        <v>4057.909294</v>
      </c>
      <c r="IK9" s="4">
        <v>4552.452018</v>
      </c>
      <c r="IL9" s="4">
        <v>4721.4987230000006</v>
      </c>
      <c r="IM9" s="4">
        <v>3958.5018060000002</v>
      </c>
      <c r="IN9" s="4">
        <v>3051.9073010000002</v>
      </c>
      <c r="IO9" s="4">
        <v>2777.3130900000001</v>
      </c>
      <c r="IP9" s="4">
        <v>2022.4876259999999</v>
      </c>
      <c r="IQ9" s="4">
        <v>1464.0079880000001</v>
      </c>
      <c r="IR9" s="4">
        <v>1256.6898290000001</v>
      </c>
      <c r="IS9" s="4">
        <v>1189.2400749999999</v>
      </c>
      <c r="IT9" s="4">
        <v>1031.778575</v>
      </c>
      <c r="IU9" s="4">
        <v>1674.5986339999999</v>
      </c>
      <c r="IV9" s="4">
        <v>4026.2439900000004</v>
      </c>
      <c r="IW9" s="4">
        <v>4855.9636600000003</v>
      </c>
      <c r="IX9" s="4">
        <v>5805.3596179999995</v>
      </c>
      <c r="IY9" s="4">
        <v>4923.073359</v>
      </c>
      <c r="IZ9" s="4">
        <v>4954.8353639999996</v>
      </c>
      <c r="JA9" s="4">
        <v>3976.8548559999999</v>
      </c>
      <c r="JB9" s="4">
        <v>2372.5566619999995</v>
      </c>
      <c r="JC9" s="4">
        <v>2550.4962210000003</v>
      </c>
      <c r="JD9" s="4">
        <v>2360.7649579999998</v>
      </c>
      <c r="JE9" s="4">
        <v>2171.9102200000002</v>
      </c>
      <c r="JF9" s="4">
        <v>1272.6042580000001</v>
      </c>
      <c r="JG9" s="4">
        <v>2217.818487</v>
      </c>
      <c r="JH9" s="4">
        <v>3599.3881489999999</v>
      </c>
      <c r="JI9" s="4">
        <v>3857.4751719999999</v>
      </c>
      <c r="JJ9" s="4">
        <v>4110.2429820000007</v>
      </c>
      <c r="JK9" s="4">
        <v>3532.7118259999997</v>
      </c>
      <c r="JL9" s="4">
        <v>3208.9146040000005</v>
      </c>
      <c r="JM9" s="4">
        <v>2310.1008510000001</v>
      </c>
      <c r="JN9" s="4">
        <v>2139.303891</v>
      </c>
      <c r="JO9" s="4">
        <v>2361.5544190000001</v>
      </c>
      <c r="JP9" s="4">
        <v>2244.5959149999999</v>
      </c>
      <c r="JQ9" s="4">
        <v>1772.1540100000002</v>
      </c>
      <c r="JR9" s="4">
        <v>874.30072300000006</v>
      </c>
      <c r="JS9" s="4">
        <v>2000.6194269999999</v>
      </c>
      <c r="JT9" s="4">
        <v>4349.5316659999999</v>
      </c>
      <c r="JU9" s="4">
        <v>5671.1289919999999</v>
      </c>
      <c r="JV9" s="4">
        <v>5427.0185999999994</v>
      </c>
      <c r="JW9" s="4">
        <v>5036.9718750000002</v>
      </c>
      <c r="JX9" s="4">
        <v>4120.866387</v>
      </c>
      <c r="JY9" s="4">
        <v>2621.1935989999997</v>
      </c>
      <c r="JZ9" s="4">
        <v>2126.7774519999998</v>
      </c>
      <c r="KA9" s="4">
        <v>1406.9410680000001</v>
      </c>
      <c r="KB9" s="4">
        <v>1088.1202639999999</v>
      </c>
      <c r="KC9" s="4">
        <v>511.31522200000001</v>
      </c>
      <c r="KD9" s="4">
        <v>484.02788599999997</v>
      </c>
      <c r="KE9" s="4">
        <v>1589.4775950000001</v>
      </c>
      <c r="KF9" s="4">
        <v>5681.0143310000003</v>
      </c>
      <c r="KG9" s="4">
        <v>7527.1800709999998</v>
      </c>
      <c r="KH9" s="4">
        <v>7677.5653819999998</v>
      </c>
      <c r="KI9" s="4">
        <v>6214.2519050000001</v>
      </c>
      <c r="KJ9" s="4">
        <v>4997.2644249999994</v>
      </c>
      <c r="KK9" s="4">
        <v>4025.3211799999999</v>
      </c>
    </row>
    <row r="10" spans="1:297" ht="12.75" customHeight="1" x14ac:dyDescent="0.25">
      <c r="A10" s="7" t="s">
        <v>89</v>
      </c>
      <c r="B10" s="5">
        <v>4.1187399999999998</v>
      </c>
      <c r="C10" s="5">
        <v>4.8961480000000002</v>
      </c>
      <c r="D10" s="5">
        <v>156.200973</v>
      </c>
      <c r="E10" s="5">
        <v>462.88740000000001</v>
      </c>
      <c r="F10" s="5">
        <v>504.09858700000001</v>
      </c>
      <c r="G10" s="5">
        <v>395.75298099999998</v>
      </c>
      <c r="H10" s="5">
        <v>494.89381200000003</v>
      </c>
      <c r="I10" s="5">
        <v>291.05705699999999</v>
      </c>
      <c r="J10" s="5">
        <v>104.11239</v>
      </c>
      <c r="K10" s="5">
        <v>32.397210000000001</v>
      </c>
      <c r="L10" s="5">
        <v>1.8932819999999999</v>
      </c>
      <c r="M10" s="5">
        <v>0.11842900000000001</v>
      </c>
      <c r="N10" s="5">
        <v>0.68193300000000001</v>
      </c>
      <c r="O10" s="5">
        <v>5.371772</v>
      </c>
      <c r="P10" s="5">
        <v>98.925348999999997</v>
      </c>
      <c r="Q10" s="5">
        <v>444.49841199999997</v>
      </c>
      <c r="R10" s="5">
        <v>446.60987999999998</v>
      </c>
      <c r="S10" s="5">
        <v>345.52915300000001</v>
      </c>
      <c r="T10" s="5">
        <v>270.32426800000002</v>
      </c>
      <c r="U10" s="5">
        <v>201.119257</v>
      </c>
      <c r="V10" s="5">
        <v>220.25267400000001</v>
      </c>
      <c r="W10" s="5">
        <v>93.218733999999998</v>
      </c>
      <c r="X10" s="5">
        <v>38.660803000000001</v>
      </c>
      <c r="Y10" s="5">
        <v>13.282432999999999</v>
      </c>
      <c r="Z10" s="5">
        <v>9.1155489999999997</v>
      </c>
      <c r="AA10" s="5">
        <v>28.38588</v>
      </c>
      <c r="AB10" s="5">
        <v>95.905889000000002</v>
      </c>
      <c r="AC10" s="5">
        <v>284.78393599999998</v>
      </c>
      <c r="AD10" s="5">
        <v>335.18588499999998</v>
      </c>
      <c r="AE10" s="5">
        <v>247.93656100000001</v>
      </c>
      <c r="AF10" s="5">
        <v>219.899125</v>
      </c>
      <c r="AG10" s="5">
        <v>133.737112</v>
      </c>
      <c r="AH10" s="5">
        <v>123.86707699999999</v>
      </c>
      <c r="AI10" s="5">
        <v>58.889797000000002</v>
      </c>
      <c r="AJ10" s="5">
        <v>34.266289999999998</v>
      </c>
      <c r="AK10" s="5">
        <v>20.229133999999998</v>
      </c>
      <c r="AL10" s="5">
        <v>5.5076599999999996</v>
      </c>
      <c r="AM10" s="5">
        <v>11.255383999999999</v>
      </c>
      <c r="AN10" s="5">
        <v>104.2677</v>
      </c>
      <c r="AO10" s="5">
        <v>304.33761199999998</v>
      </c>
      <c r="AP10" s="5">
        <v>337.395241</v>
      </c>
      <c r="AQ10" s="5">
        <v>345.37633199999999</v>
      </c>
      <c r="AR10" s="5">
        <v>353.26328599999999</v>
      </c>
      <c r="AS10" s="5">
        <v>380.24714999999998</v>
      </c>
      <c r="AT10" s="5">
        <v>149.13841400000001</v>
      </c>
      <c r="AU10" s="5">
        <v>113.417053</v>
      </c>
      <c r="AV10" s="5">
        <v>62.305084999999998</v>
      </c>
      <c r="AW10" s="5">
        <v>21.316319</v>
      </c>
      <c r="AX10" s="5">
        <v>58.188004999999997</v>
      </c>
      <c r="AY10" s="5">
        <v>19.676199</v>
      </c>
      <c r="AZ10" s="5">
        <v>161.88020499999999</v>
      </c>
      <c r="BA10" s="5">
        <v>336.058402</v>
      </c>
      <c r="BB10" s="5">
        <v>416.27989200000002</v>
      </c>
      <c r="BC10" s="5">
        <v>435.66760799999997</v>
      </c>
      <c r="BD10" s="5">
        <v>337.76631300000003</v>
      </c>
      <c r="BE10" s="5">
        <v>445.35674499999999</v>
      </c>
      <c r="BF10" s="5">
        <v>280.16839900000002</v>
      </c>
      <c r="BG10" s="5">
        <v>156.75135599999999</v>
      </c>
      <c r="BH10" s="5">
        <v>36.063288999999997</v>
      </c>
      <c r="BI10" s="5">
        <v>41.651477</v>
      </c>
      <c r="BJ10" s="5">
        <v>26.164097000000002</v>
      </c>
      <c r="BK10" s="5">
        <v>14.276816</v>
      </c>
      <c r="BL10" s="5">
        <v>111.716438</v>
      </c>
      <c r="BM10" s="5">
        <v>288.12036599999999</v>
      </c>
      <c r="BN10" s="5">
        <v>217.09353100000001</v>
      </c>
      <c r="BO10" s="5">
        <v>217.58861200000001</v>
      </c>
      <c r="BP10" s="5">
        <v>475.948036</v>
      </c>
      <c r="BQ10" s="5">
        <v>336.59188399999999</v>
      </c>
      <c r="BR10" s="5">
        <v>768.87929699999995</v>
      </c>
      <c r="BS10" s="5">
        <v>353.345438</v>
      </c>
      <c r="BT10" s="5">
        <v>99.035723000000004</v>
      </c>
      <c r="BU10" s="5">
        <v>121.19532599999999</v>
      </c>
      <c r="BV10" s="5">
        <v>50.676231000000001</v>
      </c>
      <c r="BW10" s="5">
        <v>40.658869000000003</v>
      </c>
      <c r="BX10" s="5">
        <v>267.83346799999998</v>
      </c>
      <c r="BY10" s="5">
        <v>589.97972900000002</v>
      </c>
      <c r="BZ10" s="5">
        <v>689.87276399999996</v>
      </c>
      <c r="CA10" s="5">
        <v>528.48836800000004</v>
      </c>
      <c r="CB10" s="5">
        <v>407.95951200000002</v>
      </c>
      <c r="CC10" s="5">
        <v>539.94461799999999</v>
      </c>
      <c r="CD10" s="5">
        <v>469.80453899999998</v>
      </c>
      <c r="CE10" s="5">
        <v>485.04509899999999</v>
      </c>
      <c r="CF10" s="5">
        <v>130.50376700000001</v>
      </c>
      <c r="CG10" s="5">
        <v>86.033383000000001</v>
      </c>
      <c r="CH10" s="5">
        <v>99.169680999999997</v>
      </c>
      <c r="CI10" s="5">
        <v>127.32453099999999</v>
      </c>
      <c r="CJ10" s="5">
        <v>453.43351799999999</v>
      </c>
      <c r="CK10" s="5">
        <v>568.55944499999998</v>
      </c>
      <c r="CL10" s="5">
        <v>738.76197400000001</v>
      </c>
      <c r="CM10" s="5">
        <v>1045.1298790000001</v>
      </c>
      <c r="CN10" s="5">
        <v>658.97979199999997</v>
      </c>
      <c r="CO10" s="5">
        <v>580.53235500000005</v>
      </c>
      <c r="CP10" s="5">
        <v>647.73287300000004</v>
      </c>
      <c r="CQ10" s="5">
        <v>240.321675</v>
      </c>
      <c r="CR10" s="5">
        <v>115.60396900000001</v>
      </c>
      <c r="CS10" s="5">
        <v>97.078958999999998</v>
      </c>
      <c r="CT10" s="5">
        <v>76.755882</v>
      </c>
      <c r="CU10" s="5">
        <v>90.784745999999998</v>
      </c>
      <c r="CV10" s="5">
        <v>400.65436899999997</v>
      </c>
      <c r="CW10" s="5">
        <v>613.45799799999998</v>
      </c>
      <c r="CX10" s="5">
        <v>527.63532499999997</v>
      </c>
      <c r="CY10" s="5">
        <v>695.73914600000001</v>
      </c>
      <c r="CZ10" s="5">
        <v>660.89343599999995</v>
      </c>
      <c r="DA10" s="5">
        <v>686.76160500000003</v>
      </c>
      <c r="DB10" s="5">
        <v>543.27144699999997</v>
      </c>
      <c r="DC10" s="5">
        <v>441.20101299999999</v>
      </c>
      <c r="DD10" s="5">
        <v>340.66380500000002</v>
      </c>
      <c r="DE10" s="5">
        <v>233.94715099999999</v>
      </c>
      <c r="DF10" s="5">
        <v>178.997738</v>
      </c>
      <c r="DG10" s="5">
        <v>171.61092300000001</v>
      </c>
      <c r="DH10" s="5">
        <v>620.41021699999999</v>
      </c>
      <c r="DI10" s="5">
        <v>653.13068899999996</v>
      </c>
      <c r="DJ10" s="5">
        <v>695.94102299999997</v>
      </c>
      <c r="DK10" s="5">
        <v>510.38591400000001</v>
      </c>
      <c r="DL10" s="5">
        <v>978.044623</v>
      </c>
      <c r="DM10" s="5">
        <v>657.746849</v>
      </c>
      <c r="DN10" s="5">
        <v>449.12473399999999</v>
      </c>
      <c r="DO10" s="5">
        <v>379.31398799999999</v>
      </c>
      <c r="DP10" s="5">
        <v>235.97424100000001</v>
      </c>
      <c r="DQ10" s="5">
        <v>116.676618</v>
      </c>
      <c r="DR10" s="5">
        <v>138.46451500000001</v>
      </c>
      <c r="DS10" s="5">
        <v>206.56169600000001</v>
      </c>
      <c r="DT10" s="5">
        <v>561.77765099999999</v>
      </c>
      <c r="DU10" s="5">
        <v>844.89595799999995</v>
      </c>
      <c r="DV10" s="5">
        <v>825.729511</v>
      </c>
      <c r="DW10" s="5">
        <v>817.432365</v>
      </c>
      <c r="DX10" s="5">
        <v>859.55693599999995</v>
      </c>
      <c r="DY10" s="5">
        <v>763.424128</v>
      </c>
      <c r="DZ10" s="5">
        <v>543.68281400000001</v>
      </c>
      <c r="EA10" s="5">
        <v>664.18852500000003</v>
      </c>
      <c r="EB10" s="5">
        <v>267.52916299999998</v>
      </c>
      <c r="EC10" s="5">
        <v>190.488327</v>
      </c>
      <c r="ED10" s="5">
        <v>250.72059400000001</v>
      </c>
      <c r="EE10" s="5">
        <v>186.17579799999999</v>
      </c>
      <c r="EF10" s="5">
        <v>561.75998000000004</v>
      </c>
      <c r="EG10" s="5">
        <v>1397.6227730000001</v>
      </c>
      <c r="EH10" s="5">
        <v>1860.2815700000001</v>
      </c>
      <c r="EI10" s="5">
        <v>1506.029479</v>
      </c>
      <c r="EJ10" s="5">
        <v>1901.2755529999999</v>
      </c>
      <c r="EK10" s="5">
        <v>1219.805263</v>
      </c>
      <c r="EL10" s="5">
        <v>900.387877</v>
      </c>
      <c r="EM10" s="5">
        <v>524.60038099999997</v>
      </c>
      <c r="EN10" s="5">
        <v>311.20406500000001</v>
      </c>
      <c r="EO10" s="5">
        <v>332.30977200000001</v>
      </c>
      <c r="EP10" s="5">
        <v>252.959462</v>
      </c>
      <c r="EQ10" s="5">
        <v>264.42000300000001</v>
      </c>
      <c r="ER10" s="5">
        <v>973.43246099999999</v>
      </c>
      <c r="ES10" s="5">
        <v>1541.992716</v>
      </c>
      <c r="ET10" s="5">
        <v>1723.7598029999999</v>
      </c>
      <c r="EU10" s="5">
        <v>2576.884548</v>
      </c>
      <c r="EV10" s="5">
        <v>1467.9945949999999</v>
      </c>
      <c r="EW10" s="5">
        <v>1306.234492</v>
      </c>
      <c r="EX10" s="5">
        <v>817.73952199999997</v>
      </c>
      <c r="EY10" s="5">
        <v>315.67462899999998</v>
      </c>
      <c r="EZ10" s="5">
        <v>84.128257000000005</v>
      </c>
      <c r="FA10" s="5">
        <v>99.044462999999993</v>
      </c>
      <c r="FB10" s="5">
        <v>45.344090000000001</v>
      </c>
      <c r="FC10" s="5">
        <v>265.51170500000001</v>
      </c>
      <c r="FD10" s="5">
        <v>1164.902411</v>
      </c>
      <c r="FE10" s="5">
        <v>1797.2940940000001</v>
      </c>
      <c r="FF10" s="5">
        <v>2089.5914979999998</v>
      </c>
      <c r="FG10" s="5">
        <v>1488.4137350000001</v>
      </c>
      <c r="FH10" s="5">
        <v>1495.9758670000001</v>
      </c>
      <c r="FI10" s="5">
        <v>1155.8198649999999</v>
      </c>
      <c r="FJ10" s="5">
        <v>824.12902399999996</v>
      </c>
      <c r="FK10" s="5">
        <v>430.53290099999998</v>
      </c>
      <c r="FL10" s="5">
        <v>139.526287</v>
      </c>
      <c r="FM10" s="5">
        <v>145.95850200000001</v>
      </c>
      <c r="FN10" s="5">
        <v>107.134951</v>
      </c>
      <c r="FO10" s="5">
        <v>111.012045</v>
      </c>
      <c r="FP10" s="5">
        <v>1383.486048</v>
      </c>
      <c r="FQ10" s="5">
        <v>2417.2932689999998</v>
      </c>
      <c r="FR10" s="5">
        <v>2558.5112490000001</v>
      </c>
      <c r="FS10" s="5">
        <v>2231.9983929999999</v>
      </c>
      <c r="FT10" s="5">
        <v>1841.1485990000001</v>
      </c>
      <c r="FU10" s="5">
        <v>1898.957277</v>
      </c>
      <c r="FV10" s="5">
        <v>1458.146614</v>
      </c>
      <c r="FW10" s="5">
        <v>739.96365800000001</v>
      </c>
      <c r="FX10" s="5">
        <v>878.19738299999995</v>
      </c>
      <c r="FY10" s="5">
        <v>696.23578999999995</v>
      </c>
      <c r="FZ10" s="5">
        <v>461.79191300000002</v>
      </c>
      <c r="GA10" s="5">
        <v>715.51506300000005</v>
      </c>
      <c r="GB10" s="5">
        <v>2062.711601</v>
      </c>
      <c r="GC10" s="5">
        <v>2261.5038300000001</v>
      </c>
      <c r="GD10" s="5">
        <v>3841.2288800000001</v>
      </c>
      <c r="GE10" s="5">
        <v>2591.946308</v>
      </c>
      <c r="GF10" s="5">
        <v>2249.7331260000001</v>
      </c>
      <c r="GG10" s="5">
        <v>1426.0162580000001</v>
      </c>
      <c r="GH10" s="5">
        <v>1009.4366659999999</v>
      </c>
      <c r="GI10" s="5">
        <v>573.73862999999994</v>
      </c>
      <c r="GJ10" s="5">
        <v>166.14084399999999</v>
      </c>
      <c r="GK10" s="5">
        <v>90.022497000000001</v>
      </c>
      <c r="GL10" s="5">
        <v>0.25712200000000002</v>
      </c>
      <c r="GM10" s="5">
        <v>516.59221400000001</v>
      </c>
      <c r="GN10" s="5">
        <v>1910.5157079999999</v>
      </c>
      <c r="GO10" s="5">
        <v>3797.3425860000002</v>
      </c>
      <c r="GP10" s="5">
        <v>4152.6497529999997</v>
      </c>
      <c r="GQ10" s="5">
        <v>3437.1949749999999</v>
      </c>
      <c r="GR10" s="5">
        <v>3059.711867</v>
      </c>
      <c r="GS10" s="5">
        <v>2894.181791</v>
      </c>
      <c r="GT10" s="5">
        <v>1851.4152039999999</v>
      </c>
      <c r="GU10" s="5">
        <v>819.71204299999999</v>
      </c>
      <c r="GV10" s="5">
        <v>349.30928899999998</v>
      </c>
      <c r="GW10" s="5">
        <v>23.416588999999998</v>
      </c>
      <c r="GX10" s="5">
        <v>17.809847000000001</v>
      </c>
      <c r="GY10" s="5">
        <v>1385.8317179999999</v>
      </c>
      <c r="GZ10" s="5">
        <v>3147.5800920000001</v>
      </c>
      <c r="HA10" s="5">
        <v>4134.7464970000001</v>
      </c>
      <c r="HB10" s="5">
        <v>3866.2086949999998</v>
      </c>
      <c r="HC10" s="5">
        <v>3571.99521</v>
      </c>
      <c r="HD10" s="5">
        <v>3151.1833940000001</v>
      </c>
      <c r="HE10" s="5">
        <v>2135.3549229999999</v>
      </c>
      <c r="HF10" s="5">
        <v>1347.5002939999999</v>
      </c>
      <c r="HG10" s="5">
        <v>363.99331000000001</v>
      </c>
      <c r="HH10" s="5">
        <v>81.601150000000004</v>
      </c>
      <c r="HI10" s="5">
        <v>73.572924</v>
      </c>
      <c r="HJ10" s="5">
        <v>35.102725</v>
      </c>
      <c r="HK10" s="5">
        <v>346.16041899999999</v>
      </c>
      <c r="HL10" s="5">
        <v>2211.7902789999998</v>
      </c>
      <c r="HM10" s="5">
        <v>2534.2581740000001</v>
      </c>
      <c r="HN10" s="5">
        <v>3612.7167279999999</v>
      </c>
      <c r="HO10" s="5">
        <v>3762.210842</v>
      </c>
      <c r="HP10" s="5">
        <v>3224.0525980000002</v>
      </c>
      <c r="HQ10" s="5">
        <v>2004.886432</v>
      </c>
      <c r="HR10" s="5">
        <v>1429.9752470000001</v>
      </c>
      <c r="HS10" s="5">
        <v>989.56711600000006</v>
      </c>
      <c r="HT10" s="5">
        <v>551.13326400000005</v>
      </c>
      <c r="HU10" s="5">
        <v>281.720842</v>
      </c>
      <c r="HV10" s="5">
        <v>147.63509199999999</v>
      </c>
      <c r="HW10" s="5">
        <v>715.34798699999999</v>
      </c>
      <c r="HX10" s="5">
        <v>2924.9023259999999</v>
      </c>
      <c r="HY10" s="5">
        <v>3532.3711050000002</v>
      </c>
      <c r="HZ10" s="5">
        <v>3600.3091319999999</v>
      </c>
      <c r="IA10" s="5">
        <v>2971.3690889999998</v>
      </c>
      <c r="IB10" s="5">
        <v>2424.5551569999998</v>
      </c>
      <c r="IC10" s="5">
        <v>1590.492888</v>
      </c>
      <c r="ID10" s="5">
        <v>606.51990499999999</v>
      </c>
      <c r="IE10" s="5">
        <v>413.78576600000002</v>
      </c>
      <c r="IF10" s="5">
        <v>130.91319100000001</v>
      </c>
      <c r="IG10" s="5">
        <v>273.12179600000002</v>
      </c>
      <c r="IH10" s="5">
        <v>364.83283699999998</v>
      </c>
      <c r="II10" s="5">
        <v>1404.183305</v>
      </c>
      <c r="IJ10" s="5">
        <v>3534.0576169999999</v>
      </c>
      <c r="IK10" s="5">
        <v>3948.2374340000001</v>
      </c>
      <c r="IL10" s="5">
        <v>4063.4226210000002</v>
      </c>
      <c r="IM10" s="5">
        <v>3353.7217930000002</v>
      </c>
      <c r="IN10" s="5">
        <v>2534.3933189999998</v>
      </c>
      <c r="IO10" s="5">
        <v>2236.0972860000002</v>
      </c>
      <c r="IP10" s="5">
        <v>1610.4962519999999</v>
      </c>
      <c r="IQ10" s="5">
        <v>939.52052900000001</v>
      </c>
      <c r="IR10" s="5">
        <v>815.37584500000003</v>
      </c>
      <c r="IS10" s="5">
        <v>913.39815699999997</v>
      </c>
      <c r="IT10" s="5">
        <v>594.25642400000004</v>
      </c>
      <c r="IU10" s="5">
        <v>1093.2603079999999</v>
      </c>
      <c r="IV10" s="5">
        <v>3434.6668920000002</v>
      </c>
      <c r="IW10" s="5">
        <v>4112.6015100000004</v>
      </c>
      <c r="IX10" s="5">
        <v>4998.5292499999996</v>
      </c>
      <c r="IY10" s="5">
        <v>4199.1944979999998</v>
      </c>
      <c r="IZ10" s="5">
        <v>4078.9142139999999</v>
      </c>
      <c r="JA10" s="5">
        <v>3209.663493</v>
      </c>
      <c r="JB10" s="5">
        <v>1814.5464159999999</v>
      </c>
      <c r="JC10" s="5">
        <v>2048.368348</v>
      </c>
      <c r="JD10" s="5">
        <v>1898.5341490000001</v>
      </c>
      <c r="JE10" s="5">
        <v>1572.493344</v>
      </c>
      <c r="JF10" s="5">
        <v>768.70888100000002</v>
      </c>
      <c r="JG10" s="5">
        <v>1874.532678</v>
      </c>
      <c r="JH10" s="5">
        <v>3021.0840170000001</v>
      </c>
      <c r="JI10" s="5">
        <v>3303.9974889999999</v>
      </c>
      <c r="JJ10" s="5">
        <v>3403.8630790000002</v>
      </c>
      <c r="JK10" s="5">
        <v>2883.8592119999998</v>
      </c>
      <c r="JL10" s="5">
        <v>2598.5496290000001</v>
      </c>
      <c r="JM10" s="5">
        <v>1764.0632869999999</v>
      </c>
      <c r="JN10" s="5">
        <v>1633.71876</v>
      </c>
      <c r="JO10" s="5">
        <v>1825.8794130000001</v>
      </c>
      <c r="JP10" s="5">
        <v>1807.969298</v>
      </c>
      <c r="JQ10" s="5">
        <v>1190.9644519999999</v>
      </c>
      <c r="JR10" s="5">
        <v>504.798698</v>
      </c>
      <c r="JS10" s="5">
        <v>1692.76874</v>
      </c>
      <c r="JT10" s="5">
        <v>3742.5309659999998</v>
      </c>
      <c r="JU10" s="5">
        <v>5030.9976900000001</v>
      </c>
      <c r="JV10" s="5">
        <v>4700.0020599999998</v>
      </c>
      <c r="JW10" s="5">
        <v>4295.9700499999999</v>
      </c>
      <c r="JX10" s="5">
        <v>3458.6320599999999</v>
      </c>
      <c r="JY10" s="5">
        <v>2063.6861979999999</v>
      </c>
      <c r="JZ10" s="5">
        <v>1556.970053</v>
      </c>
      <c r="KA10" s="5">
        <v>885.44358199999999</v>
      </c>
      <c r="KB10" s="5">
        <v>528.66679199999999</v>
      </c>
      <c r="KC10" s="5">
        <v>103.680351</v>
      </c>
      <c r="KD10" s="5">
        <v>23.267167000000001</v>
      </c>
      <c r="KE10" s="5">
        <v>1036.2453310000001</v>
      </c>
      <c r="KF10" s="5">
        <v>5046.2857210000002</v>
      </c>
      <c r="KG10" s="5">
        <v>6667.5616399999999</v>
      </c>
      <c r="KH10" s="5">
        <v>6706.9181639999997</v>
      </c>
      <c r="KI10" s="5">
        <v>5264.2127479999999</v>
      </c>
      <c r="KJ10" s="5">
        <v>3984.5892020000001</v>
      </c>
      <c r="KK10" s="5">
        <v>3146.931924</v>
      </c>
    </row>
    <row r="11" spans="1:297" ht="12.75" customHeight="1" x14ac:dyDescent="0.25">
      <c r="A11" s="6" t="s">
        <v>88</v>
      </c>
      <c r="B11" s="4">
        <v>133.239012</v>
      </c>
      <c r="C11" s="4">
        <v>47.590539</v>
      </c>
      <c r="D11" s="4">
        <v>154.48889399999999</v>
      </c>
      <c r="E11" s="4">
        <v>324.61985099999998</v>
      </c>
      <c r="F11" s="4">
        <v>344.844289</v>
      </c>
      <c r="G11" s="4">
        <v>356.28990199999998</v>
      </c>
      <c r="H11" s="4">
        <v>347.168294</v>
      </c>
      <c r="I11" s="4">
        <v>325.18369899999999</v>
      </c>
      <c r="J11" s="4">
        <v>271.004976</v>
      </c>
      <c r="K11" s="4">
        <v>180.49490299999999</v>
      </c>
      <c r="L11" s="4">
        <v>66.712243000000001</v>
      </c>
      <c r="M11" s="4">
        <v>129.13921999999999</v>
      </c>
      <c r="N11" s="4">
        <v>80.316137999999995</v>
      </c>
      <c r="O11" s="4">
        <v>50.857087</v>
      </c>
      <c r="P11" s="4">
        <v>102.808243</v>
      </c>
      <c r="Q11" s="4">
        <v>176.63029499999999</v>
      </c>
      <c r="R11" s="4">
        <v>234.904245</v>
      </c>
      <c r="S11" s="4">
        <v>237.61417399999999</v>
      </c>
      <c r="T11" s="4">
        <v>174.624765</v>
      </c>
      <c r="U11" s="4">
        <v>151.66903300000001</v>
      </c>
      <c r="V11" s="4">
        <v>197.31430499999999</v>
      </c>
      <c r="W11" s="4">
        <v>119.410782</v>
      </c>
      <c r="X11" s="4">
        <v>125.66298500000001</v>
      </c>
      <c r="Y11" s="4">
        <v>94.43074</v>
      </c>
      <c r="Z11" s="4">
        <v>115.20036399999999</v>
      </c>
      <c r="AA11" s="4">
        <v>68.117552000000003</v>
      </c>
      <c r="AB11" s="4">
        <v>42.399821000000003</v>
      </c>
      <c r="AC11" s="4">
        <v>89.138388000000006</v>
      </c>
      <c r="AD11" s="4">
        <v>175.027805</v>
      </c>
      <c r="AE11" s="4">
        <v>165.516729</v>
      </c>
      <c r="AF11" s="4">
        <v>142.606087</v>
      </c>
      <c r="AG11" s="4">
        <v>117.154819</v>
      </c>
      <c r="AH11" s="4">
        <v>137.17856499999999</v>
      </c>
      <c r="AI11" s="4">
        <v>180.17288500000001</v>
      </c>
      <c r="AJ11" s="4">
        <v>116.72357599999999</v>
      </c>
      <c r="AK11" s="4">
        <v>152.80234100000001</v>
      </c>
      <c r="AL11" s="4">
        <v>69.173136</v>
      </c>
      <c r="AM11" s="4">
        <v>98.850164000000007</v>
      </c>
      <c r="AN11" s="4">
        <v>93.882262999999995</v>
      </c>
      <c r="AO11" s="4">
        <v>124.7774</v>
      </c>
      <c r="AP11" s="4">
        <v>196.23468399999999</v>
      </c>
      <c r="AQ11" s="4">
        <v>159.880179</v>
      </c>
      <c r="AR11" s="4">
        <v>177.01710199999999</v>
      </c>
      <c r="AS11" s="4">
        <v>182.794714</v>
      </c>
      <c r="AT11" s="4">
        <v>111.128056</v>
      </c>
      <c r="AU11" s="4">
        <v>164.920906</v>
      </c>
      <c r="AV11" s="4">
        <v>170.29403400000001</v>
      </c>
      <c r="AW11" s="4">
        <v>95.768545000000003</v>
      </c>
      <c r="AX11" s="4">
        <v>188.60000199999999</v>
      </c>
      <c r="AY11" s="4">
        <v>127.5827</v>
      </c>
      <c r="AZ11" s="4">
        <v>143.76190199999999</v>
      </c>
      <c r="BA11" s="4">
        <v>126.09566599999999</v>
      </c>
      <c r="BB11" s="4">
        <v>200.73729399999999</v>
      </c>
      <c r="BC11" s="4">
        <v>199.08179799999999</v>
      </c>
      <c r="BD11" s="4">
        <v>155.42277100000001</v>
      </c>
      <c r="BE11" s="4">
        <v>193.15992600000001</v>
      </c>
      <c r="BF11" s="4">
        <v>185.83651399999999</v>
      </c>
      <c r="BG11" s="4">
        <v>217.33709300000001</v>
      </c>
      <c r="BH11" s="4">
        <v>182.14323999999999</v>
      </c>
      <c r="BI11" s="4">
        <v>145.43310199999999</v>
      </c>
      <c r="BJ11" s="4">
        <v>143.066642</v>
      </c>
      <c r="BK11" s="4">
        <v>82.923522000000006</v>
      </c>
      <c r="BL11" s="4">
        <v>81.536146000000002</v>
      </c>
      <c r="BM11" s="4">
        <v>132.30991900000001</v>
      </c>
      <c r="BN11" s="4">
        <v>108.596957</v>
      </c>
      <c r="BO11" s="4">
        <v>138.078959</v>
      </c>
      <c r="BP11" s="4">
        <v>247.065134</v>
      </c>
      <c r="BQ11" s="4">
        <v>206.66570999999999</v>
      </c>
      <c r="BR11" s="4">
        <v>407.25601899999998</v>
      </c>
      <c r="BS11" s="4">
        <v>303.95878900000002</v>
      </c>
      <c r="BT11" s="4">
        <v>197.947</v>
      </c>
      <c r="BU11" s="4">
        <v>149.45533900000001</v>
      </c>
      <c r="BV11" s="4">
        <v>189.56133600000001</v>
      </c>
      <c r="BW11" s="4">
        <v>119.299436</v>
      </c>
      <c r="BX11" s="4">
        <v>126.72386</v>
      </c>
      <c r="BY11" s="4">
        <v>138.109722</v>
      </c>
      <c r="BZ11" s="4">
        <v>234.540457</v>
      </c>
      <c r="CA11" s="4">
        <v>263.96903800000001</v>
      </c>
      <c r="CB11" s="4">
        <v>185.65178</v>
      </c>
      <c r="CC11" s="4">
        <v>282.069165</v>
      </c>
      <c r="CD11" s="4">
        <v>305.49889400000001</v>
      </c>
      <c r="CE11" s="4">
        <v>270.74644499999999</v>
      </c>
      <c r="CF11" s="4">
        <v>194.50048000000001</v>
      </c>
      <c r="CG11" s="4">
        <v>291.69988699999999</v>
      </c>
      <c r="CH11" s="4">
        <v>228.03240099999999</v>
      </c>
      <c r="CI11" s="4">
        <v>187.07182900000001</v>
      </c>
      <c r="CJ11" s="4">
        <v>256.089699</v>
      </c>
      <c r="CK11" s="4">
        <v>191.738843</v>
      </c>
      <c r="CL11" s="4">
        <v>318.489621</v>
      </c>
      <c r="CM11" s="4">
        <v>550.19444999999996</v>
      </c>
      <c r="CN11" s="4">
        <v>292.32237300000003</v>
      </c>
      <c r="CO11" s="4">
        <v>248.97198900000001</v>
      </c>
      <c r="CP11" s="4">
        <v>359.71047499999997</v>
      </c>
      <c r="CQ11" s="4">
        <v>269.32463799999999</v>
      </c>
      <c r="CR11" s="4">
        <v>198.16476299999999</v>
      </c>
      <c r="CS11" s="4">
        <v>163.42458300000001</v>
      </c>
      <c r="CT11" s="4">
        <v>194.74981</v>
      </c>
      <c r="CU11" s="4">
        <v>168.28507099999999</v>
      </c>
      <c r="CV11" s="4">
        <v>202.90815900000001</v>
      </c>
      <c r="CW11" s="4">
        <v>244.39368999999999</v>
      </c>
      <c r="CX11" s="4">
        <v>257.52289300000001</v>
      </c>
      <c r="CY11" s="4">
        <v>279.94834300000002</v>
      </c>
      <c r="CZ11" s="4">
        <v>278.80572000000001</v>
      </c>
      <c r="DA11" s="4">
        <v>306.011301</v>
      </c>
      <c r="DB11" s="4">
        <v>214.003804</v>
      </c>
      <c r="DC11" s="4">
        <v>224.198249</v>
      </c>
      <c r="DD11" s="4">
        <v>278.903415</v>
      </c>
      <c r="DE11" s="4">
        <v>209.01245800000001</v>
      </c>
      <c r="DF11" s="4">
        <v>182.727497</v>
      </c>
      <c r="DG11" s="4">
        <v>110.93290500000001</v>
      </c>
      <c r="DH11" s="4">
        <v>214.86622399999999</v>
      </c>
      <c r="DI11" s="4">
        <v>141.49149299999999</v>
      </c>
      <c r="DJ11" s="4">
        <v>143.30328700000001</v>
      </c>
      <c r="DK11" s="4">
        <v>159.371387</v>
      </c>
      <c r="DL11" s="4">
        <v>317.09527400000002</v>
      </c>
      <c r="DM11" s="4">
        <v>298.84883200000002</v>
      </c>
      <c r="DN11" s="4">
        <v>246.257531</v>
      </c>
      <c r="DO11" s="4">
        <v>199.568544</v>
      </c>
      <c r="DP11" s="4">
        <v>192.15822299999999</v>
      </c>
      <c r="DQ11" s="4">
        <v>209.53256300000001</v>
      </c>
      <c r="DR11" s="4">
        <v>174.02299300000001</v>
      </c>
      <c r="DS11" s="4">
        <v>142.08002099999999</v>
      </c>
      <c r="DT11" s="4">
        <v>228.724433</v>
      </c>
      <c r="DU11" s="4">
        <v>236.923642</v>
      </c>
      <c r="DV11" s="4">
        <v>293.23506200000003</v>
      </c>
      <c r="DW11" s="4">
        <v>256.50693799999999</v>
      </c>
      <c r="DX11" s="4">
        <v>271.24055199999998</v>
      </c>
      <c r="DY11" s="4">
        <v>321.66352499999999</v>
      </c>
      <c r="DZ11" s="4">
        <v>260.41549500000002</v>
      </c>
      <c r="EA11" s="4">
        <v>320.62978600000002</v>
      </c>
      <c r="EB11" s="4">
        <v>173.00140999999999</v>
      </c>
      <c r="EC11" s="4">
        <v>278.57270599999998</v>
      </c>
      <c r="ED11" s="4">
        <v>219.54678200000001</v>
      </c>
      <c r="EE11" s="4">
        <v>227.40970899999999</v>
      </c>
      <c r="EF11" s="4">
        <v>270.06923799999998</v>
      </c>
      <c r="EG11" s="4">
        <v>284.27175399999999</v>
      </c>
      <c r="EH11" s="4">
        <v>612.68187999999998</v>
      </c>
      <c r="EI11" s="4">
        <v>446.55634900000001</v>
      </c>
      <c r="EJ11" s="4">
        <v>536.46495500000003</v>
      </c>
      <c r="EK11" s="4">
        <v>362.67536799999999</v>
      </c>
      <c r="EL11" s="4">
        <v>412.772043</v>
      </c>
      <c r="EM11" s="4">
        <v>392.89405599999998</v>
      </c>
      <c r="EN11" s="4">
        <v>351.71938499999999</v>
      </c>
      <c r="EO11" s="4">
        <v>243.96339800000001</v>
      </c>
      <c r="EP11" s="4">
        <v>299.49502100000001</v>
      </c>
      <c r="EQ11" s="4">
        <v>187.68430699999999</v>
      </c>
      <c r="ER11" s="4">
        <v>275.47090500000002</v>
      </c>
      <c r="ES11" s="4">
        <v>417.99676599999998</v>
      </c>
      <c r="ET11" s="4">
        <v>492.07263799999998</v>
      </c>
      <c r="EU11" s="4">
        <v>537.48954300000003</v>
      </c>
      <c r="EV11" s="4">
        <v>545.80275200000005</v>
      </c>
      <c r="EW11" s="4">
        <v>451.72796599999998</v>
      </c>
      <c r="EX11" s="4">
        <v>452.34734400000002</v>
      </c>
      <c r="EY11" s="4">
        <v>352.481515</v>
      </c>
      <c r="EZ11" s="4">
        <v>304.75854900000002</v>
      </c>
      <c r="FA11" s="4">
        <v>274.06981300000001</v>
      </c>
      <c r="FB11" s="4">
        <v>254.61664200000001</v>
      </c>
      <c r="FC11" s="4">
        <v>260.824027</v>
      </c>
      <c r="FD11" s="4">
        <v>402.97980100000001</v>
      </c>
      <c r="FE11" s="4">
        <v>347.22529800000001</v>
      </c>
      <c r="FF11" s="4">
        <v>455.39229999999998</v>
      </c>
      <c r="FG11" s="4">
        <v>440.73047300000002</v>
      </c>
      <c r="FH11" s="4">
        <v>463.22895999999997</v>
      </c>
      <c r="FI11" s="4">
        <v>344.753083</v>
      </c>
      <c r="FJ11" s="4">
        <v>514.84355600000004</v>
      </c>
      <c r="FK11" s="4">
        <v>457.91838200000001</v>
      </c>
      <c r="FL11" s="4">
        <v>417.68490600000001</v>
      </c>
      <c r="FM11" s="4">
        <v>358.33581199999998</v>
      </c>
      <c r="FN11" s="4">
        <v>388.55130400000002</v>
      </c>
      <c r="FO11" s="4">
        <v>244.239363</v>
      </c>
      <c r="FP11" s="4">
        <v>477.69927000000001</v>
      </c>
      <c r="FQ11" s="4">
        <v>525.57830100000001</v>
      </c>
      <c r="FR11" s="4">
        <v>608.81621700000005</v>
      </c>
      <c r="FS11" s="4">
        <v>652.05452400000001</v>
      </c>
      <c r="FT11" s="4">
        <v>462.30135300000001</v>
      </c>
      <c r="FU11" s="4">
        <v>464.60085600000002</v>
      </c>
      <c r="FV11" s="4">
        <v>513.60115199999996</v>
      </c>
      <c r="FW11" s="4">
        <v>545.39241900000002</v>
      </c>
      <c r="FX11" s="4">
        <v>445.85940199999999</v>
      </c>
      <c r="FY11" s="4">
        <v>360.71978300000001</v>
      </c>
      <c r="FZ11" s="4">
        <v>378.49586399999998</v>
      </c>
      <c r="GA11" s="4">
        <v>357.425252</v>
      </c>
      <c r="GB11" s="4">
        <v>399.31922500000002</v>
      </c>
      <c r="GC11" s="4">
        <v>469.09507300000001</v>
      </c>
      <c r="GD11" s="4">
        <v>671.05118100000004</v>
      </c>
      <c r="GE11" s="4">
        <v>534.85935500000005</v>
      </c>
      <c r="GF11" s="4">
        <v>703.81974300000002</v>
      </c>
      <c r="GG11" s="4">
        <v>691.37932999999998</v>
      </c>
      <c r="GH11" s="4">
        <v>606.70660999999996</v>
      </c>
      <c r="GI11" s="4">
        <v>732.56366300000002</v>
      </c>
      <c r="GJ11" s="4">
        <v>590.35668699999997</v>
      </c>
      <c r="GK11" s="4">
        <v>460.38550500000002</v>
      </c>
      <c r="GL11" s="4">
        <v>333.09382599999998</v>
      </c>
      <c r="GM11" s="4">
        <v>355.003354</v>
      </c>
      <c r="GN11" s="4">
        <v>309.70166799999998</v>
      </c>
      <c r="GO11" s="4">
        <v>604.019317</v>
      </c>
      <c r="GP11" s="4">
        <v>650.20308999999997</v>
      </c>
      <c r="GQ11" s="4">
        <v>618.28011000000004</v>
      </c>
      <c r="GR11" s="4">
        <v>769.78567399999997</v>
      </c>
      <c r="GS11" s="4">
        <v>619.40586900000005</v>
      </c>
      <c r="GT11" s="4">
        <v>727.09272099999998</v>
      </c>
      <c r="GU11" s="4">
        <v>578.54987000000006</v>
      </c>
      <c r="GV11" s="4">
        <v>716.60796200000004</v>
      </c>
      <c r="GW11" s="4">
        <v>505.52891</v>
      </c>
      <c r="GX11" s="4">
        <v>495.242391</v>
      </c>
      <c r="GY11" s="4">
        <v>269.92672299999998</v>
      </c>
      <c r="GZ11" s="4">
        <v>362.62365599999998</v>
      </c>
      <c r="HA11" s="4">
        <v>709.27373599999999</v>
      </c>
      <c r="HB11" s="4">
        <v>743.57978400000002</v>
      </c>
      <c r="HC11" s="4">
        <v>918.20316500000001</v>
      </c>
      <c r="HD11" s="4">
        <v>657.23729300000002</v>
      </c>
      <c r="HE11" s="4">
        <v>846.99823300000003</v>
      </c>
      <c r="HF11" s="4">
        <v>586.122209</v>
      </c>
      <c r="HG11" s="4">
        <v>532.71671200000003</v>
      </c>
      <c r="HH11" s="4">
        <v>470.490926</v>
      </c>
      <c r="HI11" s="4">
        <v>408.16966600000001</v>
      </c>
      <c r="HJ11" s="4">
        <v>407.49434400000001</v>
      </c>
      <c r="HK11" s="4">
        <v>300.53427499999998</v>
      </c>
      <c r="HL11" s="4">
        <v>545.184032</v>
      </c>
      <c r="HM11" s="4">
        <v>468.72527700000001</v>
      </c>
      <c r="HN11" s="4">
        <v>633.01443600000005</v>
      </c>
      <c r="HO11" s="4">
        <v>620.16786000000002</v>
      </c>
      <c r="HP11" s="4">
        <v>638.92866100000003</v>
      </c>
      <c r="HQ11" s="4">
        <v>429.73695500000002</v>
      </c>
      <c r="HR11" s="4">
        <v>427.05694399999999</v>
      </c>
      <c r="HS11" s="4">
        <v>527.72865100000001</v>
      </c>
      <c r="HT11" s="4">
        <v>435.84036500000002</v>
      </c>
      <c r="HU11" s="4">
        <v>386.59727900000001</v>
      </c>
      <c r="HV11" s="4">
        <v>420.830129</v>
      </c>
      <c r="HW11" s="4">
        <v>281.04151100000001</v>
      </c>
      <c r="HX11" s="4">
        <v>470.63593800000001</v>
      </c>
      <c r="HY11" s="4">
        <v>452.20203500000002</v>
      </c>
      <c r="HZ11" s="4">
        <v>661.86121600000001</v>
      </c>
      <c r="IA11" s="4">
        <v>568.48957900000005</v>
      </c>
      <c r="IB11" s="4">
        <v>557.48061199999995</v>
      </c>
      <c r="IC11" s="4">
        <v>462.00376499999999</v>
      </c>
      <c r="ID11" s="4">
        <v>366.699659</v>
      </c>
      <c r="IE11" s="4">
        <v>277.46167600000001</v>
      </c>
      <c r="IF11" s="4">
        <v>302.07024699999999</v>
      </c>
      <c r="IG11" s="4">
        <v>372.00435800000002</v>
      </c>
      <c r="IH11" s="4">
        <v>535.66245700000002</v>
      </c>
      <c r="II11" s="4">
        <v>240.43672000000001</v>
      </c>
      <c r="IJ11" s="4">
        <v>434.20438100000001</v>
      </c>
      <c r="IK11" s="4">
        <v>470.11366099999998</v>
      </c>
      <c r="IL11" s="4">
        <v>568.28274299999998</v>
      </c>
      <c r="IM11" s="4">
        <v>472.62428299999999</v>
      </c>
      <c r="IN11" s="4">
        <v>402.70025900000002</v>
      </c>
      <c r="IO11" s="4">
        <v>426.04498000000001</v>
      </c>
      <c r="IP11" s="4">
        <v>389.05370499999998</v>
      </c>
      <c r="IQ11" s="4">
        <v>423.52407399999998</v>
      </c>
      <c r="IR11" s="4">
        <v>374.57326799999998</v>
      </c>
      <c r="IS11" s="4">
        <v>236.110837</v>
      </c>
      <c r="IT11" s="4">
        <v>395.308222</v>
      </c>
      <c r="IU11" s="4">
        <v>481.51050600000002</v>
      </c>
      <c r="IV11" s="4">
        <v>507.08979599999998</v>
      </c>
      <c r="IW11" s="4">
        <v>614.20732899999996</v>
      </c>
      <c r="IX11" s="4">
        <v>709.92940299999998</v>
      </c>
      <c r="IY11" s="4">
        <v>630.04396499999996</v>
      </c>
      <c r="IZ11" s="4">
        <v>724.68161799999996</v>
      </c>
      <c r="JA11" s="4">
        <v>619.14861599999995</v>
      </c>
      <c r="JB11" s="4">
        <v>495.82848100000001</v>
      </c>
      <c r="JC11" s="4">
        <v>437.84309500000001</v>
      </c>
      <c r="JD11" s="4">
        <v>441.21516300000002</v>
      </c>
      <c r="JE11" s="4">
        <v>567.23017000000004</v>
      </c>
      <c r="JF11" s="4">
        <v>471.69338900000002</v>
      </c>
      <c r="JG11" s="4">
        <v>316.10208899999998</v>
      </c>
      <c r="JH11" s="4">
        <v>521.872345</v>
      </c>
      <c r="JI11" s="4">
        <v>505.563514</v>
      </c>
      <c r="JJ11" s="4">
        <v>572.73986400000001</v>
      </c>
      <c r="JK11" s="4">
        <v>552.09484999999995</v>
      </c>
      <c r="JL11" s="4">
        <v>527.97532200000001</v>
      </c>
      <c r="JM11" s="4">
        <v>474.68114500000001</v>
      </c>
      <c r="JN11" s="4">
        <v>451.865363</v>
      </c>
      <c r="JO11" s="4">
        <v>490.15524299999998</v>
      </c>
      <c r="JP11" s="4">
        <v>418.932008</v>
      </c>
      <c r="JQ11" s="4">
        <v>551.32617300000004</v>
      </c>
      <c r="JR11" s="4">
        <v>350.390871</v>
      </c>
      <c r="JS11" s="4">
        <v>256.96441499999997</v>
      </c>
      <c r="JT11" s="4">
        <v>521.57922599999995</v>
      </c>
      <c r="JU11" s="4">
        <v>553.20490600000005</v>
      </c>
      <c r="JV11" s="4">
        <v>642.46801100000005</v>
      </c>
      <c r="JW11" s="4">
        <v>554.44093699999996</v>
      </c>
      <c r="JX11" s="4">
        <v>569.96211900000003</v>
      </c>
      <c r="JY11" s="4">
        <v>493.27092099999999</v>
      </c>
      <c r="JZ11" s="4">
        <v>542.08233700000005</v>
      </c>
      <c r="KA11" s="4">
        <v>490.767831</v>
      </c>
      <c r="KB11" s="4">
        <v>545.88719300000002</v>
      </c>
      <c r="KC11" s="4">
        <v>388.200762</v>
      </c>
      <c r="KD11" s="4">
        <v>449.54857700000002</v>
      </c>
      <c r="KE11" s="4">
        <v>465.75072799999998</v>
      </c>
      <c r="KF11" s="4">
        <v>517.21009900000001</v>
      </c>
      <c r="KG11" s="4">
        <v>630.36230599999999</v>
      </c>
      <c r="KH11" s="4">
        <v>743.62963100000002</v>
      </c>
      <c r="KI11" s="4">
        <v>741.38862400000005</v>
      </c>
      <c r="KJ11" s="4">
        <v>863.41895899999997</v>
      </c>
      <c r="KK11" s="4">
        <v>679.29488300000003</v>
      </c>
    </row>
    <row r="12" spans="1:297" ht="12.75" customHeight="1" x14ac:dyDescent="0.25">
      <c r="A12" s="7" t="s">
        <v>87</v>
      </c>
      <c r="B12" s="5">
        <v>34.717077000000003</v>
      </c>
      <c r="C12" s="5">
        <v>18.351676999999999</v>
      </c>
      <c r="D12" s="5">
        <v>11.659979</v>
      </c>
      <c r="E12" s="5">
        <v>84.030219000000002</v>
      </c>
      <c r="F12" s="5">
        <v>81.412001000000004</v>
      </c>
      <c r="G12" s="5">
        <v>105.427481</v>
      </c>
      <c r="H12" s="5">
        <v>94.709864999999994</v>
      </c>
      <c r="I12" s="5">
        <v>58.158389999999997</v>
      </c>
      <c r="J12" s="5">
        <v>64.856982000000002</v>
      </c>
      <c r="K12" s="5">
        <v>14.242999000000001</v>
      </c>
      <c r="L12" s="5">
        <v>10.297606999999999</v>
      </c>
      <c r="M12" s="5">
        <v>17.307051000000001</v>
      </c>
      <c r="N12" s="5">
        <v>13.601299000000001</v>
      </c>
      <c r="O12" s="5">
        <v>5.5658329999999996</v>
      </c>
      <c r="P12" s="5">
        <v>26.899864999999998</v>
      </c>
      <c r="Q12" s="5">
        <v>92.67229900000001</v>
      </c>
      <c r="R12" s="5">
        <v>71.212110999999993</v>
      </c>
      <c r="S12" s="5">
        <v>139.671764</v>
      </c>
      <c r="T12" s="5">
        <v>152.72689100000002</v>
      </c>
      <c r="U12" s="5">
        <v>80.908141999999998</v>
      </c>
      <c r="V12" s="5">
        <v>92.559960000000004</v>
      </c>
      <c r="W12" s="5">
        <v>36.169603000000002</v>
      </c>
      <c r="X12" s="5">
        <v>67.788539999999998</v>
      </c>
      <c r="Y12" s="5">
        <v>53.060805000000002</v>
      </c>
      <c r="Z12" s="5">
        <v>39.426936000000005</v>
      </c>
      <c r="AA12" s="5">
        <v>45.519028000000006</v>
      </c>
      <c r="AB12" s="5">
        <v>50.801622999999999</v>
      </c>
      <c r="AC12" s="5">
        <v>59.327242999999996</v>
      </c>
      <c r="AD12" s="5">
        <v>97.306671000000009</v>
      </c>
      <c r="AE12" s="5">
        <v>121.630816</v>
      </c>
      <c r="AF12" s="5">
        <v>15.792904</v>
      </c>
      <c r="AG12" s="5">
        <v>70.151288999999991</v>
      </c>
      <c r="AH12" s="5">
        <v>40.190246000000002</v>
      </c>
      <c r="AI12" s="5">
        <v>84.701725999999994</v>
      </c>
      <c r="AJ12" s="5">
        <v>12.170959000000002</v>
      </c>
      <c r="AK12" s="5">
        <v>49.148322</v>
      </c>
      <c r="AL12" s="5">
        <v>13.128992999999999</v>
      </c>
      <c r="AM12" s="5">
        <v>9.7132089999999991</v>
      </c>
      <c r="AN12" s="5">
        <v>16.247964</v>
      </c>
      <c r="AO12" s="5">
        <v>31.149649000000004</v>
      </c>
      <c r="AP12" s="5">
        <v>40.170959000000003</v>
      </c>
      <c r="AQ12" s="5">
        <v>37.398026999999999</v>
      </c>
      <c r="AR12" s="5">
        <v>39.870806000000002</v>
      </c>
      <c r="AS12" s="5">
        <v>56.668276999999996</v>
      </c>
      <c r="AT12" s="5">
        <v>25.566770000000002</v>
      </c>
      <c r="AU12" s="5">
        <v>17.296400999999999</v>
      </c>
      <c r="AV12" s="5">
        <v>34.120773999999997</v>
      </c>
      <c r="AW12" s="5">
        <v>37.681654000000002</v>
      </c>
      <c r="AX12" s="5">
        <v>28.127631000000004</v>
      </c>
      <c r="AY12" s="5">
        <v>13.73029</v>
      </c>
      <c r="AZ12" s="5">
        <v>36.664117999999995</v>
      </c>
      <c r="BA12" s="5">
        <v>42.768793000000002</v>
      </c>
      <c r="BB12" s="5">
        <v>36.453310999999999</v>
      </c>
      <c r="BC12" s="5">
        <v>50.589727000000003</v>
      </c>
      <c r="BD12" s="5">
        <v>35.315007999999999</v>
      </c>
      <c r="BE12" s="5">
        <v>67.237510999999998</v>
      </c>
      <c r="BF12" s="5">
        <v>55.497346</v>
      </c>
      <c r="BG12" s="5">
        <v>44.682029</v>
      </c>
      <c r="BH12" s="5">
        <v>49.775882999999993</v>
      </c>
      <c r="BI12" s="5">
        <v>45.040041000000002</v>
      </c>
      <c r="BJ12" s="5">
        <v>20.479593000000001</v>
      </c>
      <c r="BK12" s="5">
        <v>26.063766000000001</v>
      </c>
      <c r="BL12" s="5">
        <v>23.528467999999997</v>
      </c>
      <c r="BM12" s="5">
        <v>23.713915</v>
      </c>
      <c r="BN12" s="5">
        <v>40.643813000000002</v>
      </c>
      <c r="BO12" s="5">
        <v>35.073695999999998</v>
      </c>
      <c r="BP12" s="5">
        <v>76.296517000000009</v>
      </c>
      <c r="BQ12" s="5">
        <v>53.960272000000003</v>
      </c>
      <c r="BR12" s="5">
        <v>216.23627100000002</v>
      </c>
      <c r="BS12" s="5">
        <v>144.07224600000004</v>
      </c>
      <c r="BT12" s="5">
        <v>93.156926999999996</v>
      </c>
      <c r="BU12" s="5">
        <v>24.005272000000001</v>
      </c>
      <c r="BV12" s="5">
        <v>114.501836</v>
      </c>
      <c r="BW12" s="5">
        <v>51.568460000000002</v>
      </c>
      <c r="BX12" s="5">
        <v>66.530949000000007</v>
      </c>
      <c r="BY12" s="5">
        <v>70.420125999999996</v>
      </c>
      <c r="BZ12" s="5">
        <v>113.29006699999999</v>
      </c>
      <c r="CA12" s="5">
        <v>94.913392000000002</v>
      </c>
      <c r="CB12" s="5">
        <v>124.391077</v>
      </c>
      <c r="CC12" s="5">
        <v>140.53459100000001</v>
      </c>
      <c r="CD12" s="5">
        <v>100.2184</v>
      </c>
      <c r="CE12" s="5">
        <v>139.162904</v>
      </c>
      <c r="CF12" s="5">
        <v>91.790583999999996</v>
      </c>
      <c r="CG12" s="5">
        <v>125.22743299999999</v>
      </c>
      <c r="CH12" s="5">
        <v>85.924058000000002</v>
      </c>
      <c r="CI12" s="5">
        <v>97.527758000000006</v>
      </c>
      <c r="CJ12" s="5">
        <v>106.46920499999999</v>
      </c>
      <c r="CK12" s="5">
        <v>68.847860999999995</v>
      </c>
      <c r="CL12" s="5">
        <v>87.774698000000001</v>
      </c>
      <c r="CM12" s="5">
        <v>243.975672</v>
      </c>
      <c r="CN12" s="5">
        <v>147.07552899999999</v>
      </c>
      <c r="CO12" s="5">
        <v>187.14423399999998</v>
      </c>
      <c r="CP12" s="5">
        <v>124.10256200000001</v>
      </c>
      <c r="CQ12" s="5">
        <v>60.524630000000002</v>
      </c>
      <c r="CR12" s="5">
        <v>91.732325000000003</v>
      </c>
      <c r="CS12" s="5">
        <v>80.936503000000002</v>
      </c>
      <c r="CT12" s="5">
        <v>79.709541999999999</v>
      </c>
      <c r="CU12" s="5">
        <v>99.523212999999998</v>
      </c>
      <c r="CV12" s="5">
        <v>106.726781</v>
      </c>
      <c r="CW12" s="5">
        <v>67.713628999999997</v>
      </c>
      <c r="CX12" s="5">
        <v>110.44486900000001</v>
      </c>
      <c r="CY12" s="5">
        <v>129.83317</v>
      </c>
      <c r="CZ12" s="5">
        <v>136.68124</v>
      </c>
      <c r="DA12" s="5">
        <v>116.28081900000001</v>
      </c>
      <c r="DB12" s="5">
        <v>73.202238999999992</v>
      </c>
      <c r="DC12" s="5">
        <v>117.093582</v>
      </c>
      <c r="DD12" s="5">
        <v>114.31806399999999</v>
      </c>
      <c r="DE12" s="5">
        <v>114.689779</v>
      </c>
      <c r="DF12" s="5">
        <v>70.534165999999999</v>
      </c>
      <c r="DG12" s="5">
        <v>64.626080000000002</v>
      </c>
      <c r="DH12" s="5">
        <v>93.553991999999994</v>
      </c>
      <c r="DI12" s="5">
        <v>70.726856999999995</v>
      </c>
      <c r="DJ12" s="5">
        <v>61.609939999999995</v>
      </c>
      <c r="DK12" s="5">
        <v>90.881393000000003</v>
      </c>
      <c r="DL12" s="5">
        <v>143.46453099999999</v>
      </c>
      <c r="DM12" s="5">
        <v>142.43893700000001</v>
      </c>
      <c r="DN12" s="5">
        <v>92.388860000000008</v>
      </c>
      <c r="DO12" s="5">
        <v>140.01427899999999</v>
      </c>
      <c r="DP12" s="5">
        <v>117.23963499999999</v>
      </c>
      <c r="DQ12" s="5">
        <v>141.09005500000001</v>
      </c>
      <c r="DR12" s="5">
        <v>36.535488999999998</v>
      </c>
      <c r="DS12" s="5">
        <v>51.752840000000006</v>
      </c>
      <c r="DT12" s="5">
        <v>121.013155</v>
      </c>
      <c r="DU12" s="5">
        <v>122.34601499999999</v>
      </c>
      <c r="DV12" s="5">
        <v>176.38232600000001</v>
      </c>
      <c r="DW12" s="5">
        <v>157.73185100000001</v>
      </c>
      <c r="DX12" s="5">
        <v>194.13010700000001</v>
      </c>
      <c r="DY12" s="5">
        <v>196.24707599999999</v>
      </c>
      <c r="DZ12" s="5">
        <v>162.945559</v>
      </c>
      <c r="EA12" s="5">
        <v>232.70434800000001</v>
      </c>
      <c r="EB12" s="5">
        <v>170.29734999999999</v>
      </c>
      <c r="EC12" s="5">
        <v>97.564279999999997</v>
      </c>
      <c r="ED12" s="5">
        <v>232.916089</v>
      </c>
      <c r="EE12" s="5">
        <v>146.57121000000001</v>
      </c>
      <c r="EF12" s="5">
        <v>140.68592000000001</v>
      </c>
      <c r="EG12" s="5">
        <v>177.14203599999999</v>
      </c>
      <c r="EH12" s="5">
        <v>274.541899</v>
      </c>
      <c r="EI12" s="5">
        <v>235.028075</v>
      </c>
      <c r="EJ12" s="5">
        <v>391.80402599999996</v>
      </c>
      <c r="EK12" s="5">
        <v>263.47316799999999</v>
      </c>
      <c r="EL12" s="5">
        <v>308.21307200000001</v>
      </c>
      <c r="EM12" s="5">
        <v>249.70226199999999</v>
      </c>
      <c r="EN12" s="5">
        <v>136.76748500000002</v>
      </c>
      <c r="EO12" s="5">
        <v>113.65532699999999</v>
      </c>
      <c r="EP12" s="5">
        <v>85.951937999999998</v>
      </c>
      <c r="EQ12" s="5">
        <v>43.264786999999998</v>
      </c>
      <c r="ER12" s="5">
        <v>121.33871200000002</v>
      </c>
      <c r="ES12" s="5">
        <v>126.74409800000001</v>
      </c>
      <c r="ET12" s="5">
        <v>103.64183899999999</v>
      </c>
      <c r="EU12" s="5">
        <v>141.78598600000001</v>
      </c>
      <c r="EV12" s="5">
        <v>190.78685300000001</v>
      </c>
      <c r="EW12" s="5">
        <v>171.78829899999999</v>
      </c>
      <c r="EX12" s="5">
        <v>83.930819999999997</v>
      </c>
      <c r="EY12" s="5">
        <v>106.609133</v>
      </c>
      <c r="EZ12" s="5">
        <v>40.878082999999997</v>
      </c>
      <c r="FA12" s="5">
        <v>14.969958999999999</v>
      </c>
      <c r="FB12" s="5">
        <v>16.319478999999998</v>
      </c>
      <c r="FC12" s="5">
        <v>56.495865999999999</v>
      </c>
      <c r="FD12" s="5">
        <v>53.853286000000004</v>
      </c>
      <c r="FE12" s="5">
        <v>105.289789</v>
      </c>
      <c r="FF12" s="5">
        <v>110.607088</v>
      </c>
      <c r="FG12" s="5">
        <v>205.12233900000001</v>
      </c>
      <c r="FH12" s="5">
        <v>226.27054900000002</v>
      </c>
      <c r="FI12" s="5">
        <v>160.18136099999998</v>
      </c>
      <c r="FJ12" s="5">
        <v>107.00772900000001</v>
      </c>
      <c r="FK12" s="5">
        <v>97.462565999999995</v>
      </c>
      <c r="FL12" s="5">
        <v>128.81434999999999</v>
      </c>
      <c r="FM12" s="5">
        <v>85.004645000000011</v>
      </c>
      <c r="FN12" s="5">
        <v>102.97195099999999</v>
      </c>
      <c r="FO12" s="5">
        <v>161.88832500000001</v>
      </c>
      <c r="FP12" s="5">
        <v>186.74737500000001</v>
      </c>
      <c r="FQ12" s="5">
        <v>100.191033</v>
      </c>
      <c r="FR12" s="5">
        <v>210.36524399999999</v>
      </c>
      <c r="FS12" s="5">
        <v>238.80245099999999</v>
      </c>
      <c r="FT12" s="5">
        <v>244.51844399999999</v>
      </c>
      <c r="FU12" s="5">
        <v>182.17453699999999</v>
      </c>
      <c r="FV12" s="5">
        <v>243.4819</v>
      </c>
      <c r="FW12" s="5">
        <v>113.08453599999999</v>
      </c>
      <c r="FX12" s="5">
        <v>212.706929</v>
      </c>
      <c r="FY12" s="5">
        <v>131.172697</v>
      </c>
      <c r="FZ12" s="5">
        <v>112.939932</v>
      </c>
      <c r="GA12" s="5">
        <v>114.53617199999999</v>
      </c>
      <c r="GB12" s="5">
        <v>225.22712699999997</v>
      </c>
      <c r="GC12" s="5">
        <v>170.659043</v>
      </c>
      <c r="GD12" s="5">
        <v>380.63562400000001</v>
      </c>
      <c r="GE12" s="5">
        <v>181.491536</v>
      </c>
      <c r="GF12" s="5">
        <v>191.95798200000002</v>
      </c>
      <c r="GG12" s="5">
        <v>223.84222299999999</v>
      </c>
      <c r="GH12" s="5">
        <v>151.891256</v>
      </c>
      <c r="GI12" s="5">
        <v>157.79297600000001</v>
      </c>
      <c r="GJ12" s="5">
        <v>92.343415999999991</v>
      </c>
      <c r="GK12" s="5">
        <v>66.276043000000001</v>
      </c>
      <c r="GL12" s="5">
        <v>39.441355999999999</v>
      </c>
      <c r="GM12" s="5">
        <v>39.573299999999996</v>
      </c>
      <c r="GN12" s="5">
        <v>154.896388</v>
      </c>
      <c r="GO12" s="5">
        <v>125.270685</v>
      </c>
      <c r="GP12" s="5">
        <v>141.540277</v>
      </c>
      <c r="GQ12" s="5">
        <v>129.072813</v>
      </c>
      <c r="GR12" s="5">
        <v>121.36335700000001</v>
      </c>
      <c r="GS12" s="5">
        <v>107.656809</v>
      </c>
      <c r="GT12" s="5">
        <v>164.49574199999998</v>
      </c>
      <c r="GU12" s="5">
        <v>166.38176800000002</v>
      </c>
      <c r="GV12" s="5">
        <v>91.590849000000006</v>
      </c>
      <c r="GW12" s="5">
        <v>84.257964000000001</v>
      </c>
      <c r="GX12" s="5">
        <v>72.301333</v>
      </c>
      <c r="GY12" s="5">
        <v>35.170439999999999</v>
      </c>
      <c r="GZ12" s="5">
        <v>113.64379199999999</v>
      </c>
      <c r="HA12" s="5">
        <v>110.20739400000001</v>
      </c>
      <c r="HB12" s="5">
        <v>112.279256</v>
      </c>
      <c r="HC12" s="5">
        <v>134.14427000000001</v>
      </c>
      <c r="HD12" s="5">
        <v>130.96269099999998</v>
      </c>
      <c r="HE12" s="5">
        <v>128.951168</v>
      </c>
      <c r="HF12" s="5">
        <v>59.342927000000003</v>
      </c>
      <c r="HG12" s="5">
        <v>88.094040000000007</v>
      </c>
      <c r="HH12" s="5">
        <v>79.787395000000004</v>
      </c>
      <c r="HI12" s="5">
        <v>64.655287999999999</v>
      </c>
      <c r="HJ12" s="5">
        <v>79.195083999999994</v>
      </c>
      <c r="HK12" s="5">
        <v>79.119632999999993</v>
      </c>
      <c r="HL12" s="5">
        <v>49.776464999999995</v>
      </c>
      <c r="HM12" s="5">
        <v>92.627244000000005</v>
      </c>
      <c r="HN12" s="5">
        <v>91.851235000000003</v>
      </c>
      <c r="HO12" s="5">
        <v>102.488652</v>
      </c>
      <c r="HP12" s="5">
        <v>70.177595000000011</v>
      </c>
      <c r="HQ12" s="5">
        <v>180.57667599999999</v>
      </c>
      <c r="HR12" s="5">
        <v>111.051035</v>
      </c>
      <c r="HS12" s="5">
        <v>108.108502</v>
      </c>
      <c r="HT12" s="5">
        <v>73.66462700000001</v>
      </c>
      <c r="HU12" s="5">
        <v>115.338933</v>
      </c>
      <c r="HV12" s="5">
        <v>52.672922</v>
      </c>
      <c r="HW12" s="5">
        <v>38.282657999999998</v>
      </c>
      <c r="HX12" s="5">
        <v>79.216825000000014</v>
      </c>
      <c r="HY12" s="5">
        <v>59.723771999999997</v>
      </c>
      <c r="HZ12" s="5">
        <v>128.75830599999998</v>
      </c>
      <c r="IA12" s="5">
        <v>122.54687999999999</v>
      </c>
      <c r="IB12" s="5">
        <v>61.075467000000003</v>
      </c>
      <c r="IC12" s="5">
        <v>117.86919900000001</v>
      </c>
      <c r="ID12" s="5">
        <v>108.561291</v>
      </c>
      <c r="IE12" s="5">
        <v>11.921763</v>
      </c>
      <c r="IF12" s="5">
        <v>58.476401999999993</v>
      </c>
      <c r="IG12" s="5">
        <v>59.198518</v>
      </c>
      <c r="IH12" s="5">
        <v>60.584826999999997</v>
      </c>
      <c r="II12" s="5">
        <v>64.513406000000003</v>
      </c>
      <c r="IJ12" s="5">
        <v>89.647295999999997</v>
      </c>
      <c r="IK12" s="5">
        <v>134.10092299999999</v>
      </c>
      <c r="IL12" s="5">
        <v>89.793358999999995</v>
      </c>
      <c r="IM12" s="5">
        <v>132.15573000000001</v>
      </c>
      <c r="IN12" s="5">
        <v>114.813723</v>
      </c>
      <c r="IO12" s="5">
        <v>115.170824</v>
      </c>
      <c r="IP12" s="5">
        <v>22.937669</v>
      </c>
      <c r="IQ12" s="5">
        <v>100.963385</v>
      </c>
      <c r="IR12" s="5">
        <v>66.740715999999992</v>
      </c>
      <c r="IS12" s="5">
        <v>39.731080999999996</v>
      </c>
      <c r="IT12" s="5">
        <v>42.213929</v>
      </c>
      <c r="IU12" s="5">
        <v>99.827820000000003</v>
      </c>
      <c r="IV12" s="5">
        <v>84.487302</v>
      </c>
      <c r="IW12" s="5">
        <v>129.154821</v>
      </c>
      <c r="IX12" s="5">
        <v>96.900964999999999</v>
      </c>
      <c r="IY12" s="5">
        <v>93.834895999999986</v>
      </c>
      <c r="IZ12" s="5">
        <v>151.239532</v>
      </c>
      <c r="JA12" s="5">
        <v>148.04274699999999</v>
      </c>
      <c r="JB12" s="5">
        <v>62.181764999999999</v>
      </c>
      <c r="JC12" s="5">
        <v>64.284778000000003</v>
      </c>
      <c r="JD12" s="5">
        <v>21.015646</v>
      </c>
      <c r="JE12" s="5">
        <v>32.186706000000001</v>
      </c>
      <c r="JF12" s="5">
        <v>32.201988</v>
      </c>
      <c r="JG12" s="5">
        <v>27.183719999999997</v>
      </c>
      <c r="JH12" s="5">
        <v>56.431787</v>
      </c>
      <c r="JI12" s="5">
        <v>47.914168999999994</v>
      </c>
      <c r="JJ12" s="5">
        <v>133.640039</v>
      </c>
      <c r="JK12" s="5">
        <v>96.757763999999995</v>
      </c>
      <c r="JL12" s="5">
        <v>82.38965300000001</v>
      </c>
      <c r="JM12" s="5">
        <v>71.356418999999988</v>
      </c>
      <c r="JN12" s="5">
        <v>53.719768000000002</v>
      </c>
      <c r="JO12" s="5">
        <v>45.519762999999998</v>
      </c>
      <c r="JP12" s="5">
        <v>17.694609</v>
      </c>
      <c r="JQ12" s="5">
        <v>29.863385000000001</v>
      </c>
      <c r="JR12" s="5">
        <v>19.111153999999999</v>
      </c>
      <c r="JS12" s="5">
        <v>50.886272000000005</v>
      </c>
      <c r="JT12" s="5">
        <v>85.421473999999989</v>
      </c>
      <c r="JU12" s="5">
        <v>86.926396000000011</v>
      </c>
      <c r="JV12" s="5">
        <v>84.548529000000016</v>
      </c>
      <c r="JW12" s="5">
        <v>186.56088800000001</v>
      </c>
      <c r="JX12" s="5">
        <v>92.272207999999992</v>
      </c>
      <c r="JY12" s="5">
        <v>64.23648</v>
      </c>
      <c r="JZ12" s="5">
        <v>27.725062000000001</v>
      </c>
      <c r="KA12" s="5">
        <v>30.729655000000001</v>
      </c>
      <c r="KB12" s="5">
        <v>13.566279</v>
      </c>
      <c r="KC12" s="5">
        <v>19.434108999999999</v>
      </c>
      <c r="KD12" s="5">
        <v>11.212142</v>
      </c>
      <c r="KE12" s="5">
        <v>87.481536000000006</v>
      </c>
      <c r="KF12" s="5">
        <v>117.518511</v>
      </c>
      <c r="KG12" s="5">
        <v>229.256125</v>
      </c>
      <c r="KH12" s="5">
        <v>227.01758700000002</v>
      </c>
      <c r="KI12" s="5">
        <v>208.650533</v>
      </c>
      <c r="KJ12" s="5">
        <v>149.25626400000002</v>
      </c>
      <c r="KK12" s="5">
        <v>199.09437299999999</v>
      </c>
    </row>
    <row r="13" spans="1:297" ht="12.75" customHeight="1" x14ac:dyDescent="0.3">
      <c r="A13" s="17" t="s">
        <v>83</v>
      </c>
      <c r="B13" s="5">
        <v>0.172538</v>
      </c>
      <c r="C13" s="5">
        <v>3.2393999999999999E-2</v>
      </c>
      <c r="D13" s="5">
        <v>9.3730999999999995E-2</v>
      </c>
      <c r="E13" s="5">
        <v>9.8150000000000001E-2</v>
      </c>
      <c r="F13" s="5">
        <v>0.11920600000000001</v>
      </c>
      <c r="G13" s="5">
        <v>0.29926000000000003</v>
      </c>
      <c r="H13" s="5">
        <v>0.32557799999999998</v>
      </c>
      <c r="I13" s="5">
        <v>0.52484699999999995</v>
      </c>
      <c r="J13" s="5">
        <v>0.24839</v>
      </c>
      <c r="K13" s="5">
        <v>0.174431</v>
      </c>
      <c r="L13" s="5">
        <v>9.5674999999999996E-2</v>
      </c>
      <c r="M13" s="5">
        <v>0.21343300000000001</v>
      </c>
      <c r="N13" s="5">
        <v>4.5240000000000002E-2</v>
      </c>
      <c r="O13" s="5">
        <v>0.17862900000000001</v>
      </c>
      <c r="P13" s="5">
        <v>0.17139299999999999</v>
      </c>
      <c r="Q13" s="5">
        <v>0.21560799999999999</v>
      </c>
      <c r="R13" s="5">
        <v>7.5542999999999999E-2</v>
      </c>
      <c r="S13" s="5">
        <v>0.32001299999999999</v>
      </c>
      <c r="T13" s="5">
        <v>0.52102800000000005</v>
      </c>
      <c r="U13" s="5">
        <v>0.37715799999999999</v>
      </c>
      <c r="V13" s="5">
        <v>0.38584499999999999</v>
      </c>
      <c r="W13" s="5">
        <v>0.413632</v>
      </c>
      <c r="X13" s="5">
        <v>0.80419099999999999</v>
      </c>
      <c r="Y13" s="5">
        <v>0.34818100000000002</v>
      </c>
      <c r="Z13" s="5">
        <v>0.104092</v>
      </c>
      <c r="AA13" s="5">
        <v>0.227626</v>
      </c>
      <c r="AB13" s="5">
        <v>0.73010799999999998</v>
      </c>
      <c r="AC13" s="5">
        <v>0.41746</v>
      </c>
      <c r="AD13" s="5">
        <v>0.38962999999999998</v>
      </c>
      <c r="AE13" s="5">
        <v>1.131419</v>
      </c>
      <c r="AF13" s="5">
        <v>0.40498699999999999</v>
      </c>
      <c r="AG13" s="5">
        <v>0.76652200000000004</v>
      </c>
      <c r="AH13" s="5">
        <v>1.2817989999999999</v>
      </c>
      <c r="AI13" s="5">
        <v>5.1086650000000002</v>
      </c>
      <c r="AJ13" s="5">
        <v>1.31972</v>
      </c>
      <c r="AK13" s="5">
        <v>1.853774</v>
      </c>
      <c r="AL13" s="5">
        <v>0.46050799999999997</v>
      </c>
      <c r="AM13" s="5">
        <v>0.45027800000000001</v>
      </c>
      <c r="AN13" s="5">
        <v>1.163125</v>
      </c>
      <c r="AO13" s="5">
        <v>0.40297699999999997</v>
      </c>
      <c r="AP13" s="5">
        <v>0.43516100000000002</v>
      </c>
      <c r="AQ13" s="5">
        <v>0.40313700000000002</v>
      </c>
      <c r="AR13" s="5">
        <v>0.44564999999999999</v>
      </c>
      <c r="AS13" s="5">
        <v>0.70760299999999998</v>
      </c>
      <c r="AT13" s="5">
        <v>0.53717499999999996</v>
      </c>
      <c r="AU13" s="5">
        <v>0.3982</v>
      </c>
      <c r="AV13" s="5">
        <v>0.54640100000000003</v>
      </c>
      <c r="AW13" s="5">
        <v>0.55522800000000005</v>
      </c>
      <c r="AX13" s="5">
        <v>0.31972299999999998</v>
      </c>
      <c r="AY13" s="5">
        <v>0.46687299999999998</v>
      </c>
      <c r="AZ13" s="5">
        <v>0.35437800000000003</v>
      </c>
      <c r="BA13" s="5">
        <v>0.63871299999999998</v>
      </c>
      <c r="BB13" s="5">
        <v>0.62452300000000005</v>
      </c>
      <c r="BC13" s="5">
        <v>0.49866500000000002</v>
      </c>
      <c r="BD13" s="5">
        <v>0.40703400000000001</v>
      </c>
      <c r="BE13" s="5">
        <v>0.36275200000000002</v>
      </c>
      <c r="BF13" s="5">
        <v>0.26261200000000001</v>
      </c>
      <c r="BG13" s="5">
        <v>0.79727800000000004</v>
      </c>
      <c r="BH13" s="5">
        <v>0.25696200000000002</v>
      </c>
      <c r="BI13" s="5">
        <v>0.35941299999999998</v>
      </c>
      <c r="BJ13" s="5">
        <v>0.297931</v>
      </c>
      <c r="BK13" s="5">
        <v>0.13737099999999999</v>
      </c>
      <c r="BL13" s="5">
        <v>0.33639799999999997</v>
      </c>
      <c r="BM13" s="5">
        <v>0.18946299999999999</v>
      </c>
      <c r="BN13" s="5">
        <v>0.66001100000000001</v>
      </c>
      <c r="BO13" s="5">
        <v>0.33138099999999998</v>
      </c>
      <c r="BP13" s="5">
        <v>0.73094099999999995</v>
      </c>
      <c r="BQ13" s="5">
        <v>0.44015100000000001</v>
      </c>
      <c r="BR13" s="5">
        <v>1.2602</v>
      </c>
      <c r="BS13" s="5">
        <v>0.60561399999999999</v>
      </c>
      <c r="BT13" s="5">
        <v>0.58414299999999997</v>
      </c>
      <c r="BU13" s="5">
        <v>0.44126399999999999</v>
      </c>
      <c r="BV13" s="5">
        <v>0.35192499999999999</v>
      </c>
      <c r="BW13" s="5">
        <v>0.58475100000000002</v>
      </c>
      <c r="BX13" s="5">
        <v>0.46165899999999999</v>
      </c>
      <c r="BY13" s="5">
        <v>0.12645100000000001</v>
      </c>
      <c r="BZ13" s="5">
        <v>0.26496599999999998</v>
      </c>
      <c r="CA13" s="5">
        <v>0.50418499999999999</v>
      </c>
      <c r="CB13" s="5">
        <v>0.51368999999999998</v>
      </c>
      <c r="CC13" s="5">
        <v>0.53061000000000003</v>
      </c>
      <c r="CD13" s="5">
        <v>0.50703299999999996</v>
      </c>
      <c r="CE13" s="5">
        <v>0.44261499999999998</v>
      </c>
      <c r="CF13" s="5">
        <v>0.378807</v>
      </c>
      <c r="CG13" s="5">
        <v>0.17121600000000001</v>
      </c>
      <c r="CH13" s="5">
        <v>7.0415000000000005E-2</v>
      </c>
      <c r="CI13" s="5">
        <v>8.7268999999999999E-2</v>
      </c>
      <c r="CJ13" s="5">
        <v>0.36218699999999998</v>
      </c>
      <c r="CK13" s="5">
        <v>0.20039799999999999</v>
      </c>
      <c r="CL13" s="5">
        <v>0.19362799999999999</v>
      </c>
      <c r="CM13" s="5">
        <v>0.16212599999999999</v>
      </c>
      <c r="CN13" s="5">
        <v>0.18193400000000001</v>
      </c>
      <c r="CO13" s="5">
        <v>0.27174199999999998</v>
      </c>
      <c r="CP13" s="5">
        <v>0.44618099999999999</v>
      </c>
      <c r="CQ13" s="5">
        <v>0.41105599999999998</v>
      </c>
      <c r="CR13" s="5">
        <v>1.575229</v>
      </c>
      <c r="CS13" s="5">
        <v>3.648447</v>
      </c>
      <c r="CT13" s="5">
        <v>1.1761740000000001</v>
      </c>
      <c r="CU13" s="5">
        <v>4.5711029999999999</v>
      </c>
      <c r="CV13" s="5">
        <v>4.132644</v>
      </c>
      <c r="CW13" s="5">
        <v>3.9545080000000001</v>
      </c>
      <c r="CX13" s="5">
        <v>4.3901019999999997</v>
      </c>
      <c r="CY13" s="5">
        <v>2.296354</v>
      </c>
      <c r="CZ13" s="5">
        <v>4.144552</v>
      </c>
      <c r="DA13" s="5">
        <v>11.404477999999999</v>
      </c>
      <c r="DB13" s="5">
        <v>1.02756</v>
      </c>
      <c r="DC13" s="5">
        <v>5.9765259999999998</v>
      </c>
      <c r="DD13" s="5">
        <v>13.607666999999999</v>
      </c>
      <c r="DE13" s="5">
        <v>3.2894169999999998</v>
      </c>
      <c r="DF13" s="5">
        <v>0.90971199999999997</v>
      </c>
      <c r="DG13" s="5">
        <v>1.0388900000000001</v>
      </c>
      <c r="DH13" s="5">
        <v>8.6148330000000009</v>
      </c>
      <c r="DI13" s="5">
        <v>3.508918</v>
      </c>
      <c r="DJ13" s="5">
        <v>1.942704</v>
      </c>
      <c r="DK13" s="5">
        <v>8.7275620000000007</v>
      </c>
      <c r="DL13" s="5">
        <v>7.9359320000000002</v>
      </c>
      <c r="DM13" s="5">
        <v>9.2102050000000002</v>
      </c>
      <c r="DN13" s="5">
        <v>3.5945559999999999</v>
      </c>
      <c r="DO13" s="5">
        <v>6.5905389999999997</v>
      </c>
      <c r="DP13" s="5">
        <v>7.3568049999999996</v>
      </c>
      <c r="DQ13" s="5">
        <v>0.44147599999999998</v>
      </c>
      <c r="DR13" s="5">
        <v>0.35580400000000001</v>
      </c>
      <c r="DS13" s="5">
        <v>6.0802230000000002</v>
      </c>
      <c r="DT13" s="5">
        <v>1.9518409999999999</v>
      </c>
      <c r="DU13" s="5">
        <v>2.6963810000000001</v>
      </c>
      <c r="DV13" s="5">
        <v>6.9033699999999998</v>
      </c>
      <c r="DW13" s="5">
        <v>0.90819899999999998</v>
      </c>
      <c r="DX13" s="5">
        <v>5.3745799999999999</v>
      </c>
      <c r="DY13" s="5">
        <v>1.292125</v>
      </c>
      <c r="DZ13" s="5">
        <v>3.261066</v>
      </c>
      <c r="EA13" s="5">
        <v>11.398971</v>
      </c>
      <c r="EB13" s="5">
        <v>7.7727940000000002</v>
      </c>
      <c r="EC13" s="5">
        <v>5.3650510000000002</v>
      </c>
      <c r="ED13" s="5">
        <v>9.2816919999999996</v>
      </c>
      <c r="EE13" s="5">
        <v>5.7263780000000004</v>
      </c>
      <c r="EF13" s="5">
        <v>12.820918000000001</v>
      </c>
      <c r="EG13" s="5">
        <v>6.5076099999999997</v>
      </c>
      <c r="EH13" s="5">
        <v>24.369954</v>
      </c>
      <c r="EI13" s="5">
        <v>15.301823000000001</v>
      </c>
      <c r="EJ13" s="5">
        <v>43.314129999999999</v>
      </c>
      <c r="EK13" s="5">
        <v>55.854961000000003</v>
      </c>
      <c r="EL13" s="5">
        <v>43.034678</v>
      </c>
      <c r="EM13" s="5">
        <v>50.265644000000002</v>
      </c>
      <c r="EN13" s="5">
        <v>27.937643999999999</v>
      </c>
      <c r="EO13" s="5">
        <v>17.219283000000001</v>
      </c>
      <c r="EP13" s="5">
        <v>11.210125</v>
      </c>
      <c r="EQ13" s="5">
        <v>21.305916</v>
      </c>
      <c r="ER13" s="5">
        <v>26.317509999999999</v>
      </c>
      <c r="ES13" s="5">
        <v>37.663953999999997</v>
      </c>
      <c r="ET13" s="5">
        <v>15.422067999999999</v>
      </c>
      <c r="EU13" s="5">
        <v>22.777645</v>
      </c>
      <c r="EV13" s="5">
        <v>45.510255999999998</v>
      </c>
      <c r="EW13" s="5">
        <v>23.726849999999999</v>
      </c>
      <c r="EX13" s="5">
        <v>19.999791999999999</v>
      </c>
      <c r="EY13" s="5">
        <v>31.605589999999999</v>
      </c>
      <c r="EZ13" s="5">
        <v>7.3427790000000002</v>
      </c>
      <c r="FA13" s="5">
        <v>4.6691890000000003</v>
      </c>
      <c r="FB13" s="5">
        <v>15.824578000000001</v>
      </c>
      <c r="FC13" s="5">
        <v>22.428431</v>
      </c>
      <c r="FD13" s="5">
        <v>3.4270200000000002</v>
      </c>
      <c r="FE13" s="5">
        <v>8.3746500000000008</v>
      </c>
      <c r="FF13" s="5">
        <v>11.623651000000001</v>
      </c>
      <c r="FG13" s="5">
        <v>20.867405000000002</v>
      </c>
      <c r="FH13" s="5">
        <v>12.152155</v>
      </c>
      <c r="FI13" s="5">
        <v>13.533607999999999</v>
      </c>
      <c r="FJ13" s="5">
        <v>9.5929599999999997</v>
      </c>
      <c r="FK13" s="5">
        <v>15.635223999999999</v>
      </c>
      <c r="FL13" s="5">
        <v>16.375368000000002</v>
      </c>
      <c r="FM13" s="5">
        <v>12.741714999999999</v>
      </c>
      <c r="FN13" s="5">
        <v>18.322068999999999</v>
      </c>
      <c r="FO13" s="5">
        <v>19.912483000000002</v>
      </c>
      <c r="FP13" s="5">
        <v>38.681790999999997</v>
      </c>
      <c r="FQ13" s="5">
        <v>32.456463999999997</v>
      </c>
      <c r="FR13" s="5">
        <v>30.358747000000001</v>
      </c>
      <c r="FS13" s="5">
        <v>54.863584000000003</v>
      </c>
      <c r="FT13" s="5">
        <v>62.595571999999997</v>
      </c>
      <c r="FU13" s="5">
        <v>56.961236999999997</v>
      </c>
      <c r="FV13" s="5">
        <v>80.041193000000007</v>
      </c>
      <c r="FW13" s="5">
        <v>94.491583000000006</v>
      </c>
      <c r="FX13" s="5">
        <v>76.851618000000002</v>
      </c>
      <c r="FY13" s="5">
        <v>46.175418999999998</v>
      </c>
      <c r="FZ13" s="5">
        <v>65.505352000000002</v>
      </c>
      <c r="GA13" s="5">
        <v>33.951825999999997</v>
      </c>
      <c r="GB13" s="5">
        <v>64.099538999999993</v>
      </c>
      <c r="GC13" s="5">
        <v>51.550612000000001</v>
      </c>
      <c r="GD13" s="5">
        <v>80.520617000000001</v>
      </c>
      <c r="GE13" s="5">
        <v>53.742649</v>
      </c>
      <c r="GF13" s="5">
        <v>40.918013000000002</v>
      </c>
      <c r="GG13" s="5">
        <v>53.139724999999999</v>
      </c>
      <c r="GH13" s="5">
        <v>25.814595000000001</v>
      </c>
      <c r="GI13" s="5">
        <v>18.150542000000002</v>
      </c>
      <c r="GJ13" s="5">
        <v>34.268707999999997</v>
      </c>
      <c r="GK13" s="5">
        <v>12.14303</v>
      </c>
      <c r="GL13" s="5">
        <v>27.988023999999999</v>
      </c>
      <c r="GM13" s="5">
        <v>34.571657999999999</v>
      </c>
      <c r="GN13" s="5">
        <v>38.477449999999997</v>
      </c>
      <c r="GO13" s="5">
        <v>24.211594000000002</v>
      </c>
      <c r="GP13" s="5">
        <v>13.736392</v>
      </c>
      <c r="GQ13" s="5">
        <v>22.156701999999999</v>
      </c>
      <c r="GR13" s="5">
        <v>13.547326</v>
      </c>
      <c r="GS13" s="5">
        <v>52.422308000000001</v>
      </c>
      <c r="GT13" s="5">
        <v>33.365045000000002</v>
      </c>
      <c r="GU13" s="5">
        <v>39.054223</v>
      </c>
      <c r="GV13" s="5">
        <v>48.028458000000001</v>
      </c>
      <c r="GW13" s="5">
        <v>53.034768999999997</v>
      </c>
      <c r="GX13" s="5">
        <v>35.844642999999998</v>
      </c>
      <c r="GY13" s="5">
        <v>21.487425000000002</v>
      </c>
      <c r="GZ13" s="5">
        <v>39.881703999999999</v>
      </c>
      <c r="HA13" s="5">
        <v>42.722099</v>
      </c>
      <c r="HB13" s="5">
        <v>38.521543999999999</v>
      </c>
      <c r="HC13" s="5">
        <v>38.324280999999999</v>
      </c>
      <c r="HD13" s="5">
        <v>27.800595999999999</v>
      </c>
      <c r="HE13" s="5">
        <v>27.631330999999999</v>
      </c>
      <c r="HF13" s="5">
        <v>19.340603999999999</v>
      </c>
      <c r="HG13" s="5">
        <v>25.269407000000001</v>
      </c>
      <c r="HH13" s="5">
        <v>23.674454000000001</v>
      </c>
      <c r="HI13" s="5">
        <v>55.976391999999997</v>
      </c>
      <c r="HJ13" s="5">
        <v>22.865268</v>
      </c>
      <c r="HK13" s="5">
        <v>15.338870999999999</v>
      </c>
      <c r="HL13" s="5">
        <v>42.996476999999999</v>
      </c>
      <c r="HM13" s="5">
        <v>16.374188</v>
      </c>
      <c r="HN13" s="5">
        <v>50.485106000000002</v>
      </c>
      <c r="HO13" s="5">
        <v>14.543516</v>
      </c>
      <c r="HP13" s="5">
        <v>17.523254000000001</v>
      </c>
      <c r="HQ13" s="5">
        <v>26.985098000000001</v>
      </c>
      <c r="HR13" s="5">
        <v>30.200410000000002</v>
      </c>
      <c r="HS13" s="5">
        <v>33.335334000000003</v>
      </c>
      <c r="HT13" s="5">
        <v>43.111694999999997</v>
      </c>
      <c r="HU13" s="5">
        <v>36.344881000000001</v>
      </c>
      <c r="HV13" s="5">
        <v>25.428979000000002</v>
      </c>
      <c r="HW13" s="5">
        <v>15.456918</v>
      </c>
      <c r="HX13" s="5">
        <v>38.645493000000002</v>
      </c>
      <c r="HY13" s="5">
        <v>28.755925000000001</v>
      </c>
      <c r="HZ13" s="5">
        <v>28.308827000000001</v>
      </c>
      <c r="IA13" s="5">
        <v>15.068948000000001</v>
      </c>
      <c r="IB13" s="5">
        <v>21.497836</v>
      </c>
      <c r="IC13" s="5">
        <v>11.280422</v>
      </c>
      <c r="ID13" s="5">
        <v>21.793023999999999</v>
      </c>
      <c r="IE13" s="5">
        <v>17.524965000000002</v>
      </c>
      <c r="IF13" s="5">
        <v>13.927743</v>
      </c>
      <c r="IG13" s="5">
        <v>14.251699</v>
      </c>
      <c r="IH13" s="5">
        <v>27.121259999999999</v>
      </c>
      <c r="II13" s="5">
        <v>13.202548999999999</v>
      </c>
      <c r="IJ13" s="5">
        <v>12.594704</v>
      </c>
      <c r="IK13" s="5">
        <v>10.307945</v>
      </c>
      <c r="IL13" s="5">
        <v>21.843399999999999</v>
      </c>
      <c r="IM13" s="5">
        <v>12.456118999999999</v>
      </c>
      <c r="IN13" s="5">
        <v>29.990286000000001</v>
      </c>
      <c r="IO13" s="5">
        <v>17.838615000000001</v>
      </c>
      <c r="IP13" s="5">
        <v>30.633979</v>
      </c>
      <c r="IQ13" s="5">
        <v>23.813492</v>
      </c>
      <c r="IR13" s="5">
        <v>26.600117999999998</v>
      </c>
      <c r="IS13" s="5">
        <v>18.167705000000002</v>
      </c>
      <c r="IT13" s="5">
        <v>44.763998000000001</v>
      </c>
      <c r="IU13" s="5">
        <v>43.564424000000002</v>
      </c>
      <c r="IV13" s="5">
        <v>57.378785000000001</v>
      </c>
      <c r="IW13" s="5">
        <v>26.660709000000001</v>
      </c>
      <c r="IX13" s="5">
        <v>51.078012000000001</v>
      </c>
      <c r="IY13" s="5">
        <v>25.848293000000002</v>
      </c>
      <c r="IZ13" s="5">
        <v>21.918199000000001</v>
      </c>
      <c r="JA13" s="5">
        <v>23.766873</v>
      </c>
      <c r="JB13" s="5">
        <v>39.973539000000002</v>
      </c>
      <c r="JC13" s="5">
        <v>41.482970999999999</v>
      </c>
      <c r="JD13" s="5">
        <v>28.006564999999998</v>
      </c>
      <c r="JE13" s="5">
        <v>62.305194999999998</v>
      </c>
      <c r="JF13" s="5">
        <v>35.910775000000001</v>
      </c>
      <c r="JG13" s="5">
        <v>22.561612</v>
      </c>
      <c r="JH13" s="5">
        <v>37.196013000000001</v>
      </c>
      <c r="JI13" s="5">
        <v>30.659704999999999</v>
      </c>
      <c r="JJ13" s="5">
        <v>32.840767</v>
      </c>
      <c r="JK13" s="5">
        <v>9.4970839999999992</v>
      </c>
      <c r="JL13" s="5">
        <v>24.200934</v>
      </c>
      <c r="JM13" s="5">
        <v>31.674310999999999</v>
      </c>
      <c r="JN13" s="5">
        <v>26.565172</v>
      </c>
      <c r="JO13" s="5">
        <v>23.123396</v>
      </c>
      <c r="JP13" s="5">
        <v>33.536107999999999</v>
      </c>
      <c r="JQ13" s="5">
        <v>60.683332999999998</v>
      </c>
      <c r="JR13" s="5">
        <v>21.317432</v>
      </c>
      <c r="JS13" s="5">
        <v>23.055319999999998</v>
      </c>
      <c r="JT13" s="5">
        <v>24.337933</v>
      </c>
      <c r="JU13" s="5">
        <v>39.097261000000003</v>
      </c>
      <c r="JV13" s="5">
        <v>70.998983999999993</v>
      </c>
      <c r="JW13" s="5">
        <v>87.619394</v>
      </c>
      <c r="JX13" s="5">
        <v>81.741709</v>
      </c>
      <c r="JY13" s="5">
        <v>56.377887999999999</v>
      </c>
      <c r="JZ13" s="5">
        <v>22.884498000000001</v>
      </c>
      <c r="KA13" s="5">
        <v>38.950329000000004</v>
      </c>
      <c r="KB13" s="5">
        <v>20.934113</v>
      </c>
      <c r="KC13" s="5">
        <v>16.264728999999999</v>
      </c>
      <c r="KD13" s="5">
        <v>9.4867589999999993</v>
      </c>
      <c r="KE13" s="5">
        <v>22.782997999999999</v>
      </c>
      <c r="KF13" s="5">
        <v>31.240767999999999</v>
      </c>
      <c r="KG13" s="5">
        <v>38.933757</v>
      </c>
      <c r="KH13" s="5">
        <v>32.656965</v>
      </c>
      <c r="KI13" s="5">
        <v>22.30761</v>
      </c>
      <c r="KJ13" s="5">
        <v>30.176750999999999</v>
      </c>
      <c r="KK13" s="5">
        <v>34.895482000000001</v>
      </c>
    </row>
    <row r="14" spans="1:297" ht="12.75" customHeight="1" x14ac:dyDescent="0.3">
      <c r="A14" s="16" t="s">
        <v>82</v>
      </c>
      <c r="B14" s="4">
        <v>20.004190000000001</v>
      </c>
      <c r="C14" s="4">
        <v>11.413878</v>
      </c>
      <c r="D14" s="4">
        <v>5.5936209999999997</v>
      </c>
      <c r="E14" s="4">
        <v>3.4624060000000001</v>
      </c>
      <c r="F14" s="4">
        <v>1.2307999999999999E-2</v>
      </c>
      <c r="G14" s="4">
        <v>1.5817000000000001E-2</v>
      </c>
      <c r="H14" s="4">
        <v>0.70940300000000001</v>
      </c>
      <c r="I14" s="4">
        <v>9.0736999999999998E-2</v>
      </c>
      <c r="J14" s="4">
        <v>6.4466999999999997E-2</v>
      </c>
      <c r="K14" s="4">
        <v>4.9321999999999998E-2</v>
      </c>
      <c r="L14" s="4">
        <v>1.7330000000000002E-2</v>
      </c>
      <c r="M14" s="4">
        <v>1.1516E-2</v>
      </c>
      <c r="N14" s="4">
        <v>3.2929999999999999E-3</v>
      </c>
      <c r="O14" s="4">
        <v>6.79E-3</v>
      </c>
      <c r="P14" s="4">
        <v>8.0239999999999999E-3</v>
      </c>
      <c r="Q14" s="4">
        <v>5.9080000000000001E-3</v>
      </c>
      <c r="R14" s="4">
        <v>8.7480000000000006E-3</v>
      </c>
      <c r="S14" s="4">
        <v>5.509E-2</v>
      </c>
      <c r="T14" s="4">
        <v>9.5439999999999997E-2</v>
      </c>
      <c r="U14" s="4">
        <v>7.8100000000000003E-2</v>
      </c>
      <c r="V14" s="4">
        <v>9.5202999999999996E-2</v>
      </c>
      <c r="W14" s="4">
        <v>4.3797000000000003E-2</v>
      </c>
      <c r="X14" s="4">
        <v>4.8848999999999997E-2</v>
      </c>
      <c r="Y14" s="4">
        <v>1.0044000000000001E-2</v>
      </c>
      <c r="Z14" s="4">
        <v>5.4929999999999996E-3</v>
      </c>
      <c r="AA14" s="4">
        <v>1.2845000000000001E-2</v>
      </c>
      <c r="AB14" s="4">
        <v>3.1829000000000003E-2</v>
      </c>
      <c r="AC14" s="4">
        <v>4.4568000000000003E-2</v>
      </c>
      <c r="AD14" s="4">
        <v>5.3266000000000001E-2</v>
      </c>
      <c r="AE14" s="4">
        <v>8.6250999999999994E-2</v>
      </c>
      <c r="AF14" s="4">
        <v>0.123046</v>
      </c>
      <c r="AG14" s="4">
        <v>6.2634999999999996E-2</v>
      </c>
      <c r="AH14" s="4">
        <v>5.5973000000000002E-2</v>
      </c>
      <c r="AI14" s="4">
        <v>7.4185000000000001E-2</v>
      </c>
      <c r="AJ14" s="4">
        <v>1.1009E-2</v>
      </c>
      <c r="AK14" s="4">
        <v>8.1840000000000003E-3</v>
      </c>
      <c r="AL14" s="4">
        <v>4.4400000000000004E-3</v>
      </c>
      <c r="AM14" s="4">
        <v>4.1660000000000004E-3</v>
      </c>
      <c r="AN14" s="4">
        <v>7.7939999999999997E-3</v>
      </c>
      <c r="AO14" s="4">
        <v>4.4380000000000001E-3</v>
      </c>
      <c r="AP14" s="4">
        <v>1.3939E-2</v>
      </c>
      <c r="AQ14" s="4">
        <v>4.2779999999999997E-3</v>
      </c>
      <c r="AR14" s="4">
        <v>5.2172000000000003E-2</v>
      </c>
      <c r="AS14" s="4">
        <v>6.8010000000000001E-2</v>
      </c>
      <c r="AT14" s="4">
        <v>3.6423999999999998E-2</v>
      </c>
      <c r="AU14" s="4">
        <v>3.6341999999999999E-2</v>
      </c>
      <c r="AV14" s="4">
        <v>2.1149999999999999E-2</v>
      </c>
      <c r="AW14" s="4">
        <v>4.1310000000000001E-3</v>
      </c>
      <c r="AX14" s="4">
        <v>5.565283</v>
      </c>
      <c r="AY14" s="4">
        <v>15.548030000000001</v>
      </c>
      <c r="AZ14" s="4">
        <v>24.196000999999999</v>
      </c>
      <c r="BA14" s="4">
        <v>29.361063999999999</v>
      </c>
      <c r="BB14" s="4">
        <v>63.301661000000003</v>
      </c>
      <c r="BC14" s="4">
        <v>60.108677999999998</v>
      </c>
      <c r="BD14" s="4">
        <v>40.521275000000003</v>
      </c>
      <c r="BE14" s="4">
        <v>28.535979000000001</v>
      </c>
      <c r="BF14" s="4">
        <v>59.190260000000002</v>
      </c>
      <c r="BG14" s="4">
        <v>50.815167000000002</v>
      </c>
      <c r="BH14" s="4">
        <v>62.465027999999997</v>
      </c>
      <c r="BI14" s="4">
        <v>53.574925999999998</v>
      </c>
      <c r="BJ14" s="4">
        <v>31.390965999999999</v>
      </c>
      <c r="BK14" s="4">
        <v>45.882711</v>
      </c>
      <c r="BL14" s="4">
        <v>31.399554999999999</v>
      </c>
      <c r="BM14" s="4">
        <v>13.225018</v>
      </c>
      <c r="BN14" s="4">
        <v>12.851120999999999</v>
      </c>
      <c r="BO14" s="4">
        <v>4.4494759999999998</v>
      </c>
      <c r="BP14" s="4">
        <v>1.1736070000000001</v>
      </c>
      <c r="BQ14" s="4">
        <v>4.5856620000000001</v>
      </c>
      <c r="BR14" s="4">
        <v>37.647086000000002</v>
      </c>
      <c r="BS14" s="4">
        <v>34.125571000000001</v>
      </c>
      <c r="BT14" s="4">
        <v>34.730271999999999</v>
      </c>
      <c r="BU14" s="4">
        <v>8.4819279999999999</v>
      </c>
      <c r="BV14" s="4">
        <v>11.340009</v>
      </c>
      <c r="BW14" s="4">
        <v>5.1404059999999996</v>
      </c>
      <c r="BX14" s="4">
        <v>22.796233999999998</v>
      </c>
      <c r="BY14" s="4">
        <v>18.416993999999999</v>
      </c>
      <c r="BZ14" s="4">
        <v>39.533662</v>
      </c>
      <c r="CA14" s="4">
        <v>26.774732</v>
      </c>
      <c r="CB14" s="4">
        <v>26.380206000000001</v>
      </c>
      <c r="CC14" s="4">
        <v>33.724325</v>
      </c>
      <c r="CD14" s="4">
        <v>63.646481999999999</v>
      </c>
      <c r="CE14" s="4">
        <v>48.758918999999999</v>
      </c>
      <c r="CF14" s="4">
        <v>25.919885000000001</v>
      </c>
      <c r="CG14" s="4">
        <v>47.178432000000001</v>
      </c>
      <c r="CH14" s="4">
        <v>67.307655999999994</v>
      </c>
      <c r="CI14" s="4">
        <v>70.063548999999995</v>
      </c>
      <c r="CJ14" s="4">
        <v>107.59221599999999</v>
      </c>
      <c r="CK14" s="4">
        <v>46.376232999999999</v>
      </c>
      <c r="CL14" s="4">
        <v>29.057763000000001</v>
      </c>
      <c r="CM14" s="4">
        <v>76.681994000000003</v>
      </c>
      <c r="CN14" s="4">
        <v>38.072164000000001</v>
      </c>
      <c r="CO14" s="4">
        <v>49.678187000000001</v>
      </c>
      <c r="CP14" s="4">
        <v>60.640304999999998</v>
      </c>
      <c r="CQ14" s="4">
        <v>11.806285000000001</v>
      </c>
      <c r="CR14" s="4">
        <v>13.81066</v>
      </c>
      <c r="CS14" s="4">
        <v>10.782081</v>
      </c>
      <c r="CT14" s="4">
        <v>23.493452000000001</v>
      </c>
      <c r="CU14" s="4">
        <v>35.087564</v>
      </c>
      <c r="CV14" s="4">
        <v>39.522934999999997</v>
      </c>
      <c r="CW14" s="4">
        <v>0.86479899999999998</v>
      </c>
      <c r="CX14" s="4">
        <v>1.44895</v>
      </c>
      <c r="CY14" s="4">
        <v>0.336586</v>
      </c>
      <c r="CZ14" s="4">
        <v>4.9756000000000002E-2</v>
      </c>
      <c r="DA14" s="4">
        <v>9.4270999999999994E-2</v>
      </c>
      <c r="DB14" s="4">
        <v>0.114872</v>
      </c>
      <c r="DC14" s="4">
        <v>3.6290999999999997E-2</v>
      </c>
      <c r="DD14" s="4">
        <v>5.5670999999999998E-2</v>
      </c>
      <c r="DE14" s="4">
        <v>1.1830719999999999</v>
      </c>
      <c r="DF14" s="4">
        <v>6.000146</v>
      </c>
      <c r="DG14" s="4">
        <v>19.281655000000001</v>
      </c>
      <c r="DH14" s="4">
        <v>13.59216</v>
      </c>
      <c r="DI14" s="4">
        <v>23.947990999999998</v>
      </c>
      <c r="DJ14" s="4">
        <v>33.770198999999998</v>
      </c>
      <c r="DK14" s="4">
        <v>39.597673999999998</v>
      </c>
      <c r="DL14" s="4">
        <v>72.425291000000001</v>
      </c>
      <c r="DM14" s="4">
        <v>69.819899000000007</v>
      </c>
      <c r="DN14" s="4">
        <v>45.345320999999998</v>
      </c>
      <c r="DO14" s="4">
        <v>43.808089000000002</v>
      </c>
      <c r="DP14" s="4">
        <v>53.625701999999997</v>
      </c>
      <c r="DQ14" s="4">
        <v>38.893998000000003</v>
      </c>
      <c r="DR14" s="4">
        <v>62.277248999999998</v>
      </c>
      <c r="DS14" s="4">
        <v>51.822887000000001</v>
      </c>
      <c r="DT14" s="4">
        <v>50.329160999999999</v>
      </c>
      <c r="DU14" s="4">
        <v>95.305036999999999</v>
      </c>
      <c r="DV14" s="4">
        <v>108.582696</v>
      </c>
      <c r="DW14" s="4">
        <v>130.47551300000001</v>
      </c>
      <c r="DX14" s="4">
        <v>170.03826000000001</v>
      </c>
      <c r="DY14" s="4">
        <v>227.15117599999999</v>
      </c>
      <c r="DZ14" s="4">
        <v>244.785292</v>
      </c>
      <c r="EA14" s="4">
        <v>331.26072699999997</v>
      </c>
      <c r="EB14" s="4">
        <v>243.72842399999999</v>
      </c>
      <c r="EC14" s="4">
        <v>166.357406</v>
      </c>
      <c r="ED14" s="4">
        <v>85.700359000000006</v>
      </c>
      <c r="EE14" s="4">
        <v>66.668220000000005</v>
      </c>
      <c r="EF14" s="4">
        <v>127.921109</v>
      </c>
      <c r="EG14" s="4">
        <v>109.882707</v>
      </c>
      <c r="EH14" s="4">
        <v>157.506731</v>
      </c>
      <c r="EI14" s="4">
        <v>80.839138000000005</v>
      </c>
      <c r="EJ14" s="4">
        <v>88.973322999999993</v>
      </c>
      <c r="EK14" s="4">
        <v>74.937640999999999</v>
      </c>
      <c r="EL14" s="4">
        <v>65.805040000000005</v>
      </c>
      <c r="EM14" s="4">
        <v>78.649721999999997</v>
      </c>
      <c r="EN14" s="4">
        <v>148.00759300000001</v>
      </c>
      <c r="EO14" s="4">
        <v>237.05834400000001</v>
      </c>
      <c r="EP14" s="4">
        <v>228.374979</v>
      </c>
      <c r="EQ14" s="4">
        <v>122.425512</v>
      </c>
      <c r="ER14" s="4">
        <v>71.654555999999999</v>
      </c>
      <c r="ES14" s="4">
        <v>54.564182000000002</v>
      </c>
      <c r="ET14" s="4">
        <v>46.537641999999998</v>
      </c>
      <c r="EU14" s="4">
        <v>25.225632000000001</v>
      </c>
      <c r="EV14" s="4">
        <v>27.910729</v>
      </c>
      <c r="EW14" s="4">
        <v>61.579116999999997</v>
      </c>
      <c r="EX14" s="4">
        <v>113.355385</v>
      </c>
      <c r="EY14" s="4">
        <v>121.97603599999999</v>
      </c>
      <c r="EZ14" s="4">
        <v>171.47026500000001</v>
      </c>
      <c r="FA14" s="4">
        <v>213.71972600000001</v>
      </c>
      <c r="FB14" s="4">
        <v>156.997759</v>
      </c>
      <c r="FC14" s="4">
        <v>102.18754300000001</v>
      </c>
      <c r="FD14" s="4">
        <v>58.663167000000001</v>
      </c>
      <c r="FE14" s="4">
        <v>35.343978999999997</v>
      </c>
      <c r="FF14" s="4">
        <v>17.410682000000001</v>
      </c>
      <c r="FG14" s="4">
        <v>0.13816899999999999</v>
      </c>
      <c r="FH14" s="4">
        <v>47.426214000000002</v>
      </c>
      <c r="FI14" s="4">
        <v>210.38915399999999</v>
      </c>
      <c r="FJ14" s="4">
        <v>363.05999000000003</v>
      </c>
      <c r="FK14" s="4">
        <v>322.64619199999999</v>
      </c>
      <c r="FL14" s="4">
        <v>395.15153400000003</v>
      </c>
      <c r="FM14" s="4">
        <v>427.40737200000001</v>
      </c>
      <c r="FN14" s="4">
        <v>235.50679</v>
      </c>
      <c r="FO14" s="4">
        <v>299.14989000000003</v>
      </c>
      <c r="FP14" s="4">
        <v>102.288386</v>
      </c>
      <c r="FQ14" s="4">
        <v>29.514600999999999</v>
      </c>
      <c r="FR14" s="4">
        <v>10.591576</v>
      </c>
      <c r="FS14" s="4">
        <v>3.366231</v>
      </c>
      <c r="FT14" s="4">
        <v>78.914321000000001</v>
      </c>
      <c r="FU14" s="4">
        <v>449.85465399999998</v>
      </c>
      <c r="FV14" s="4">
        <v>500.54514499999999</v>
      </c>
      <c r="FW14" s="4">
        <v>442.22902199999999</v>
      </c>
      <c r="FX14" s="4">
        <v>258.09442100000001</v>
      </c>
      <c r="FY14" s="4">
        <v>213.398968</v>
      </c>
      <c r="FZ14" s="4">
        <v>221.450097</v>
      </c>
      <c r="GA14" s="4">
        <v>72.180396000000002</v>
      </c>
      <c r="GB14" s="4">
        <v>73.034788000000006</v>
      </c>
      <c r="GC14" s="4">
        <v>26.92625</v>
      </c>
      <c r="GD14" s="4">
        <v>42.635606000000003</v>
      </c>
      <c r="GE14" s="4">
        <v>33.266466000000001</v>
      </c>
      <c r="GF14" s="4">
        <v>419.31848500000001</v>
      </c>
      <c r="GG14" s="4">
        <v>721.01790700000004</v>
      </c>
      <c r="GH14" s="4">
        <v>846.63016300000004</v>
      </c>
      <c r="GI14" s="4">
        <v>987.60192199999995</v>
      </c>
      <c r="GJ14" s="4">
        <v>1071.6197500000001</v>
      </c>
      <c r="GK14" s="4">
        <v>771.58561799999995</v>
      </c>
      <c r="GL14" s="4">
        <v>946.65949499999999</v>
      </c>
      <c r="GM14" s="4">
        <v>648.46981200000005</v>
      </c>
      <c r="GN14" s="4">
        <v>473.77324599999997</v>
      </c>
      <c r="GO14" s="4">
        <v>174.55694299999999</v>
      </c>
      <c r="GP14" s="4">
        <v>78.346283999999997</v>
      </c>
      <c r="GQ14" s="4">
        <v>72.096672999999996</v>
      </c>
      <c r="GR14" s="4">
        <v>186.61173099999999</v>
      </c>
      <c r="GS14" s="4">
        <v>707.11597200000006</v>
      </c>
      <c r="GT14" s="4">
        <v>772.81273299999998</v>
      </c>
      <c r="GU14" s="4">
        <v>806.75842799999998</v>
      </c>
      <c r="GV14" s="4">
        <v>775.65475600000002</v>
      </c>
      <c r="GW14" s="4">
        <v>607.47602800000004</v>
      </c>
      <c r="GX14" s="4">
        <v>572.72677999999996</v>
      </c>
      <c r="GY14" s="4">
        <v>212.432084</v>
      </c>
      <c r="GZ14" s="4">
        <v>122.63488</v>
      </c>
      <c r="HA14" s="4">
        <v>124.63112599999999</v>
      </c>
      <c r="HB14" s="4">
        <v>28.939613999999999</v>
      </c>
      <c r="HC14" s="4">
        <v>18.684607</v>
      </c>
      <c r="HD14" s="4">
        <v>118.588306</v>
      </c>
      <c r="HE14" s="4">
        <v>474.68134300000003</v>
      </c>
      <c r="HF14" s="4">
        <v>494.91764599999999</v>
      </c>
      <c r="HG14" s="4">
        <v>562.90218600000003</v>
      </c>
      <c r="HH14" s="4">
        <v>524.25501099999997</v>
      </c>
      <c r="HI14" s="4">
        <v>620.57542699999999</v>
      </c>
      <c r="HJ14" s="4">
        <v>593.47016499999995</v>
      </c>
      <c r="HK14" s="4">
        <v>206.39054400000001</v>
      </c>
      <c r="HL14" s="4">
        <v>132.938174</v>
      </c>
      <c r="HM14" s="4">
        <v>32.031084999999997</v>
      </c>
      <c r="HN14" s="4">
        <v>6.831817</v>
      </c>
      <c r="HO14" s="4">
        <v>23.409513</v>
      </c>
      <c r="HP14" s="4">
        <v>218.01281</v>
      </c>
      <c r="HQ14" s="4">
        <v>389.02811100000002</v>
      </c>
      <c r="HR14" s="4">
        <v>580.16949</v>
      </c>
      <c r="HS14" s="4">
        <v>919.88419299999998</v>
      </c>
      <c r="HT14" s="4">
        <v>799.05852400000003</v>
      </c>
      <c r="HU14" s="4">
        <v>1036.3681779999999</v>
      </c>
      <c r="HV14" s="4">
        <v>731.12647000000004</v>
      </c>
      <c r="HW14" s="4">
        <v>892.17820400000005</v>
      </c>
      <c r="HX14" s="4">
        <v>337.93922700000002</v>
      </c>
      <c r="HY14" s="4">
        <v>58.119315</v>
      </c>
      <c r="HZ14" s="4">
        <v>4.9656929999999999</v>
      </c>
      <c r="IA14" s="4">
        <v>4.3965610000000002</v>
      </c>
      <c r="IB14" s="4">
        <v>184.3004</v>
      </c>
      <c r="IC14" s="4">
        <v>431.89902000000001</v>
      </c>
      <c r="ID14" s="4">
        <v>491.25609700000001</v>
      </c>
      <c r="IE14" s="4">
        <v>190.52063200000001</v>
      </c>
      <c r="IF14" s="4">
        <v>156.35019700000001</v>
      </c>
      <c r="IG14" s="4">
        <v>172.11028400000001</v>
      </c>
      <c r="IH14" s="4">
        <v>243.73156399999999</v>
      </c>
      <c r="II14" s="4">
        <v>86.198425999999998</v>
      </c>
      <c r="IJ14" s="4">
        <v>42.999957999999999</v>
      </c>
      <c r="IK14" s="4">
        <v>27.086434000000001</v>
      </c>
      <c r="IL14" s="4">
        <v>53.183900999999999</v>
      </c>
      <c r="IM14" s="4">
        <v>90.794805999999994</v>
      </c>
      <c r="IN14" s="4">
        <v>356.96907499999998</v>
      </c>
      <c r="IO14" s="4">
        <v>817.54646400000001</v>
      </c>
      <c r="IP14" s="4">
        <v>915.59140300000001</v>
      </c>
      <c r="IQ14" s="4">
        <v>774.48588600000005</v>
      </c>
      <c r="IR14" s="4">
        <v>537.10350900000003</v>
      </c>
      <c r="IS14" s="4">
        <v>621.32742199999996</v>
      </c>
      <c r="IT14" s="4">
        <v>468.906116</v>
      </c>
      <c r="IU14" s="4">
        <v>200.200546</v>
      </c>
      <c r="IV14" s="4">
        <v>105.424582</v>
      </c>
      <c r="IW14" s="4">
        <v>20.161576</v>
      </c>
      <c r="IX14" s="4">
        <v>9.4396789999999999</v>
      </c>
      <c r="IY14" s="4">
        <v>26.358271999999999</v>
      </c>
      <c r="IZ14" s="4">
        <v>204.67548400000001</v>
      </c>
      <c r="JA14" s="4">
        <v>497.28085600000003</v>
      </c>
      <c r="JB14" s="4">
        <v>590.48048500000004</v>
      </c>
      <c r="JC14" s="4">
        <v>534.35080400000004</v>
      </c>
      <c r="JD14" s="4">
        <v>635.53935799999999</v>
      </c>
      <c r="JE14" s="4">
        <v>625.47542899999996</v>
      </c>
      <c r="JF14" s="4">
        <v>649.03198599999996</v>
      </c>
      <c r="JG14" s="4">
        <v>276.71368799999999</v>
      </c>
      <c r="JH14" s="4">
        <v>149.94618199999999</v>
      </c>
      <c r="JI14" s="4">
        <v>65.770308999999997</v>
      </c>
      <c r="JJ14" s="4">
        <v>170.20310000000001</v>
      </c>
      <c r="JK14" s="4">
        <v>203.227406</v>
      </c>
      <c r="JL14" s="4">
        <v>1016.955506</v>
      </c>
      <c r="JM14" s="4">
        <v>1242.429353</v>
      </c>
      <c r="JN14" s="4">
        <v>1057.06762</v>
      </c>
      <c r="JO14" s="4">
        <v>984.49394199999995</v>
      </c>
      <c r="JP14" s="4">
        <v>688.23402199999998</v>
      </c>
      <c r="JQ14" s="4">
        <v>708.10192900000004</v>
      </c>
      <c r="JR14" s="4">
        <v>350.89413200000001</v>
      </c>
      <c r="JS14" s="4">
        <v>66.610585</v>
      </c>
      <c r="JT14" s="4">
        <v>85.892430000000004</v>
      </c>
      <c r="JU14" s="4">
        <v>2.476512</v>
      </c>
      <c r="JV14" s="4">
        <v>5.6948740000000004</v>
      </c>
      <c r="JW14" s="4">
        <v>49.993637999999997</v>
      </c>
      <c r="JX14" s="4">
        <v>629.62152200000003</v>
      </c>
      <c r="JY14" s="4">
        <v>994.01059899999996</v>
      </c>
      <c r="JZ14" s="4">
        <v>1033.3824179999999</v>
      </c>
      <c r="KA14" s="4">
        <v>825.12760600000001</v>
      </c>
      <c r="KB14" s="4">
        <v>834.88301999999999</v>
      </c>
      <c r="KC14" s="4">
        <v>907.49610299999995</v>
      </c>
      <c r="KD14" s="4">
        <v>454.54737499999999</v>
      </c>
      <c r="KE14" s="4">
        <v>162.68181000000001</v>
      </c>
      <c r="KF14" s="4">
        <v>66.941508999999996</v>
      </c>
      <c r="KG14" s="4">
        <v>27.210849</v>
      </c>
      <c r="KH14" s="4">
        <v>3.5093580000000002</v>
      </c>
      <c r="KI14" s="4">
        <v>18.816977000000001</v>
      </c>
      <c r="KJ14" s="4">
        <v>399.00977</v>
      </c>
      <c r="KK14" s="4">
        <v>842.128469</v>
      </c>
    </row>
    <row r="15" spans="1:297" ht="12.75" customHeight="1" x14ac:dyDescent="0.3">
      <c r="A15" s="17" t="s">
        <v>56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1.1900000000000001E-4</v>
      </c>
      <c r="H15" s="5">
        <v>0</v>
      </c>
      <c r="I15" s="5">
        <v>0</v>
      </c>
      <c r="J15" s="5">
        <v>1.2999999999999999E-4</v>
      </c>
      <c r="K15" s="5">
        <v>2.176E-3</v>
      </c>
      <c r="L15" s="5">
        <v>0</v>
      </c>
      <c r="M15" s="5">
        <v>1.6200000000000001E-4</v>
      </c>
      <c r="N15" s="5">
        <v>0</v>
      </c>
      <c r="O15" s="5">
        <v>0</v>
      </c>
      <c r="P15" s="5">
        <v>3.2631E-2</v>
      </c>
      <c r="Q15" s="5">
        <v>6.6672999999999996E-2</v>
      </c>
      <c r="R15" s="5">
        <v>0.48950500000000002</v>
      </c>
      <c r="S15" s="5">
        <v>1.2603E-2</v>
      </c>
      <c r="T15" s="5">
        <v>8.2000000000000001E-5</v>
      </c>
      <c r="U15" s="5">
        <v>0</v>
      </c>
      <c r="V15" s="5">
        <v>1.11E-4</v>
      </c>
      <c r="W15" s="5">
        <v>1.01E-4</v>
      </c>
      <c r="X15" s="5">
        <v>1.36E-4</v>
      </c>
      <c r="Y15" s="5">
        <v>0.17008200000000001</v>
      </c>
      <c r="Z15" s="5">
        <v>1.4300000000000001E-4</v>
      </c>
      <c r="AA15" s="5">
        <v>4.8999999999999998E-5</v>
      </c>
      <c r="AB15" s="5">
        <v>8.5000000000000006E-5</v>
      </c>
      <c r="AC15" s="5">
        <v>2.1965999999999999E-2</v>
      </c>
      <c r="AD15" s="5">
        <v>0.26117099999999999</v>
      </c>
      <c r="AE15" s="5">
        <v>7.3616000000000001E-2</v>
      </c>
      <c r="AF15" s="5">
        <v>4.3600000000000003E-4</v>
      </c>
      <c r="AG15" s="5">
        <v>2.1999999999999999E-5</v>
      </c>
      <c r="AH15" s="5">
        <v>0</v>
      </c>
      <c r="AI15" s="5">
        <v>1.2999999999999999E-5</v>
      </c>
      <c r="AJ15" s="5">
        <v>0</v>
      </c>
      <c r="AK15" s="5">
        <v>0</v>
      </c>
      <c r="AL15" s="5">
        <v>6.9999999999999994E-5</v>
      </c>
      <c r="AM15" s="5">
        <v>5.0000000000000004E-6</v>
      </c>
      <c r="AN15" s="5">
        <v>0</v>
      </c>
      <c r="AO15" s="5">
        <v>6.1532999999999997E-2</v>
      </c>
      <c r="AP15" s="5">
        <v>0.141343</v>
      </c>
      <c r="AQ15" s="5">
        <v>0</v>
      </c>
      <c r="AR15" s="5">
        <v>0</v>
      </c>
      <c r="AS15" s="5">
        <v>0</v>
      </c>
      <c r="AT15" s="5">
        <v>0</v>
      </c>
      <c r="AU15" s="5">
        <v>1.06E-4</v>
      </c>
      <c r="AV15" s="5">
        <v>0</v>
      </c>
      <c r="AW15" s="5">
        <v>0</v>
      </c>
      <c r="AX15" s="5">
        <v>0</v>
      </c>
      <c r="AY15" s="5">
        <v>0</v>
      </c>
      <c r="AZ15" s="5">
        <v>2.3599999999999999E-4</v>
      </c>
      <c r="BA15" s="5">
        <v>1.221E-2</v>
      </c>
      <c r="BB15" s="5">
        <v>0.101942</v>
      </c>
      <c r="BC15" s="5">
        <v>0</v>
      </c>
      <c r="BD15" s="5">
        <v>0</v>
      </c>
      <c r="BE15" s="5">
        <v>0</v>
      </c>
      <c r="BF15" s="5">
        <v>9.8029999999999992E-3</v>
      </c>
      <c r="BG15" s="5">
        <v>2.7063E-2</v>
      </c>
      <c r="BH15" s="5">
        <v>0</v>
      </c>
      <c r="BI15" s="5">
        <v>0</v>
      </c>
      <c r="BJ15" s="5">
        <v>2.3800000000000001E-4</v>
      </c>
      <c r="BK15" s="5">
        <v>0</v>
      </c>
      <c r="BL15" s="5">
        <v>1.8439000000000001E-2</v>
      </c>
      <c r="BM15" s="5">
        <v>0</v>
      </c>
      <c r="BN15" s="5">
        <v>0.190356</v>
      </c>
      <c r="BO15" s="5">
        <v>6.0759999999999998E-3</v>
      </c>
      <c r="BP15" s="5">
        <v>0</v>
      </c>
      <c r="BQ15" s="5">
        <v>0</v>
      </c>
      <c r="BR15" s="5">
        <v>0</v>
      </c>
      <c r="BS15" s="5">
        <v>1.5730000000000001E-2</v>
      </c>
      <c r="BT15" s="5">
        <v>3.5E-4</v>
      </c>
      <c r="BU15" s="5">
        <v>0</v>
      </c>
      <c r="BV15" s="5">
        <v>0</v>
      </c>
      <c r="BW15" s="5">
        <v>3.1999999999999999E-5</v>
      </c>
      <c r="BX15" s="5">
        <v>0</v>
      </c>
      <c r="BY15" s="5">
        <v>1.9911999999999999E-2</v>
      </c>
      <c r="BZ15" s="5">
        <v>4.2084000000000003E-2</v>
      </c>
      <c r="CA15" s="5">
        <v>3.5000000000000003E-2</v>
      </c>
      <c r="CB15" s="5">
        <v>2.5600000000000002E-3</v>
      </c>
      <c r="CC15" s="5">
        <v>0</v>
      </c>
      <c r="CD15" s="5">
        <v>9.0000000000000006E-5</v>
      </c>
      <c r="CE15" s="5">
        <v>1.108E-3</v>
      </c>
      <c r="CF15" s="5">
        <v>2.1640000000000001E-3</v>
      </c>
      <c r="CG15" s="5">
        <v>7.3094419999999998</v>
      </c>
      <c r="CH15" s="5">
        <v>53.903025</v>
      </c>
      <c r="CI15" s="5">
        <v>37.812772000000002</v>
      </c>
      <c r="CJ15" s="5">
        <v>77.435598999999996</v>
      </c>
      <c r="CK15" s="5">
        <v>31.265953</v>
      </c>
      <c r="CL15" s="5">
        <v>7.3428240000000002</v>
      </c>
      <c r="CM15" s="5">
        <v>6.4000000000000003E-3</v>
      </c>
      <c r="CN15" s="5">
        <v>1.065E-3</v>
      </c>
      <c r="CO15" s="5">
        <v>9.0899999999999998E-4</v>
      </c>
      <c r="CP15" s="5">
        <v>1.3439999999999999E-3</v>
      </c>
      <c r="CQ15" s="5">
        <v>4.1029999999999999E-3</v>
      </c>
      <c r="CR15" s="5">
        <v>4.3999999999999999E-5</v>
      </c>
      <c r="CS15" s="5">
        <v>0</v>
      </c>
      <c r="CT15" s="5">
        <v>1.08E-4</v>
      </c>
      <c r="CU15" s="5">
        <v>2.6999999999999999E-5</v>
      </c>
      <c r="CV15" s="5">
        <v>0.46249600000000002</v>
      </c>
      <c r="CW15" s="5">
        <v>8.6000000000000003E-5</v>
      </c>
      <c r="CX15" s="5">
        <v>2.9500000000000001E-4</v>
      </c>
      <c r="CY15" s="5">
        <v>2.5599999999999999E-4</v>
      </c>
      <c r="CZ15" s="5">
        <v>2.1540000000000001E-3</v>
      </c>
      <c r="DA15" s="5">
        <v>1.0761E-2</v>
      </c>
      <c r="DB15" s="5">
        <v>2.1050000000000001E-3</v>
      </c>
      <c r="DC15" s="5">
        <v>3.4E-5</v>
      </c>
      <c r="DD15" s="5">
        <v>0</v>
      </c>
      <c r="DE15" s="5">
        <v>14.150454999999999</v>
      </c>
      <c r="DF15" s="5">
        <v>25.772870999999999</v>
      </c>
      <c r="DG15" s="5">
        <v>8.8757699999999993</v>
      </c>
      <c r="DH15" s="5">
        <v>15.165404000000001</v>
      </c>
      <c r="DI15" s="5">
        <v>2.660873</v>
      </c>
      <c r="DJ15" s="5">
        <v>2.4035340000000001</v>
      </c>
      <c r="DK15" s="5">
        <v>5.4421920000000004</v>
      </c>
      <c r="DL15" s="5">
        <v>1.912544</v>
      </c>
      <c r="DM15" s="5">
        <v>2.1519469999999998</v>
      </c>
      <c r="DN15" s="5">
        <v>2.92E-4</v>
      </c>
      <c r="DO15" s="5">
        <v>1.7409999999999999E-3</v>
      </c>
      <c r="DP15" s="5">
        <v>0</v>
      </c>
      <c r="DQ15" s="5">
        <v>4.44E-4</v>
      </c>
      <c r="DR15" s="5">
        <v>5.5199999999999997E-4</v>
      </c>
      <c r="DS15" s="5">
        <v>3.774E-3</v>
      </c>
      <c r="DT15" s="5">
        <v>1.3749999999999999E-3</v>
      </c>
      <c r="DU15" s="5">
        <v>4.5052000000000002E-2</v>
      </c>
      <c r="DV15" s="5">
        <v>8.974E-2</v>
      </c>
      <c r="DW15" s="5">
        <v>5.4733999999999998E-2</v>
      </c>
      <c r="DX15" s="5">
        <v>5.4390000000000003E-3</v>
      </c>
      <c r="DY15" s="5">
        <v>1.08E-4</v>
      </c>
      <c r="DZ15" s="5">
        <v>0</v>
      </c>
      <c r="EA15" s="5">
        <v>7.1666280000000002</v>
      </c>
      <c r="EB15" s="5">
        <v>6.2933000000000003E-2</v>
      </c>
      <c r="EC15" s="5">
        <v>21.716391000000002</v>
      </c>
      <c r="ED15" s="5">
        <v>30.258244999999999</v>
      </c>
      <c r="EE15" s="5">
        <v>82.173468999999997</v>
      </c>
      <c r="EF15" s="5">
        <v>33.524988999999998</v>
      </c>
      <c r="EG15" s="5">
        <v>39.329630000000002</v>
      </c>
      <c r="EH15" s="5">
        <v>18.685931</v>
      </c>
      <c r="EI15" s="5">
        <v>3.5664000000000001E-2</v>
      </c>
      <c r="EJ15" s="5">
        <v>2.4974E-2</v>
      </c>
      <c r="EK15" s="5">
        <v>1.1900000000000001E-3</v>
      </c>
      <c r="EL15" s="5">
        <v>4.1599999999999997E-4</v>
      </c>
      <c r="EM15" s="5">
        <v>1.1E-5</v>
      </c>
      <c r="EN15" s="5">
        <v>3.8999999999999999E-5</v>
      </c>
      <c r="EO15" s="5">
        <v>5.6314999999999997E-2</v>
      </c>
      <c r="EP15" s="5">
        <v>5.7603200000000001</v>
      </c>
      <c r="EQ15" s="5">
        <v>11.296673</v>
      </c>
      <c r="ER15" s="5">
        <v>19.430043999999999</v>
      </c>
      <c r="ES15" s="5">
        <v>9.080724</v>
      </c>
      <c r="ET15" s="5">
        <v>2.8236140000000001</v>
      </c>
      <c r="EU15" s="5">
        <v>8.8154339999999998</v>
      </c>
      <c r="EV15" s="5">
        <v>7.9150000000000002E-3</v>
      </c>
      <c r="EW15" s="5">
        <v>7.3633000000000004E-2</v>
      </c>
      <c r="EX15" s="5">
        <v>5.4281699999999997</v>
      </c>
      <c r="EY15" s="5">
        <v>7.1900000000000002E-4</v>
      </c>
      <c r="EZ15" s="5">
        <v>2.2165000000000001E-2</v>
      </c>
      <c r="FA15" s="5">
        <v>2.31E-4</v>
      </c>
      <c r="FB15" s="5">
        <v>31.760607</v>
      </c>
      <c r="FC15" s="5">
        <v>27.807714000000001</v>
      </c>
      <c r="FD15" s="5">
        <v>58.547589000000002</v>
      </c>
      <c r="FE15" s="5">
        <v>48.633096999999999</v>
      </c>
      <c r="FF15" s="5">
        <v>11.491635</v>
      </c>
      <c r="FG15" s="5">
        <v>2.9796E-2</v>
      </c>
      <c r="FH15" s="5">
        <v>2.1000000000000001E-4</v>
      </c>
      <c r="FI15" s="5">
        <v>0.32679799999999998</v>
      </c>
      <c r="FJ15" s="5">
        <v>1.787E-3</v>
      </c>
      <c r="FK15" s="5">
        <v>3.6875999999999999E-2</v>
      </c>
      <c r="FL15" s="5">
        <v>17.020588</v>
      </c>
      <c r="FM15" s="5">
        <v>30.951266</v>
      </c>
      <c r="FN15" s="5">
        <v>113.702307</v>
      </c>
      <c r="FO15" s="5">
        <v>129.69956300000001</v>
      </c>
      <c r="FP15" s="5">
        <v>228.15585100000001</v>
      </c>
      <c r="FQ15" s="5">
        <v>113.509219</v>
      </c>
      <c r="FR15" s="5">
        <v>74.059691000000001</v>
      </c>
      <c r="FS15" s="5">
        <v>38.943601999999998</v>
      </c>
      <c r="FT15" s="5">
        <v>7.6099999999999996E-4</v>
      </c>
      <c r="FU15" s="5">
        <v>1.1440000000000001E-3</v>
      </c>
      <c r="FV15" s="5">
        <v>1.0900000000000001E-4</v>
      </c>
      <c r="FW15" s="5">
        <v>1.73E-4</v>
      </c>
      <c r="FX15" s="5">
        <v>1.7006E-2</v>
      </c>
      <c r="FY15" s="5">
        <v>0.30588500000000002</v>
      </c>
      <c r="FZ15" s="5">
        <v>58.281289999999998</v>
      </c>
      <c r="GA15" s="5">
        <v>101.173783</v>
      </c>
      <c r="GB15" s="5">
        <v>123.44264699999999</v>
      </c>
      <c r="GC15" s="5">
        <v>93.415627000000001</v>
      </c>
      <c r="GD15" s="5">
        <v>48.947116000000001</v>
      </c>
      <c r="GE15" s="5">
        <v>26.301884000000001</v>
      </c>
      <c r="GF15" s="5">
        <v>14.11566</v>
      </c>
      <c r="GG15" s="5">
        <v>11.222929000000001</v>
      </c>
      <c r="GH15" s="5">
        <v>23.795721</v>
      </c>
      <c r="GI15" s="5">
        <v>7.0727250000000002</v>
      </c>
      <c r="GJ15" s="5">
        <v>17.734566000000001</v>
      </c>
      <c r="GK15" s="5">
        <v>93.545642000000001</v>
      </c>
      <c r="GL15" s="5">
        <v>131.99511899999999</v>
      </c>
      <c r="GM15" s="5">
        <v>110.663363</v>
      </c>
      <c r="GN15" s="5">
        <v>61.580126999999997</v>
      </c>
      <c r="GO15" s="5">
        <v>40.724246999999998</v>
      </c>
      <c r="GP15" s="5">
        <v>0.17222699999999999</v>
      </c>
      <c r="GQ15" s="5">
        <v>0.16497700000000001</v>
      </c>
      <c r="GR15" s="5">
        <v>1.3311999999999999E-2</v>
      </c>
      <c r="GS15" s="5">
        <v>0</v>
      </c>
      <c r="GT15" s="5">
        <v>0</v>
      </c>
      <c r="GU15" s="5">
        <v>0</v>
      </c>
      <c r="GV15" s="5">
        <v>0.34021099999999999</v>
      </c>
      <c r="GW15" s="5">
        <v>2.5982880000000002</v>
      </c>
      <c r="GX15" s="5">
        <v>5.4841389999999999</v>
      </c>
      <c r="GY15" s="5">
        <v>0.70977900000000005</v>
      </c>
      <c r="GZ15" s="5">
        <v>1.9773590000000001</v>
      </c>
      <c r="HA15" s="5">
        <v>1.0776520000000001</v>
      </c>
      <c r="HB15" s="5">
        <v>1.3027359999999999</v>
      </c>
      <c r="HC15" s="5">
        <v>0.261903</v>
      </c>
      <c r="HD15" s="5">
        <v>0.41500399999999998</v>
      </c>
      <c r="HE15" s="5">
        <v>8.12E-4</v>
      </c>
      <c r="HF15" s="5">
        <v>0</v>
      </c>
      <c r="HG15" s="5">
        <v>2.34E-4</v>
      </c>
      <c r="HH15" s="5">
        <v>20.645509000000001</v>
      </c>
      <c r="HI15" s="5">
        <v>68.825755000000001</v>
      </c>
      <c r="HJ15" s="5">
        <v>113.504639</v>
      </c>
      <c r="HK15" s="5">
        <v>103.124943</v>
      </c>
      <c r="HL15" s="5">
        <v>29.002486000000001</v>
      </c>
      <c r="HM15" s="5">
        <v>38.149467999999999</v>
      </c>
      <c r="HN15" s="5">
        <v>13.240322000000001</v>
      </c>
      <c r="HO15" s="5">
        <v>1.6743999999999998E-2</v>
      </c>
      <c r="HP15" s="5">
        <v>1.640352</v>
      </c>
      <c r="HQ15" s="5">
        <v>1.057E-3</v>
      </c>
      <c r="HR15" s="5">
        <v>4.3600000000000003E-4</v>
      </c>
      <c r="HS15" s="5">
        <v>0</v>
      </c>
      <c r="HT15" s="5">
        <v>6.1399999999999996E-3</v>
      </c>
      <c r="HU15" s="5">
        <v>54.636319</v>
      </c>
      <c r="HV15" s="5">
        <v>25.646227</v>
      </c>
      <c r="HW15" s="5">
        <v>25.830598999999999</v>
      </c>
      <c r="HX15" s="5">
        <v>44.071553999999999</v>
      </c>
      <c r="HY15" s="5">
        <v>14.852741999999999</v>
      </c>
      <c r="HZ15" s="5">
        <v>4.9727730000000001</v>
      </c>
      <c r="IA15" s="5">
        <v>0</v>
      </c>
      <c r="IB15" s="5">
        <v>0</v>
      </c>
      <c r="IC15" s="5">
        <v>1.2099999999999999E-3</v>
      </c>
      <c r="ID15" s="5">
        <v>0</v>
      </c>
      <c r="IE15" s="5">
        <v>0</v>
      </c>
      <c r="IF15" s="5">
        <v>0</v>
      </c>
      <c r="IG15" s="5">
        <v>0</v>
      </c>
      <c r="IH15" s="5">
        <v>30.473337999999998</v>
      </c>
      <c r="II15" s="5">
        <v>33.949731</v>
      </c>
      <c r="IJ15" s="5">
        <v>22.029309000000001</v>
      </c>
      <c r="IK15" s="5">
        <v>5.538189</v>
      </c>
      <c r="IL15" s="5">
        <v>3.7213349999999998</v>
      </c>
      <c r="IM15" s="5">
        <v>0</v>
      </c>
      <c r="IN15" s="5">
        <v>0</v>
      </c>
      <c r="IO15" s="5">
        <v>0</v>
      </c>
      <c r="IP15" s="5">
        <v>0</v>
      </c>
      <c r="IQ15" s="5">
        <v>1.1820000000000001E-2</v>
      </c>
      <c r="IR15" s="5">
        <v>0</v>
      </c>
      <c r="IS15" s="5">
        <v>7.0839410000000003</v>
      </c>
      <c r="IT15" s="5">
        <v>15.530455</v>
      </c>
      <c r="IU15" s="5">
        <v>4.0377229999999997</v>
      </c>
      <c r="IV15" s="5">
        <v>9.4555539999999993</v>
      </c>
      <c r="IW15" s="5">
        <v>1.455E-2</v>
      </c>
      <c r="IX15" s="5">
        <v>8.1028000000000003E-2</v>
      </c>
      <c r="IY15" s="5">
        <v>4.5000000000000003E-5</v>
      </c>
      <c r="IZ15" s="5">
        <v>3.1999999999999999E-5</v>
      </c>
      <c r="JA15" s="5">
        <v>0</v>
      </c>
      <c r="JB15" s="5">
        <v>0</v>
      </c>
      <c r="JC15" s="5">
        <v>0</v>
      </c>
      <c r="JD15" s="5">
        <v>0</v>
      </c>
      <c r="JE15" s="5">
        <v>11.375541999999999</v>
      </c>
      <c r="JF15" s="5">
        <v>64.956725000000006</v>
      </c>
      <c r="JG15" s="5">
        <v>18.683907000000001</v>
      </c>
      <c r="JH15" s="5">
        <v>25.483515000000001</v>
      </c>
      <c r="JI15" s="5">
        <v>0.14280499999999999</v>
      </c>
      <c r="JJ15" s="5">
        <v>4.0002999999999997E-2</v>
      </c>
      <c r="JK15" s="5">
        <v>0</v>
      </c>
      <c r="JL15" s="5">
        <v>0.32289800000000002</v>
      </c>
      <c r="JM15" s="5">
        <v>8.7999999999999998E-5</v>
      </c>
      <c r="JN15" s="5">
        <v>2.8699999999999998E-4</v>
      </c>
      <c r="JO15" s="5">
        <v>8.5000000000000006E-5</v>
      </c>
      <c r="JP15" s="5">
        <v>3.9999999999999998E-6</v>
      </c>
      <c r="JQ15" s="5">
        <v>6.9630510000000001</v>
      </c>
      <c r="JR15" s="5">
        <v>22.497207</v>
      </c>
      <c r="JS15" s="5">
        <v>20.372449</v>
      </c>
      <c r="JT15" s="5">
        <v>13.543488</v>
      </c>
      <c r="JU15" s="5">
        <v>4.6990480000000003</v>
      </c>
      <c r="JV15" s="5">
        <v>2.032E-3</v>
      </c>
      <c r="JW15" s="5">
        <v>1.5999999999999999E-5</v>
      </c>
      <c r="JX15" s="5">
        <v>2.8879999999999999E-3</v>
      </c>
      <c r="JY15" s="5">
        <v>8.2999999999999998E-5</v>
      </c>
      <c r="JZ15" s="5">
        <v>1.46E-4</v>
      </c>
      <c r="KA15" s="5">
        <v>1.5E-5</v>
      </c>
      <c r="KB15" s="5">
        <v>0</v>
      </c>
      <c r="KC15" s="5">
        <v>50.613585</v>
      </c>
      <c r="KD15" s="5">
        <v>86.469216000000003</v>
      </c>
      <c r="KE15" s="5">
        <v>23.933586999999999</v>
      </c>
      <c r="KF15" s="5">
        <v>12.251507999999999</v>
      </c>
      <c r="KG15" s="5">
        <v>1.6157000000000001E-2</v>
      </c>
      <c r="KH15" s="5">
        <v>2.9740000000000001E-3</v>
      </c>
      <c r="KI15" s="5">
        <v>0</v>
      </c>
      <c r="KJ15" s="5">
        <v>3.9999999999999998E-6</v>
      </c>
      <c r="KK15" s="5">
        <v>4.013846</v>
      </c>
    </row>
    <row r="16" spans="1:297" ht="12.75" customHeight="1" x14ac:dyDescent="0.3">
      <c r="A16" s="16" t="s">
        <v>81</v>
      </c>
      <c r="B16" s="4">
        <v>133.59373499999998</v>
      </c>
      <c r="C16" s="4">
        <v>109.073831</v>
      </c>
      <c r="D16" s="4">
        <v>120.81255400000001</v>
      </c>
      <c r="E16" s="4">
        <v>134.437386</v>
      </c>
      <c r="F16" s="4">
        <v>122.260201</v>
      </c>
      <c r="G16" s="4">
        <v>135.85271699999998</v>
      </c>
      <c r="H16" s="4">
        <v>136.112686</v>
      </c>
      <c r="I16" s="4">
        <v>139.59612300000003</v>
      </c>
      <c r="J16" s="4">
        <v>133.40431599999999</v>
      </c>
      <c r="K16" s="4">
        <v>139.81043199999999</v>
      </c>
      <c r="L16" s="4">
        <v>118.13747399999998</v>
      </c>
      <c r="M16" s="4">
        <v>121.10913300000001</v>
      </c>
      <c r="N16" s="4">
        <v>99.793384000000003</v>
      </c>
      <c r="O16" s="4">
        <v>117.94617299999999</v>
      </c>
      <c r="P16" s="4">
        <v>124.25071699999999</v>
      </c>
      <c r="Q16" s="4">
        <v>135.92468899999997</v>
      </c>
      <c r="R16" s="4">
        <v>126.187027</v>
      </c>
      <c r="S16" s="4">
        <v>140.07025300000001</v>
      </c>
      <c r="T16" s="4">
        <v>148.854378</v>
      </c>
      <c r="U16" s="4">
        <v>122.66502699999999</v>
      </c>
      <c r="V16" s="4">
        <v>159.25602399999994</v>
      </c>
      <c r="W16" s="4">
        <v>133.15243599999999</v>
      </c>
      <c r="X16" s="4">
        <v>148.73925799999998</v>
      </c>
      <c r="Y16" s="4">
        <v>127.20568000000003</v>
      </c>
      <c r="Z16" s="4">
        <v>107.42521500000001</v>
      </c>
      <c r="AA16" s="4">
        <v>134.54764299999999</v>
      </c>
      <c r="AB16" s="4">
        <v>166.592343</v>
      </c>
      <c r="AC16" s="4">
        <v>165.60529199999999</v>
      </c>
      <c r="AD16" s="4">
        <v>169.034156</v>
      </c>
      <c r="AE16" s="4">
        <v>179.35939699999997</v>
      </c>
      <c r="AF16" s="4">
        <v>136.72820299999998</v>
      </c>
      <c r="AG16" s="4">
        <v>192.38988699999999</v>
      </c>
      <c r="AH16" s="4">
        <v>181.53174899999999</v>
      </c>
      <c r="AI16" s="4">
        <v>154.79536399999998</v>
      </c>
      <c r="AJ16" s="4">
        <v>155.30145899999999</v>
      </c>
      <c r="AK16" s="4">
        <v>173.61069299999997</v>
      </c>
      <c r="AL16" s="4">
        <v>137.40588400000001</v>
      </c>
      <c r="AM16" s="4">
        <v>129.91955999999999</v>
      </c>
      <c r="AN16" s="4">
        <v>147.91974100000002</v>
      </c>
      <c r="AO16" s="4">
        <v>153.617783</v>
      </c>
      <c r="AP16" s="4">
        <v>167.256452</v>
      </c>
      <c r="AQ16" s="4">
        <v>162.346056</v>
      </c>
      <c r="AR16" s="4">
        <v>172.88343499999999</v>
      </c>
      <c r="AS16" s="4">
        <v>197.103374</v>
      </c>
      <c r="AT16" s="4">
        <v>162.75064499999996</v>
      </c>
      <c r="AU16" s="4">
        <v>163.96911800000001</v>
      </c>
      <c r="AV16" s="4">
        <v>178.191453</v>
      </c>
      <c r="AW16" s="4">
        <v>143.85505000000001</v>
      </c>
      <c r="AX16" s="4">
        <v>161.56227799999996</v>
      </c>
      <c r="AY16" s="4">
        <v>182.71983800000001</v>
      </c>
      <c r="AZ16" s="4">
        <v>233.21067500000001</v>
      </c>
      <c r="BA16" s="4">
        <v>237.58084599999998</v>
      </c>
      <c r="BB16" s="4">
        <v>261.32234499999998</v>
      </c>
      <c r="BC16" s="4">
        <v>248.62680499999996</v>
      </c>
      <c r="BD16" s="4">
        <v>239.01883899999999</v>
      </c>
      <c r="BE16" s="4">
        <v>271.82730800000002</v>
      </c>
      <c r="BF16" s="4">
        <v>268.01450399999999</v>
      </c>
      <c r="BG16" s="4">
        <v>281.55927799999995</v>
      </c>
      <c r="BH16" s="4">
        <v>252.53911800000003</v>
      </c>
      <c r="BI16" s="4">
        <v>227.97644099999999</v>
      </c>
      <c r="BJ16" s="4">
        <v>214.02141299999997</v>
      </c>
      <c r="BK16" s="4">
        <v>236.80242099999998</v>
      </c>
      <c r="BL16" s="4">
        <v>260.73244299999999</v>
      </c>
      <c r="BM16" s="4">
        <v>227.03119799999996</v>
      </c>
      <c r="BN16" s="4">
        <v>214.68222800000004</v>
      </c>
      <c r="BO16" s="4">
        <v>209.78985500000002</v>
      </c>
      <c r="BP16" s="4">
        <v>264.72419200000002</v>
      </c>
      <c r="BQ16" s="4">
        <v>260.55479400000002</v>
      </c>
      <c r="BR16" s="4">
        <v>364.35840899999999</v>
      </c>
      <c r="BS16" s="4">
        <v>332.57368600000001</v>
      </c>
      <c r="BT16" s="4">
        <v>271.877274</v>
      </c>
      <c r="BU16" s="4">
        <v>268.01591099999996</v>
      </c>
      <c r="BV16" s="4">
        <v>265.55725799999993</v>
      </c>
      <c r="BW16" s="4">
        <v>312.52204500000005</v>
      </c>
      <c r="BX16" s="4">
        <v>292.14822700000002</v>
      </c>
      <c r="BY16" s="4">
        <v>285.10567000000003</v>
      </c>
      <c r="BZ16" s="4">
        <v>294.04882499999997</v>
      </c>
      <c r="CA16" s="4">
        <v>311.874909</v>
      </c>
      <c r="CB16" s="4">
        <v>317.56669999999997</v>
      </c>
      <c r="CC16" s="4">
        <v>367.78523699999994</v>
      </c>
      <c r="CD16" s="4">
        <v>418.32375500000006</v>
      </c>
      <c r="CE16" s="4">
        <v>422.50936800000011</v>
      </c>
      <c r="CF16" s="4">
        <v>436.78828700000003</v>
      </c>
      <c r="CG16" s="4">
        <v>367.69019200000002</v>
      </c>
      <c r="CH16" s="4">
        <v>358.13381300000003</v>
      </c>
      <c r="CI16" s="4">
        <v>399.41981000000004</v>
      </c>
      <c r="CJ16" s="4">
        <v>488.58515700000004</v>
      </c>
      <c r="CK16" s="4">
        <v>431.02922000000001</v>
      </c>
      <c r="CL16" s="4">
        <v>517.49532099999999</v>
      </c>
      <c r="CM16" s="4">
        <v>560.07114200000012</v>
      </c>
      <c r="CN16" s="4">
        <v>546.12745799999993</v>
      </c>
      <c r="CO16" s="4">
        <v>619.74721299999999</v>
      </c>
      <c r="CP16" s="4">
        <v>554.99286899999993</v>
      </c>
      <c r="CQ16" s="4">
        <v>554.77647900000011</v>
      </c>
      <c r="CR16" s="4">
        <v>535.37303599999996</v>
      </c>
      <c r="CS16" s="4">
        <v>568.08595400000002</v>
      </c>
      <c r="CT16" s="4">
        <v>477.97467999999981</v>
      </c>
      <c r="CU16" s="4">
        <v>518.91632200000004</v>
      </c>
      <c r="CV16" s="4">
        <v>591.01469399999996</v>
      </c>
      <c r="CW16" s="4">
        <v>644.73518200000001</v>
      </c>
      <c r="CX16" s="4">
        <v>697.65229299999999</v>
      </c>
      <c r="CY16" s="4">
        <v>733.775845</v>
      </c>
      <c r="CZ16" s="4">
        <v>797.93225999999993</v>
      </c>
      <c r="DA16" s="4">
        <v>831.25549899999999</v>
      </c>
      <c r="DB16" s="4">
        <v>739.40669000000014</v>
      </c>
      <c r="DC16" s="4">
        <v>720.55760000000009</v>
      </c>
      <c r="DD16" s="4">
        <v>619.67758300000003</v>
      </c>
      <c r="DE16" s="4">
        <v>697.48450600000001</v>
      </c>
      <c r="DF16" s="4">
        <v>618.21332199999995</v>
      </c>
      <c r="DG16" s="4">
        <v>549.86493400000006</v>
      </c>
      <c r="DH16" s="4">
        <v>620.22542900000008</v>
      </c>
      <c r="DI16" s="4">
        <v>554.55653199999995</v>
      </c>
      <c r="DJ16" s="4">
        <v>685.71314600000017</v>
      </c>
      <c r="DK16" s="4">
        <v>669.15734900000007</v>
      </c>
      <c r="DL16" s="4">
        <v>673.23765400000002</v>
      </c>
      <c r="DM16" s="4">
        <v>918.81682999999998</v>
      </c>
      <c r="DN16" s="4">
        <v>737.38592100000005</v>
      </c>
      <c r="DO16" s="4">
        <v>851.104241</v>
      </c>
      <c r="DP16" s="4">
        <v>884.78840900000012</v>
      </c>
      <c r="DQ16" s="4">
        <v>733.32547099999999</v>
      </c>
      <c r="DR16" s="4">
        <v>698.97279200000003</v>
      </c>
      <c r="DS16" s="4">
        <v>750.23498999999993</v>
      </c>
      <c r="DT16" s="4">
        <v>915.20823599999983</v>
      </c>
      <c r="DU16" s="4">
        <v>879.54741399999989</v>
      </c>
      <c r="DV16" s="4">
        <v>986.13769600000012</v>
      </c>
      <c r="DW16" s="4">
        <v>885.71849800000007</v>
      </c>
      <c r="DX16" s="4">
        <v>906.84651700000006</v>
      </c>
      <c r="DY16" s="4">
        <v>1023.885324</v>
      </c>
      <c r="DZ16" s="4">
        <v>876.90750200000014</v>
      </c>
      <c r="EA16" s="4">
        <v>1060.176686</v>
      </c>
      <c r="EB16" s="4">
        <v>1051.252837</v>
      </c>
      <c r="EC16" s="4">
        <v>1036.6383060000001</v>
      </c>
      <c r="ED16" s="4">
        <v>1035.087303</v>
      </c>
      <c r="EE16" s="4">
        <v>988.55685400000004</v>
      </c>
      <c r="EF16" s="4">
        <v>1057.1117239999999</v>
      </c>
      <c r="EG16" s="4">
        <v>1070.733207</v>
      </c>
      <c r="EH16" s="4">
        <v>1387.0595090000002</v>
      </c>
      <c r="EI16" s="4">
        <v>1295.4522690000001</v>
      </c>
      <c r="EJ16" s="4">
        <v>1410.429478</v>
      </c>
      <c r="EK16" s="4">
        <v>1413.1176540000004</v>
      </c>
      <c r="EL16" s="4">
        <v>1454.8835999999999</v>
      </c>
      <c r="EM16" s="4">
        <v>1378.7981330000002</v>
      </c>
      <c r="EN16" s="4">
        <v>883.741131</v>
      </c>
      <c r="EO16" s="4">
        <v>852.22963400000003</v>
      </c>
      <c r="EP16" s="4">
        <v>767.53472699999998</v>
      </c>
      <c r="EQ16" s="4">
        <v>758.08946300000002</v>
      </c>
      <c r="ER16" s="4">
        <v>886.40807800000005</v>
      </c>
      <c r="ES16" s="4">
        <v>940.46673099999987</v>
      </c>
      <c r="ET16" s="4">
        <v>934.91237799999988</v>
      </c>
      <c r="EU16" s="4">
        <v>1030.4259319999999</v>
      </c>
      <c r="EV16" s="4">
        <v>1011.6589860000001</v>
      </c>
      <c r="EW16" s="4">
        <v>988.47777099999996</v>
      </c>
      <c r="EX16" s="4">
        <v>991.55777300000011</v>
      </c>
      <c r="EY16" s="4">
        <v>1107.7393010000001</v>
      </c>
      <c r="EZ16" s="4">
        <v>994.16268800000012</v>
      </c>
      <c r="FA16" s="4">
        <v>1039.0834130000001</v>
      </c>
      <c r="FB16" s="4">
        <v>841.38627099999997</v>
      </c>
      <c r="FC16" s="4">
        <v>943.06462699999997</v>
      </c>
      <c r="FD16" s="4">
        <v>1106.8948379999999</v>
      </c>
      <c r="FE16" s="4">
        <v>1087.1513889999999</v>
      </c>
      <c r="FF16" s="4">
        <v>1164.8759089999999</v>
      </c>
      <c r="FG16" s="4">
        <v>1143.0993750000002</v>
      </c>
      <c r="FH16" s="4">
        <v>1248.6909840000001</v>
      </c>
      <c r="FI16" s="4">
        <v>1227.5681240000001</v>
      </c>
      <c r="FJ16" s="4">
        <v>1135.4995489999999</v>
      </c>
      <c r="FK16" s="4">
        <v>1179.0147870000001</v>
      </c>
      <c r="FL16" s="4">
        <v>1093.7934700000001</v>
      </c>
      <c r="FM16" s="4">
        <v>1097.2295819999999</v>
      </c>
      <c r="FN16" s="4">
        <v>1012.9251060000001</v>
      </c>
      <c r="FO16" s="4">
        <v>1116.633896</v>
      </c>
      <c r="FP16" s="4">
        <v>1325.8505819999998</v>
      </c>
      <c r="FQ16" s="4">
        <v>1297.1908310000001</v>
      </c>
      <c r="FR16" s="4">
        <v>1338.171523</v>
      </c>
      <c r="FS16" s="4">
        <v>1358.1945700000001</v>
      </c>
      <c r="FT16" s="4">
        <v>1196.3142670000002</v>
      </c>
      <c r="FU16" s="4">
        <v>1318.8472720000002</v>
      </c>
      <c r="FV16" s="4">
        <v>1292.9984330000002</v>
      </c>
      <c r="FW16" s="4">
        <v>1360.4900110000001</v>
      </c>
      <c r="FX16" s="4">
        <v>1427.042964</v>
      </c>
      <c r="FY16" s="4">
        <v>1293.517194</v>
      </c>
      <c r="FZ16" s="4">
        <v>1142.605022</v>
      </c>
      <c r="GA16" s="4">
        <v>1029.3784190000001</v>
      </c>
      <c r="GB16" s="4">
        <v>1318.8852760000002</v>
      </c>
      <c r="GC16" s="4">
        <v>1255.1818959999998</v>
      </c>
      <c r="GD16" s="4">
        <v>1404.0830510000001</v>
      </c>
      <c r="GE16" s="4">
        <v>1122.758255</v>
      </c>
      <c r="GF16" s="4">
        <v>1166.3377970000001</v>
      </c>
      <c r="GG16" s="4">
        <v>1272.1817509999998</v>
      </c>
      <c r="GH16" s="4">
        <v>1333.741792</v>
      </c>
      <c r="GI16" s="4">
        <v>1518.5759439999999</v>
      </c>
      <c r="GJ16" s="4">
        <v>1322.6250700000003</v>
      </c>
      <c r="GK16" s="4">
        <v>1348.990515</v>
      </c>
      <c r="GL16" s="4">
        <v>1227.6977879999999</v>
      </c>
      <c r="GM16" s="4">
        <v>1208.618285</v>
      </c>
      <c r="GN16" s="4">
        <v>1320.1959840000002</v>
      </c>
      <c r="GO16" s="4">
        <v>1442.4621629999999</v>
      </c>
      <c r="GP16" s="4">
        <v>1423.2299089999999</v>
      </c>
      <c r="GQ16" s="4">
        <v>1226.4407880000001</v>
      </c>
      <c r="GR16" s="4">
        <v>1408.1939089999998</v>
      </c>
      <c r="GS16" s="4">
        <v>1384.9285789999999</v>
      </c>
      <c r="GT16" s="4">
        <v>1337.8908630000001</v>
      </c>
      <c r="GU16" s="4">
        <v>1519.5980760000002</v>
      </c>
      <c r="GV16" s="4">
        <v>1385.830453</v>
      </c>
      <c r="GW16" s="4">
        <v>1365.135446</v>
      </c>
      <c r="GX16" s="4">
        <v>1228.7966709999998</v>
      </c>
      <c r="GY16" s="4">
        <v>1266.4136020000003</v>
      </c>
      <c r="GZ16" s="4">
        <v>1201.5427960000002</v>
      </c>
      <c r="HA16" s="4">
        <v>1363.472704</v>
      </c>
      <c r="HB16" s="4">
        <v>1447.7445700000001</v>
      </c>
      <c r="HC16" s="4">
        <v>1373.2446709999999</v>
      </c>
      <c r="HD16" s="4">
        <v>1608.068497</v>
      </c>
      <c r="HE16" s="4">
        <v>1478.9470449999997</v>
      </c>
      <c r="HF16" s="4">
        <v>1458.5369080000003</v>
      </c>
      <c r="HG16" s="4">
        <v>1644.2632109999995</v>
      </c>
      <c r="HH16" s="4">
        <v>1387.3713520000001</v>
      </c>
      <c r="HI16" s="4">
        <v>1361.174863</v>
      </c>
      <c r="HJ16" s="4">
        <v>980.059799</v>
      </c>
      <c r="HK16" s="4">
        <v>1027.0696149999999</v>
      </c>
      <c r="HL16" s="4">
        <v>1130.658731</v>
      </c>
      <c r="HM16" s="4">
        <v>1111.86241</v>
      </c>
      <c r="HN16" s="4">
        <v>1165.3886680000001</v>
      </c>
      <c r="HO16" s="4">
        <v>1306.7519049999996</v>
      </c>
      <c r="HP16" s="4">
        <v>1444.6424080000004</v>
      </c>
      <c r="HQ16" s="4">
        <v>1278.595325</v>
      </c>
      <c r="HR16" s="4">
        <v>1240.6644919999999</v>
      </c>
      <c r="HS16" s="4">
        <v>1183.3679399999999</v>
      </c>
      <c r="HT16" s="4">
        <v>1265.7452459999997</v>
      </c>
      <c r="HU16" s="4">
        <v>1214.5370679999999</v>
      </c>
      <c r="HV16" s="4">
        <v>909.88610100000005</v>
      </c>
      <c r="HW16" s="4">
        <v>1027.954898</v>
      </c>
      <c r="HX16" s="4">
        <v>1211.0740559999999</v>
      </c>
      <c r="HY16" s="4">
        <v>1170.5184409999999</v>
      </c>
      <c r="HZ16" s="4">
        <v>1250.8269240000002</v>
      </c>
      <c r="IA16" s="4">
        <v>1275.7713179999998</v>
      </c>
      <c r="IB16" s="4">
        <v>1153.370727</v>
      </c>
      <c r="IC16" s="4">
        <v>1222.7415840000001</v>
      </c>
      <c r="ID16" s="4">
        <v>1307.4759799999999</v>
      </c>
      <c r="IE16" s="4">
        <v>1114.7315119999998</v>
      </c>
      <c r="IF16" s="4">
        <v>1127.6946970000001</v>
      </c>
      <c r="IG16" s="4">
        <v>1148.509853</v>
      </c>
      <c r="IH16" s="4">
        <v>1181.260675</v>
      </c>
      <c r="II16" s="4">
        <v>1101.7968970000002</v>
      </c>
      <c r="IJ16" s="4">
        <v>1318.4065299999997</v>
      </c>
      <c r="IK16" s="4">
        <v>1049.393376</v>
      </c>
      <c r="IL16" s="4">
        <v>1189.6736430000001</v>
      </c>
      <c r="IM16" s="4">
        <v>1287.8775339999997</v>
      </c>
      <c r="IN16" s="4">
        <v>1296.2073090000001</v>
      </c>
      <c r="IO16" s="4">
        <v>1462.8465130000002</v>
      </c>
      <c r="IP16" s="4">
        <v>1342.2735439999999</v>
      </c>
      <c r="IQ16" s="4">
        <v>1381.0643970000001</v>
      </c>
      <c r="IR16" s="4">
        <v>1280.4462559999999</v>
      </c>
      <c r="IS16" s="4">
        <v>1200.4103419999999</v>
      </c>
      <c r="IT16" s="4">
        <v>1152.4103150000001</v>
      </c>
      <c r="IU16" s="4">
        <v>1078.1210940000001</v>
      </c>
      <c r="IV16" s="4">
        <v>1304.5163709999999</v>
      </c>
      <c r="IW16" s="4">
        <v>829.72277500000018</v>
      </c>
      <c r="IX16" s="4">
        <v>1072.167426</v>
      </c>
      <c r="IY16" s="4">
        <v>695.71660100000008</v>
      </c>
      <c r="IZ16" s="4">
        <v>1496.977549</v>
      </c>
      <c r="JA16" s="4">
        <v>1444.2750990000002</v>
      </c>
      <c r="JB16" s="4">
        <v>1374.3066529999999</v>
      </c>
      <c r="JC16" s="4">
        <v>1318.0235270000001</v>
      </c>
      <c r="JD16" s="4">
        <v>1241.6014379999999</v>
      </c>
      <c r="JE16" s="4">
        <v>1258.214622</v>
      </c>
      <c r="JF16" s="4">
        <v>1003.724277</v>
      </c>
      <c r="JG16" s="4">
        <v>1139.814846</v>
      </c>
      <c r="JH16" s="4">
        <v>1194.4891070000003</v>
      </c>
      <c r="JI16" s="4">
        <v>1233.4769729999998</v>
      </c>
      <c r="JJ16" s="4">
        <v>1381.6152939999999</v>
      </c>
      <c r="JK16" s="4">
        <v>1319.8631799999998</v>
      </c>
      <c r="JL16" s="4">
        <v>1466.4348710000002</v>
      </c>
      <c r="JM16" s="4">
        <v>1380.6649310000005</v>
      </c>
      <c r="JN16" s="4">
        <v>1411.6005130000001</v>
      </c>
      <c r="JO16" s="4">
        <v>1585.1414129999994</v>
      </c>
      <c r="JP16" s="4">
        <v>1529.0917630000001</v>
      </c>
      <c r="JQ16" s="4">
        <v>1656.5119490000002</v>
      </c>
      <c r="JR16" s="4">
        <v>1310.6331499999999</v>
      </c>
      <c r="JS16" s="4">
        <v>1266.5891270000002</v>
      </c>
      <c r="JT16" s="4">
        <v>1353.892891</v>
      </c>
      <c r="JU16" s="4">
        <v>1256.4455409999998</v>
      </c>
      <c r="JV16" s="4">
        <v>1546.6082640000004</v>
      </c>
      <c r="JW16" s="4">
        <v>1379.9605770000001</v>
      </c>
      <c r="JX16" s="4">
        <v>1477.9809150000001</v>
      </c>
      <c r="JY16" s="4">
        <v>1463.3993369999998</v>
      </c>
      <c r="JZ16" s="4">
        <v>1338.6663189999999</v>
      </c>
      <c r="KA16" s="4">
        <v>1436.234295</v>
      </c>
      <c r="KB16" s="4">
        <v>1520.1199519999998</v>
      </c>
      <c r="KC16" s="4">
        <v>1482.3780769999998</v>
      </c>
      <c r="KD16" s="4">
        <v>1128.261769</v>
      </c>
      <c r="KE16" s="4">
        <v>1257.647639</v>
      </c>
      <c r="KF16" s="4">
        <v>1574.2519240000001</v>
      </c>
      <c r="KG16" s="4">
        <v>1546.5279649999998</v>
      </c>
      <c r="KH16" s="4">
        <v>1630.1701349999998</v>
      </c>
      <c r="KI16" s="4">
        <v>1754.7728320000001</v>
      </c>
      <c r="KJ16" s="4">
        <v>1996.042586</v>
      </c>
      <c r="KK16" s="4">
        <v>2060.5025350000001</v>
      </c>
    </row>
    <row r="17" spans="1:297" ht="12.75" customHeight="1" x14ac:dyDescent="0.25">
      <c r="A17" s="7" t="s">
        <v>80</v>
      </c>
      <c r="B17" s="5">
        <v>10.60299</v>
      </c>
      <c r="C17" s="5">
        <v>11.198874</v>
      </c>
      <c r="D17" s="5">
        <v>15.355729999999999</v>
      </c>
      <c r="E17" s="5">
        <v>17.644258000000001</v>
      </c>
      <c r="F17" s="5">
        <v>18.293844</v>
      </c>
      <c r="G17" s="5">
        <v>15.501908999999999</v>
      </c>
      <c r="H17" s="5">
        <v>18.785101999999998</v>
      </c>
      <c r="I17" s="5">
        <v>17.380255999999999</v>
      </c>
      <c r="J17" s="5">
        <v>21.820795</v>
      </c>
      <c r="K17" s="5">
        <v>19.151015999999998</v>
      </c>
      <c r="L17" s="5">
        <v>14.488051</v>
      </c>
      <c r="M17" s="5">
        <v>15.734602000000001</v>
      </c>
      <c r="N17" s="5">
        <v>12.103967000000001</v>
      </c>
      <c r="O17" s="5">
        <v>15.820713</v>
      </c>
      <c r="P17" s="5">
        <v>20.552043999999999</v>
      </c>
      <c r="Q17" s="5">
        <v>24.842341999999999</v>
      </c>
      <c r="R17" s="5">
        <v>23.196487000000001</v>
      </c>
      <c r="S17" s="5">
        <v>33.762872000000002</v>
      </c>
      <c r="T17" s="5">
        <v>33.213428999999998</v>
      </c>
      <c r="U17" s="5">
        <v>27.780518000000001</v>
      </c>
      <c r="V17" s="5">
        <v>23.225290999999999</v>
      </c>
      <c r="W17" s="5">
        <v>20.427954</v>
      </c>
      <c r="X17" s="5">
        <v>21.242761000000002</v>
      </c>
      <c r="Y17" s="5">
        <v>20.38937</v>
      </c>
      <c r="Z17" s="5">
        <v>15.391749000000001</v>
      </c>
      <c r="AA17" s="5">
        <v>26.463113</v>
      </c>
      <c r="AB17" s="5">
        <v>38.534775000000003</v>
      </c>
      <c r="AC17" s="5">
        <v>36.186472999999999</v>
      </c>
      <c r="AD17" s="5">
        <v>38.867412000000002</v>
      </c>
      <c r="AE17" s="5">
        <v>45.604768</v>
      </c>
      <c r="AF17" s="5">
        <v>33.529412000000001</v>
      </c>
      <c r="AG17" s="5">
        <v>48.397911000000001</v>
      </c>
      <c r="AH17" s="5">
        <v>40.649949999999997</v>
      </c>
      <c r="AI17" s="5">
        <v>38.938026000000001</v>
      </c>
      <c r="AJ17" s="5">
        <v>41.507528999999998</v>
      </c>
      <c r="AK17" s="5">
        <v>39.572589999999998</v>
      </c>
      <c r="AL17" s="5">
        <v>25.536628</v>
      </c>
      <c r="AM17" s="5">
        <v>35.772312999999997</v>
      </c>
      <c r="AN17" s="5">
        <v>40.797804999999997</v>
      </c>
      <c r="AO17" s="5">
        <v>42.221027999999997</v>
      </c>
      <c r="AP17" s="5">
        <v>52.803218999999999</v>
      </c>
      <c r="AQ17" s="5">
        <v>51.708357999999997</v>
      </c>
      <c r="AR17" s="5">
        <v>50.939754000000001</v>
      </c>
      <c r="AS17" s="5">
        <v>48.860939999999999</v>
      </c>
      <c r="AT17" s="5">
        <v>39.876604</v>
      </c>
      <c r="AU17" s="5">
        <v>33.471057999999999</v>
      </c>
      <c r="AV17" s="5">
        <v>44.121276999999999</v>
      </c>
      <c r="AW17" s="5">
        <v>36.594242999999999</v>
      </c>
      <c r="AX17" s="5">
        <v>35.651857999999997</v>
      </c>
      <c r="AY17" s="5">
        <v>33.006497000000003</v>
      </c>
      <c r="AZ17" s="5">
        <v>49.876798999999998</v>
      </c>
      <c r="BA17" s="5">
        <v>58.371496</v>
      </c>
      <c r="BB17" s="5">
        <v>62.78481</v>
      </c>
      <c r="BC17" s="5">
        <v>57.288980000000002</v>
      </c>
      <c r="BD17" s="5">
        <v>60.706229999999998</v>
      </c>
      <c r="BE17" s="5">
        <v>83.467151000000001</v>
      </c>
      <c r="BF17" s="5">
        <v>79.529934999999995</v>
      </c>
      <c r="BG17" s="5">
        <v>83.902946</v>
      </c>
      <c r="BH17" s="5">
        <v>71.324216000000007</v>
      </c>
      <c r="BI17" s="5">
        <v>61.294882000000001</v>
      </c>
      <c r="BJ17" s="5">
        <v>58.067630000000001</v>
      </c>
      <c r="BK17" s="5">
        <v>60.012815000000003</v>
      </c>
      <c r="BL17" s="5">
        <v>69.214821000000001</v>
      </c>
      <c r="BM17" s="5">
        <v>53.576998000000003</v>
      </c>
      <c r="BN17" s="5">
        <v>55.517014000000003</v>
      </c>
      <c r="BO17" s="5">
        <v>52.013269999999999</v>
      </c>
      <c r="BP17" s="5">
        <v>62.932554000000003</v>
      </c>
      <c r="BQ17" s="5">
        <v>59.547376999999997</v>
      </c>
      <c r="BR17" s="5">
        <v>65.248203000000004</v>
      </c>
      <c r="BS17" s="5">
        <v>83.250274000000005</v>
      </c>
      <c r="BT17" s="5">
        <v>70.156875999999997</v>
      </c>
      <c r="BU17" s="5">
        <v>86.031144999999995</v>
      </c>
      <c r="BV17" s="5">
        <v>76.086933999999999</v>
      </c>
      <c r="BW17" s="5">
        <v>84.405573000000004</v>
      </c>
      <c r="BX17" s="5">
        <v>82.189569000000006</v>
      </c>
      <c r="BY17" s="5">
        <v>83.608562000000006</v>
      </c>
      <c r="BZ17" s="5">
        <v>71.235722999999993</v>
      </c>
      <c r="CA17" s="5">
        <v>82.178790000000006</v>
      </c>
      <c r="CB17" s="5">
        <v>91.571674999999999</v>
      </c>
      <c r="CC17" s="5">
        <v>81.892814999999999</v>
      </c>
      <c r="CD17" s="5">
        <v>111.838717</v>
      </c>
      <c r="CE17" s="5">
        <v>144.38109600000001</v>
      </c>
      <c r="CF17" s="5">
        <v>126.587401</v>
      </c>
      <c r="CG17" s="5">
        <v>117.669703</v>
      </c>
      <c r="CH17" s="5">
        <v>110.172428</v>
      </c>
      <c r="CI17" s="5">
        <v>113.970969</v>
      </c>
      <c r="CJ17" s="5">
        <v>157.14635000000001</v>
      </c>
      <c r="CK17" s="5">
        <v>145.27244300000001</v>
      </c>
      <c r="CL17" s="5">
        <v>162.521962</v>
      </c>
      <c r="CM17" s="5">
        <v>179.34674799999999</v>
      </c>
      <c r="CN17" s="5">
        <v>176.15329800000001</v>
      </c>
      <c r="CO17" s="5">
        <v>197.752814</v>
      </c>
      <c r="CP17" s="5">
        <v>191.622061</v>
      </c>
      <c r="CQ17" s="5">
        <v>179.60085599999999</v>
      </c>
      <c r="CR17" s="5">
        <v>184.258881</v>
      </c>
      <c r="CS17" s="5">
        <v>155.77482699999999</v>
      </c>
      <c r="CT17" s="5">
        <v>140.50291300000001</v>
      </c>
      <c r="CU17" s="5">
        <v>140.086331</v>
      </c>
      <c r="CV17" s="5">
        <v>176.45973699999999</v>
      </c>
      <c r="CW17" s="5">
        <v>203.30790500000001</v>
      </c>
      <c r="CX17" s="5">
        <v>241.95897500000001</v>
      </c>
      <c r="CY17" s="5">
        <v>258.37971700000003</v>
      </c>
      <c r="CZ17" s="5">
        <v>277.38568900000001</v>
      </c>
      <c r="DA17" s="5">
        <v>281.06223399999999</v>
      </c>
      <c r="DB17" s="5">
        <v>209.24046300000001</v>
      </c>
      <c r="DC17" s="5">
        <v>151.33572100000001</v>
      </c>
      <c r="DD17" s="5">
        <v>169.871848</v>
      </c>
      <c r="DE17" s="5">
        <v>161.74627899999999</v>
      </c>
      <c r="DF17" s="5">
        <v>180.58416399999999</v>
      </c>
      <c r="DG17" s="5">
        <v>154.278043</v>
      </c>
      <c r="DH17" s="5">
        <v>215.571438</v>
      </c>
      <c r="DI17" s="5">
        <v>191.39454799999999</v>
      </c>
      <c r="DJ17" s="5">
        <v>279.98765500000002</v>
      </c>
      <c r="DK17" s="5">
        <v>280.312636</v>
      </c>
      <c r="DL17" s="5">
        <v>289.78499599999998</v>
      </c>
      <c r="DM17" s="5">
        <v>328.07990899999999</v>
      </c>
      <c r="DN17" s="5">
        <v>292.540952</v>
      </c>
      <c r="DO17" s="5">
        <v>317.45566500000001</v>
      </c>
      <c r="DP17" s="5">
        <v>332.76703900000001</v>
      </c>
      <c r="DQ17" s="5">
        <v>259.00145199999997</v>
      </c>
      <c r="DR17" s="5">
        <v>256.755762</v>
      </c>
      <c r="DS17" s="5">
        <v>279.98957000000001</v>
      </c>
      <c r="DT17" s="5">
        <v>305.13127700000001</v>
      </c>
      <c r="DU17" s="5">
        <v>265.83707900000002</v>
      </c>
      <c r="DV17" s="5">
        <v>353.34558900000002</v>
      </c>
      <c r="DW17" s="5">
        <v>272.20001100000002</v>
      </c>
      <c r="DX17" s="5">
        <v>261.26756599999999</v>
      </c>
      <c r="DY17" s="5">
        <v>305.99768</v>
      </c>
      <c r="DZ17" s="5">
        <v>288.38073300000002</v>
      </c>
      <c r="EA17" s="5">
        <v>323.51665600000001</v>
      </c>
      <c r="EB17" s="5">
        <v>306.56535700000001</v>
      </c>
      <c r="EC17" s="5">
        <v>248.75915800000001</v>
      </c>
      <c r="ED17" s="5">
        <v>361.70759199999998</v>
      </c>
      <c r="EE17" s="5">
        <v>254.09087199999999</v>
      </c>
      <c r="EF17" s="5">
        <v>271.99929800000001</v>
      </c>
      <c r="EG17" s="5">
        <v>307.32688100000001</v>
      </c>
      <c r="EH17" s="5">
        <v>374.26794000000001</v>
      </c>
      <c r="EI17" s="5">
        <v>331.17515300000002</v>
      </c>
      <c r="EJ17" s="5">
        <v>387.18980299999998</v>
      </c>
      <c r="EK17" s="5">
        <v>414.41279800000001</v>
      </c>
      <c r="EL17" s="5">
        <v>447.68127099999998</v>
      </c>
      <c r="EM17" s="5">
        <v>387.232394</v>
      </c>
      <c r="EN17" s="5">
        <v>223.725696</v>
      </c>
      <c r="EO17" s="5">
        <v>213.27611899999999</v>
      </c>
      <c r="EP17" s="5">
        <v>168.11800400000001</v>
      </c>
      <c r="EQ17" s="5">
        <v>185.56697399999999</v>
      </c>
      <c r="ER17" s="5">
        <v>232.49453099999999</v>
      </c>
      <c r="ES17" s="5">
        <v>247.56415200000001</v>
      </c>
      <c r="ET17" s="5">
        <v>234.372129</v>
      </c>
      <c r="EU17" s="5">
        <v>288.78742499999998</v>
      </c>
      <c r="EV17" s="5">
        <v>276.71521799999999</v>
      </c>
      <c r="EW17" s="5">
        <v>256.33142600000002</v>
      </c>
      <c r="EX17" s="5">
        <v>276.38658199999998</v>
      </c>
      <c r="EY17" s="5">
        <v>285.97620999999998</v>
      </c>
      <c r="EZ17" s="5">
        <v>282.33828499999998</v>
      </c>
      <c r="FA17" s="5">
        <v>282.494145</v>
      </c>
      <c r="FB17" s="5">
        <v>240.92342099999999</v>
      </c>
      <c r="FC17" s="5">
        <v>264.91046299999999</v>
      </c>
      <c r="FD17" s="5">
        <v>291.92845799999998</v>
      </c>
      <c r="FE17" s="5">
        <v>300.19678499999998</v>
      </c>
      <c r="FF17" s="5">
        <v>356.83674400000001</v>
      </c>
      <c r="FG17" s="5">
        <v>382.88473299999998</v>
      </c>
      <c r="FH17" s="5">
        <v>407.70160099999998</v>
      </c>
      <c r="FI17" s="5">
        <v>389.18586399999998</v>
      </c>
      <c r="FJ17" s="5">
        <v>320.12923999999998</v>
      </c>
      <c r="FK17" s="5">
        <v>344.24864000000002</v>
      </c>
      <c r="FL17" s="5">
        <v>268.037237</v>
      </c>
      <c r="FM17" s="5">
        <v>284.27295700000002</v>
      </c>
      <c r="FN17" s="5">
        <v>250.25710000000001</v>
      </c>
      <c r="FO17" s="5">
        <v>323.59643399999999</v>
      </c>
      <c r="FP17" s="5">
        <v>392.03447799999998</v>
      </c>
      <c r="FQ17" s="5">
        <v>340.074636</v>
      </c>
      <c r="FR17" s="5">
        <v>334.18875300000002</v>
      </c>
      <c r="FS17" s="5">
        <v>383.59243300000003</v>
      </c>
      <c r="FT17" s="5">
        <v>314.137902</v>
      </c>
      <c r="FU17" s="5">
        <v>347.27543500000002</v>
      </c>
      <c r="FV17" s="5">
        <v>390.72051800000003</v>
      </c>
      <c r="FW17" s="5">
        <v>391.08750500000002</v>
      </c>
      <c r="FX17" s="5">
        <v>380.513755</v>
      </c>
      <c r="FY17" s="5">
        <v>313.459315</v>
      </c>
      <c r="FZ17" s="5">
        <v>300.97177199999999</v>
      </c>
      <c r="GA17" s="5">
        <v>269.476178</v>
      </c>
      <c r="GB17" s="5">
        <v>340.02868699999999</v>
      </c>
      <c r="GC17" s="5">
        <v>342.85657400000002</v>
      </c>
      <c r="GD17" s="5">
        <v>397.97497299999998</v>
      </c>
      <c r="GE17" s="5">
        <v>346.31983200000002</v>
      </c>
      <c r="GF17" s="5">
        <v>376.40979099999998</v>
      </c>
      <c r="GG17" s="5">
        <v>418.22168599999998</v>
      </c>
      <c r="GH17" s="5">
        <v>420.03210100000001</v>
      </c>
      <c r="GI17" s="5">
        <v>480.86853100000002</v>
      </c>
      <c r="GJ17" s="5">
        <v>398.84816499999999</v>
      </c>
      <c r="GK17" s="5">
        <v>386.145216</v>
      </c>
      <c r="GL17" s="5">
        <v>408.608834</v>
      </c>
      <c r="GM17" s="5">
        <v>349.904042</v>
      </c>
      <c r="GN17" s="5">
        <v>393.12993699999998</v>
      </c>
      <c r="GO17" s="5">
        <v>435.79988100000003</v>
      </c>
      <c r="GP17" s="5">
        <v>404.996284</v>
      </c>
      <c r="GQ17" s="5">
        <v>385.84691900000001</v>
      </c>
      <c r="GR17" s="5">
        <v>463.46984900000001</v>
      </c>
      <c r="GS17" s="5">
        <v>472.464609</v>
      </c>
      <c r="GT17" s="5">
        <v>501.55029500000001</v>
      </c>
      <c r="GU17" s="5">
        <v>539.13317400000005</v>
      </c>
      <c r="GV17" s="5">
        <v>478.05751500000002</v>
      </c>
      <c r="GW17" s="5">
        <v>517.82487000000003</v>
      </c>
      <c r="GX17" s="5">
        <v>458.41670699999997</v>
      </c>
      <c r="GY17" s="5">
        <v>500.789219</v>
      </c>
      <c r="GZ17" s="5">
        <v>381.675501</v>
      </c>
      <c r="HA17" s="5">
        <v>422.33785</v>
      </c>
      <c r="HB17" s="5">
        <v>487.88033799999999</v>
      </c>
      <c r="HC17" s="5">
        <v>470.50614000000002</v>
      </c>
      <c r="HD17" s="5">
        <v>571.04142200000001</v>
      </c>
      <c r="HE17" s="5">
        <v>534.04143599999998</v>
      </c>
      <c r="HF17" s="5">
        <v>440.50419900000003</v>
      </c>
      <c r="HG17" s="5">
        <v>564.37086599999998</v>
      </c>
      <c r="HH17" s="5">
        <v>440.16929800000003</v>
      </c>
      <c r="HI17" s="5">
        <v>462.53021200000001</v>
      </c>
      <c r="HJ17" s="5">
        <v>310.16246599999999</v>
      </c>
      <c r="HK17" s="5">
        <v>326.97759000000002</v>
      </c>
      <c r="HL17" s="5">
        <v>338.98908599999999</v>
      </c>
      <c r="HM17" s="5">
        <v>346.099018</v>
      </c>
      <c r="HN17" s="5">
        <v>349.032895</v>
      </c>
      <c r="HO17" s="5">
        <v>396.54395299999999</v>
      </c>
      <c r="HP17" s="5">
        <v>416.50530900000001</v>
      </c>
      <c r="HQ17" s="5">
        <v>403.25603899999999</v>
      </c>
      <c r="HR17" s="5">
        <v>430.15733299999999</v>
      </c>
      <c r="HS17" s="5">
        <v>447.97352000000001</v>
      </c>
      <c r="HT17" s="5">
        <v>432.37008900000001</v>
      </c>
      <c r="HU17" s="5">
        <v>430.04745500000001</v>
      </c>
      <c r="HV17" s="5">
        <v>304.766098</v>
      </c>
      <c r="HW17" s="5">
        <v>388.012925</v>
      </c>
      <c r="HX17" s="5">
        <v>411.216319</v>
      </c>
      <c r="HY17" s="5">
        <v>338.99706700000002</v>
      </c>
      <c r="HZ17" s="5">
        <v>398.13314100000002</v>
      </c>
      <c r="IA17" s="5">
        <v>379.57678099999998</v>
      </c>
      <c r="IB17" s="5">
        <v>325.35994799999997</v>
      </c>
      <c r="IC17" s="5">
        <v>350.51861600000001</v>
      </c>
      <c r="ID17" s="5">
        <v>388.82461599999999</v>
      </c>
      <c r="IE17" s="5">
        <v>357.42668800000001</v>
      </c>
      <c r="IF17" s="5">
        <v>336.07011</v>
      </c>
      <c r="IG17" s="5">
        <v>365.91279200000002</v>
      </c>
      <c r="IH17" s="5">
        <v>352.15539699999999</v>
      </c>
      <c r="II17" s="5">
        <v>325.22549700000002</v>
      </c>
      <c r="IJ17" s="5">
        <v>401.86168199999997</v>
      </c>
      <c r="IK17" s="5">
        <v>291.94851399999999</v>
      </c>
      <c r="IL17" s="5">
        <v>382.46202799999998</v>
      </c>
      <c r="IM17" s="5">
        <v>419.57936799999999</v>
      </c>
      <c r="IN17" s="5">
        <v>446.221204</v>
      </c>
      <c r="IO17" s="5">
        <v>519.48749799999996</v>
      </c>
      <c r="IP17" s="5">
        <v>470.88336099999998</v>
      </c>
      <c r="IQ17" s="5">
        <v>501.02698099999998</v>
      </c>
      <c r="IR17" s="5">
        <v>492.18558300000001</v>
      </c>
      <c r="IS17" s="5">
        <v>466.85341899999997</v>
      </c>
      <c r="IT17" s="5">
        <v>425.51793600000002</v>
      </c>
      <c r="IU17" s="5">
        <v>393.63398000000001</v>
      </c>
      <c r="IV17" s="5">
        <v>481.27060599999999</v>
      </c>
      <c r="IW17" s="5">
        <v>280.55726900000002</v>
      </c>
      <c r="IX17" s="5">
        <v>378.86638699999997</v>
      </c>
      <c r="IY17" s="5">
        <v>227.925905</v>
      </c>
      <c r="IZ17" s="5">
        <v>549.31238699999994</v>
      </c>
      <c r="JA17" s="5">
        <v>589.83053900000004</v>
      </c>
      <c r="JB17" s="5">
        <v>595.76829299999997</v>
      </c>
      <c r="JC17" s="5">
        <v>529.29393000000005</v>
      </c>
      <c r="JD17" s="5">
        <v>521.05538100000001</v>
      </c>
      <c r="JE17" s="5">
        <v>482.75685099999998</v>
      </c>
      <c r="JF17" s="5">
        <v>383.981627</v>
      </c>
      <c r="JG17" s="5">
        <v>433.04482000000002</v>
      </c>
      <c r="JH17" s="5">
        <v>440.8272</v>
      </c>
      <c r="JI17" s="5">
        <v>427.05679099999998</v>
      </c>
      <c r="JJ17" s="5">
        <v>482.40519899999998</v>
      </c>
      <c r="JK17" s="5">
        <v>442.11461000000003</v>
      </c>
      <c r="JL17" s="5">
        <v>530.58444099999997</v>
      </c>
      <c r="JM17" s="5">
        <v>563.90713700000003</v>
      </c>
      <c r="JN17" s="5">
        <v>583.68149800000003</v>
      </c>
      <c r="JO17" s="5">
        <v>761.884095</v>
      </c>
      <c r="JP17" s="5">
        <v>752.58805099999995</v>
      </c>
      <c r="JQ17" s="5">
        <v>744.30671600000005</v>
      </c>
      <c r="JR17" s="5">
        <v>562.38388799999996</v>
      </c>
      <c r="JS17" s="5">
        <v>489.65858700000001</v>
      </c>
      <c r="JT17" s="5">
        <v>552.99876400000005</v>
      </c>
      <c r="JU17" s="5">
        <v>508.44909999999999</v>
      </c>
      <c r="JV17" s="5">
        <v>681.14662099999998</v>
      </c>
      <c r="JW17" s="5">
        <v>653.03383499999995</v>
      </c>
      <c r="JX17" s="5">
        <v>690.89503999999999</v>
      </c>
      <c r="JY17" s="5">
        <v>654.09844899999996</v>
      </c>
      <c r="JZ17" s="5">
        <v>583.05161399999997</v>
      </c>
      <c r="KA17" s="5">
        <v>690.44488899999999</v>
      </c>
      <c r="KB17" s="5">
        <v>738.49205400000005</v>
      </c>
      <c r="KC17" s="5">
        <v>642.23330499999997</v>
      </c>
      <c r="KD17" s="5">
        <v>484.13235400000002</v>
      </c>
      <c r="KE17" s="5">
        <v>463.474718</v>
      </c>
      <c r="KF17" s="5">
        <v>617.22391100000004</v>
      </c>
      <c r="KG17" s="5">
        <v>597.99051799999995</v>
      </c>
      <c r="KH17" s="5">
        <v>625.39552500000002</v>
      </c>
      <c r="KI17" s="5">
        <v>727.01866299999995</v>
      </c>
      <c r="KJ17" s="5">
        <v>900.90896899999996</v>
      </c>
      <c r="KK17" s="5">
        <v>1031.466516</v>
      </c>
    </row>
    <row r="18" spans="1:297" ht="12.75" customHeight="1" x14ac:dyDescent="0.25">
      <c r="A18" s="6" t="s">
        <v>79</v>
      </c>
      <c r="B18" s="4">
        <v>23.220706</v>
      </c>
      <c r="C18" s="4">
        <v>15.409946</v>
      </c>
      <c r="D18" s="4">
        <v>19.578545999999999</v>
      </c>
      <c r="E18" s="4">
        <v>17.725017999999999</v>
      </c>
      <c r="F18" s="4">
        <v>20.002445999999999</v>
      </c>
      <c r="G18" s="4">
        <v>21.736687</v>
      </c>
      <c r="H18" s="4">
        <v>20.802886000000001</v>
      </c>
      <c r="I18" s="4">
        <v>21.619675000000001</v>
      </c>
      <c r="J18" s="4">
        <v>23.811236999999998</v>
      </c>
      <c r="K18" s="4">
        <v>23.183983000000001</v>
      </c>
      <c r="L18" s="4">
        <v>19.244306000000002</v>
      </c>
      <c r="M18" s="4">
        <v>20.440532999999999</v>
      </c>
      <c r="N18" s="4">
        <v>21.029907000000001</v>
      </c>
      <c r="O18" s="4">
        <v>21.071833000000002</v>
      </c>
      <c r="P18" s="4">
        <v>25.535264000000002</v>
      </c>
      <c r="Q18" s="4">
        <v>25.014561</v>
      </c>
      <c r="R18" s="4">
        <v>26.956095999999999</v>
      </c>
      <c r="S18" s="4">
        <v>26.922207</v>
      </c>
      <c r="T18" s="4">
        <v>30.866907000000001</v>
      </c>
      <c r="U18" s="4">
        <v>29.844080999999999</v>
      </c>
      <c r="V18" s="4">
        <v>28.977533999999999</v>
      </c>
      <c r="W18" s="4">
        <v>29.191406000000001</v>
      </c>
      <c r="X18" s="4">
        <v>28.220527000000001</v>
      </c>
      <c r="Y18" s="4">
        <v>28.919611</v>
      </c>
      <c r="Z18" s="4">
        <v>26.716016</v>
      </c>
      <c r="AA18" s="4">
        <v>26.422782000000002</v>
      </c>
      <c r="AB18" s="4">
        <v>37.038196999999997</v>
      </c>
      <c r="AC18" s="4">
        <v>37.040680999999999</v>
      </c>
      <c r="AD18" s="4">
        <v>33.603907999999997</v>
      </c>
      <c r="AE18" s="4">
        <v>33.591082</v>
      </c>
      <c r="AF18" s="4">
        <v>27.519638</v>
      </c>
      <c r="AG18" s="4">
        <v>34.299754999999998</v>
      </c>
      <c r="AH18" s="4">
        <v>29.919602000000001</v>
      </c>
      <c r="AI18" s="4">
        <v>26.731812999999999</v>
      </c>
      <c r="AJ18" s="4">
        <v>29.882294000000002</v>
      </c>
      <c r="AK18" s="4">
        <v>29.385776</v>
      </c>
      <c r="AL18" s="4">
        <v>26.045548</v>
      </c>
      <c r="AM18" s="4">
        <v>21.599371000000001</v>
      </c>
      <c r="AN18" s="4">
        <v>22.657927999999998</v>
      </c>
      <c r="AO18" s="4">
        <v>23.933382000000002</v>
      </c>
      <c r="AP18" s="4">
        <v>27.382721</v>
      </c>
      <c r="AQ18" s="4">
        <v>28.596674</v>
      </c>
      <c r="AR18" s="4">
        <v>25.056932</v>
      </c>
      <c r="AS18" s="4">
        <v>22.313925000000001</v>
      </c>
      <c r="AT18" s="4">
        <v>19.721042000000001</v>
      </c>
      <c r="AU18" s="4">
        <v>26.001601000000001</v>
      </c>
      <c r="AV18" s="4">
        <v>21.441063</v>
      </c>
      <c r="AW18" s="4">
        <v>23.512353999999998</v>
      </c>
      <c r="AX18" s="4">
        <v>22.533759</v>
      </c>
      <c r="AY18" s="4">
        <v>18.521301999999999</v>
      </c>
      <c r="AZ18" s="4">
        <v>26.331386999999999</v>
      </c>
      <c r="BA18" s="4">
        <v>21.031673999999999</v>
      </c>
      <c r="BB18" s="4">
        <v>25.788737999999999</v>
      </c>
      <c r="BC18" s="4">
        <v>21.235306000000001</v>
      </c>
      <c r="BD18" s="4">
        <v>22.256951999999998</v>
      </c>
      <c r="BE18" s="4">
        <v>22.822476000000002</v>
      </c>
      <c r="BF18" s="4">
        <v>21.898949999999999</v>
      </c>
      <c r="BG18" s="4">
        <v>26.428892000000001</v>
      </c>
      <c r="BH18" s="4">
        <v>24.090748999999999</v>
      </c>
      <c r="BI18" s="4">
        <v>20.762982000000001</v>
      </c>
      <c r="BJ18" s="4">
        <v>23.270451000000001</v>
      </c>
      <c r="BK18" s="4">
        <v>23.244821999999999</v>
      </c>
      <c r="BL18" s="4">
        <v>25.052143000000001</v>
      </c>
      <c r="BM18" s="4">
        <v>24.597456999999999</v>
      </c>
      <c r="BN18" s="4">
        <v>24.838433999999999</v>
      </c>
      <c r="BO18" s="4">
        <v>25.927882</v>
      </c>
      <c r="BP18" s="4">
        <v>30.260801000000001</v>
      </c>
      <c r="BQ18" s="4">
        <v>27.162534999999998</v>
      </c>
      <c r="BR18" s="4">
        <v>28.453607999999999</v>
      </c>
      <c r="BS18" s="4">
        <v>31.376674000000001</v>
      </c>
      <c r="BT18" s="4">
        <v>28.599492999999999</v>
      </c>
      <c r="BU18" s="4">
        <v>26.387349</v>
      </c>
      <c r="BV18" s="4">
        <v>24.455117000000001</v>
      </c>
      <c r="BW18" s="4">
        <v>27.056771000000001</v>
      </c>
      <c r="BX18" s="4">
        <v>27.044143999999999</v>
      </c>
      <c r="BY18" s="4">
        <v>28.380143</v>
      </c>
      <c r="BZ18" s="4">
        <v>31.286436999999999</v>
      </c>
      <c r="CA18" s="4">
        <v>29.411988999999998</v>
      </c>
      <c r="CB18" s="4">
        <v>30.823187000000001</v>
      </c>
      <c r="CC18" s="4">
        <v>28.287278000000001</v>
      </c>
      <c r="CD18" s="4">
        <v>30.198668000000001</v>
      </c>
      <c r="CE18" s="4">
        <v>33.586244999999998</v>
      </c>
      <c r="CF18" s="4">
        <v>35.302875</v>
      </c>
      <c r="CG18" s="4">
        <v>37.184804</v>
      </c>
      <c r="CH18" s="4">
        <v>32.754593</v>
      </c>
      <c r="CI18" s="4">
        <v>29.355530999999999</v>
      </c>
      <c r="CJ18" s="4">
        <v>40.607436999999997</v>
      </c>
      <c r="CK18" s="4">
        <v>38.636262000000002</v>
      </c>
      <c r="CL18" s="4">
        <v>34.039926000000001</v>
      </c>
      <c r="CM18" s="4">
        <v>38.433129000000001</v>
      </c>
      <c r="CN18" s="4">
        <v>46.716310999999997</v>
      </c>
      <c r="CO18" s="4">
        <v>44.639420999999999</v>
      </c>
      <c r="CP18" s="4">
        <v>49.451974</v>
      </c>
      <c r="CQ18" s="4">
        <v>44.030518999999998</v>
      </c>
      <c r="CR18" s="4">
        <v>44.608105999999999</v>
      </c>
      <c r="CS18" s="4">
        <v>51.552487999999997</v>
      </c>
      <c r="CT18" s="4">
        <v>46.454695999999998</v>
      </c>
      <c r="CU18" s="4">
        <v>44.804214000000002</v>
      </c>
      <c r="CV18" s="4">
        <v>50.970469000000001</v>
      </c>
      <c r="CW18" s="4">
        <v>41.072248999999999</v>
      </c>
      <c r="CX18" s="4">
        <v>47.302118</v>
      </c>
      <c r="CY18" s="4">
        <v>38.694161000000001</v>
      </c>
      <c r="CZ18" s="4">
        <v>50.468744000000001</v>
      </c>
      <c r="DA18" s="4">
        <v>57.983023000000003</v>
      </c>
      <c r="DB18" s="4">
        <v>61.709966000000001</v>
      </c>
      <c r="DC18" s="4">
        <v>60.755234000000002</v>
      </c>
      <c r="DD18" s="4">
        <v>57.935333</v>
      </c>
      <c r="DE18" s="4">
        <v>69.865686999999994</v>
      </c>
      <c r="DF18" s="4">
        <v>60.842295999999997</v>
      </c>
      <c r="DG18" s="4">
        <v>51.944459999999999</v>
      </c>
      <c r="DH18" s="4">
        <v>65.293167999999994</v>
      </c>
      <c r="DI18" s="4">
        <v>55.362437</v>
      </c>
      <c r="DJ18" s="4">
        <v>62.108297</v>
      </c>
      <c r="DK18" s="4">
        <v>63.449337999999997</v>
      </c>
      <c r="DL18" s="4">
        <v>62.559941000000002</v>
      </c>
      <c r="DM18" s="4">
        <v>73.665778000000003</v>
      </c>
      <c r="DN18" s="4">
        <v>54.817906000000001</v>
      </c>
      <c r="DO18" s="4">
        <v>67.455354</v>
      </c>
      <c r="DP18" s="4">
        <v>63.546013000000002</v>
      </c>
      <c r="DQ18" s="4">
        <v>61.751663000000001</v>
      </c>
      <c r="DR18" s="4">
        <v>73.635075999999998</v>
      </c>
      <c r="DS18" s="4">
        <v>65.914997999999997</v>
      </c>
      <c r="DT18" s="4">
        <v>73.400790000000001</v>
      </c>
      <c r="DU18" s="4">
        <v>73.813406999999998</v>
      </c>
      <c r="DV18" s="4">
        <v>77.159385</v>
      </c>
      <c r="DW18" s="4">
        <v>67.325586999999999</v>
      </c>
      <c r="DX18" s="4">
        <v>65.651206000000002</v>
      </c>
      <c r="DY18" s="4">
        <v>68.685941999999997</v>
      </c>
      <c r="DZ18" s="4">
        <v>62.762475000000002</v>
      </c>
      <c r="EA18" s="4">
        <v>72.705251000000004</v>
      </c>
      <c r="EB18" s="4">
        <v>64.424014</v>
      </c>
      <c r="EC18" s="4">
        <v>63.762403999999997</v>
      </c>
      <c r="ED18" s="4">
        <v>82.013389000000004</v>
      </c>
      <c r="EE18" s="4">
        <v>71.703699999999998</v>
      </c>
      <c r="EF18" s="4">
        <v>73.629554999999996</v>
      </c>
      <c r="EG18" s="4">
        <v>85.822622999999993</v>
      </c>
      <c r="EH18" s="4">
        <v>85.945948000000001</v>
      </c>
      <c r="EI18" s="4">
        <v>94.022281000000007</v>
      </c>
      <c r="EJ18" s="4">
        <v>109.465236</v>
      </c>
      <c r="EK18" s="4">
        <v>95.962395000000001</v>
      </c>
      <c r="EL18" s="4">
        <v>90.340947999999997</v>
      </c>
      <c r="EM18" s="4">
        <v>122.63396</v>
      </c>
      <c r="EN18" s="4">
        <v>89.791691</v>
      </c>
      <c r="EO18" s="4">
        <v>88.997606000000005</v>
      </c>
      <c r="EP18" s="4">
        <v>74.350426999999996</v>
      </c>
      <c r="EQ18" s="4">
        <v>65.006361999999996</v>
      </c>
      <c r="ER18" s="4">
        <v>81.597429000000005</v>
      </c>
      <c r="ES18" s="4">
        <v>73.463369999999998</v>
      </c>
      <c r="ET18" s="4">
        <v>68.935117000000005</v>
      </c>
      <c r="EU18" s="4">
        <v>71.839257000000003</v>
      </c>
      <c r="EV18" s="4">
        <v>66.366731000000001</v>
      </c>
      <c r="EW18" s="4">
        <v>63.823327999999997</v>
      </c>
      <c r="EX18" s="4">
        <v>62.601173000000003</v>
      </c>
      <c r="EY18" s="4">
        <v>70.220123999999998</v>
      </c>
      <c r="EZ18" s="4">
        <v>61.174990000000001</v>
      </c>
      <c r="FA18" s="4">
        <v>67.390960000000007</v>
      </c>
      <c r="FB18" s="4">
        <v>52.948847999999998</v>
      </c>
      <c r="FC18" s="4">
        <v>57.947721000000001</v>
      </c>
      <c r="FD18" s="4">
        <v>74.989631000000003</v>
      </c>
      <c r="FE18" s="4">
        <v>69.760261999999997</v>
      </c>
      <c r="FF18" s="4">
        <v>59.338175</v>
      </c>
      <c r="FG18" s="4">
        <v>53.860185999999999</v>
      </c>
      <c r="FH18" s="4">
        <v>51.630926000000002</v>
      </c>
      <c r="FI18" s="4">
        <v>57.643683000000003</v>
      </c>
      <c r="FJ18" s="4">
        <v>55.393327999999997</v>
      </c>
      <c r="FK18" s="4">
        <v>53.160023000000002</v>
      </c>
      <c r="FL18" s="4">
        <v>37.564197</v>
      </c>
      <c r="FM18" s="4">
        <v>49.859326000000003</v>
      </c>
      <c r="FN18" s="4">
        <v>40.081508999999997</v>
      </c>
      <c r="FO18" s="4">
        <v>57.568556999999998</v>
      </c>
      <c r="FP18" s="4">
        <v>70.216599000000002</v>
      </c>
      <c r="FQ18" s="4">
        <v>68.409869</v>
      </c>
      <c r="FR18" s="4">
        <v>76.205879999999993</v>
      </c>
      <c r="FS18" s="4">
        <v>65.785731999999996</v>
      </c>
      <c r="FT18" s="4">
        <v>58.816239000000003</v>
      </c>
      <c r="FU18" s="4">
        <v>77.449562999999998</v>
      </c>
      <c r="FV18" s="4">
        <v>79.003440999999995</v>
      </c>
      <c r="FW18" s="4">
        <v>61.674439999999997</v>
      </c>
      <c r="FX18" s="4">
        <v>79.641112000000007</v>
      </c>
      <c r="FY18" s="4">
        <v>68.214291000000003</v>
      </c>
      <c r="FZ18" s="4">
        <v>53.799416000000001</v>
      </c>
      <c r="GA18" s="4">
        <v>59.152807000000003</v>
      </c>
      <c r="GB18" s="4">
        <v>73.994014000000007</v>
      </c>
      <c r="GC18" s="4">
        <v>65.863017999999997</v>
      </c>
      <c r="GD18" s="4">
        <v>76.583521000000005</v>
      </c>
      <c r="GE18" s="4">
        <v>71.982369000000006</v>
      </c>
      <c r="GF18" s="4">
        <v>66.294201000000001</v>
      </c>
      <c r="GG18" s="4">
        <v>67.669754999999995</v>
      </c>
      <c r="GH18" s="4">
        <v>59.953488</v>
      </c>
      <c r="GI18" s="4">
        <v>75.727767</v>
      </c>
      <c r="GJ18" s="4">
        <v>65.432789</v>
      </c>
      <c r="GK18" s="4">
        <v>68.383996999999994</v>
      </c>
      <c r="GL18" s="4">
        <v>59.147326</v>
      </c>
      <c r="GM18" s="4">
        <v>58.17286</v>
      </c>
      <c r="GN18" s="4">
        <v>61.749640999999997</v>
      </c>
      <c r="GO18" s="4">
        <v>68.918216000000001</v>
      </c>
      <c r="GP18" s="4">
        <v>66.569511000000006</v>
      </c>
      <c r="GQ18" s="4">
        <v>55.419375000000002</v>
      </c>
      <c r="GR18" s="4">
        <v>66.668396000000001</v>
      </c>
      <c r="GS18" s="4">
        <v>71.065492000000006</v>
      </c>
      <c r="GT18" s="4">
        <v>70.198327000000006</v>
      </c>
      <c r="GU18" s="4">
        <v>75.055301</v>
      </c>
      <c r="GV18" s="4">
        <v>57.114848000000002</v>
      </c>
      <c r="GW18" s="4">
        <v>52.730172000000003</v>
      </c>
      <c r="GX18" s="4">
        <v>48.328890999999999</v>
      </c>
      <c r="GY18" s="4">
        <v>60.170271</v>
      </c>
      <c r="GZ18" s="4">
        <v>56.922328999999998</v>
      </c>
      <c r="HA18" s="4">
        <v>67.094379000000004</v>
      </c>
      <c r="HB18" s="4">
        <v>71.991414000000006</v>
      </c>
      <c r="HC18" s="4">
        <v>67.702203999999995</v>
      </c>
      <c r="HD18" s="4">
        <v>74.397537999999997</v>
      </c>
      <c r="HE18" s="4">
        <v>66.297922</v>
      </c>
      <c r="HF18" s="4">
        <v>75.371938</v>
      </c>
      <c r="HG18" s="4">
        <v>75.848132000000007</v>
      </c>
      <c r="HH18" s="4">
        <v>74.529188000000005</v>
      </c>
      <c r="HI18" s="4">
        <v>76.811997000000005</v>
      </c>
      <c r="HJ18" s="4">
        <v>59.067743999999998</v>
      </c>
      <c r="HK18" s="4">
        <v>69.116489000000001</v>
      </c>
      <c r="HL18" s="4">
        <v>75.757828000000003</v>
      </c>
      <c r="HM18" s="4">
        <v>62.767977000000002</v>
      </c>
      <c r="HN18" s="4">
        <v>71.296690999999996</v>
      </c>
      <c r="HO18" s="4">
        <v>68.031254000000004</v>
      </c>
      <c r="HP18" s="4">
        <v>62.435290000000002</v>
      </c>
      <c r="HQ18" s="4">
        <v>68.686553000000004</v>
      </c>
      <c r="HR18" s="4">
        <v>57.164149999999999</v>
      </c>
      <c r="HS18" s="4">
        <v>56.438232999999997</v>
      </c>
      <c r="HT18" s="4">
        <v>59.27619</v>
      </c>
      <c r="HU18" s="4">
        <v>55.976281</v>
      </c>
      <c r="HV18" s="4">
        <v>36.721577000000003</v>
      </c>
      <c r="HW18" s="4">
        <v>59.509106000000003</v>
      </c>
      <c r="HX18" s="4">
        <v>59.537891999999999</v>
      </c>
      <c r="HY18" s="4">
        <v>56.883477999999997</v>
      </c>
      <c r="HZ18" s="4">
        <v>67.595774000000006</v>
      </c>
      <c r="IA18" s="4">
        <v>65.359477999999996</v>
      </c>
      <c r="IB18" s="4">
        <v>60.814796999999999</v>
      </c>
      <c r="IC18" s="4">
        <v>71.775660999999999</v>
      </c>
      <c r="ID18" s="4">
        <v>59.659211999999997</v>
      </c>
      <c r="IE18" s="4">
        <v>59.101861</v>
      </c>
      <c r="IF18" s="4">
        <v>52.411456999999999</v>
      </c>
      <c r="IG18" s="4">
        <v>46.606093000000001</v>
      </c>
      <c r="IH18" s="4">
        <v>39.906019000000001</v>
      </c>
      <c r="II18" s="4">
        <v>44.732157999999998</v>
      </c>
      <c r="IJ18" s="4">
        <v>58.730562999999997</v>
      </c>
      <c r="IK18" s="4">
        <v>43.309641999999997</v>
      </c>
      <c r="IL18" s="4">
        <v>49.398516000000001</v>
      </c>
      <c r="IM18" s="4">
        <v>57.569974000000002</v>
      </c>
      <c r="IN18" s="4">
        <v>55.668740999999997</v>
      </c>
      <c r="IO18" s="4">
        <v>49.597754999999999</v>
      </c>
      <c r="IP18" s="4">
        <v>49.584708999999997</v>
      </c>
      <c r="IQ18" s="4">
        <v>60.417495000000002</v>
      </c>
      <c r="IR18" s="4">
        <v>62.434942999999997</v>
      </c>
      <c r="IS18" s="4">
        <v>52.320740999999998</v>
      </c>
      <c r="IT18" s="4">
        <v>56.851132</v>
      </c>
      <c r="IU18" s="4">
        <v>55.599601</v>
      </c>
      <c r="IV18" s="4">
        <v>74.191091999999998</v>
      </c>
      <c r="IW18" s="4">
        <v>43.796567000000003</v>
      </c>
      <c r="IX18" s="4">
        <v>52.927008000000001</v>
      </c>
      <c r="IY18" s="4">
        <v>24.794125000000001</v>
      </c>
      <c r="IZ18" s="4">
        <v>71.573722000000004</v>
      </c>
      <c r="JA18" s="4">
        <v>70.399377999999999</v>
      </c>
      <c r="JB18" s="4">
        <v>60.128059999999998</v>
      </c>
      <c r="JC18" s="4">
        <v>59.754702999999999</v>
      </c>
      <c r="JD18" s="4">
        <v>55.527298000000002</v>
      </c>
      <c r="JE18" s="4">
        <v>58.245103999999998</v>
      </c>
      <c r="JF18" s="4">
        <v>47.562511000000001</v>
      </c>
      <c r="JG18" s="4">
        <v>52.728467999999999</v>
      </c>
      <c r="JH18" s="4">
        <v>56.204424000000003</v>
      </c>
      <c r="JI18" s="4">
        <v>56.568409000000003</v>
      </c>
      <c r="JJ18" s="4">
        <v>58.462221</v>
      </c>
      <c r="JK18" s="4">
        <v>57.061168000000002</v>
      </c>
      <c r="JL18" s="4">
        <v>67.781502000000003</v>
      </c>
      <c r="JM18" s="4">
        <v>64.995985000000005</v>
      </c>
      <c r="JN18" s="4">
        <v>66.577906999999996</v>
      </c>
      <c r="JO18" s="4">
        <v>58.526045000000003</v>
      </c>
      <c r="JP18" s="4">
        <v>59.070234999999997</v>
      </c>
      <c r="JQ18" s="4">
        <v>65.318927000000002</v>
      </c>
      <c r="JR18" s="4">
        <v>33.667417999999998</v>
      </c>
      <c r="JS18" s="4">
        <v>43.608637000000002</v>
      </c>
      <c r="JT18" s="4">
        <v>60.308137000000002</v>
      </c>
      <c r="JU18" s="4">
        <v>51.853786999999997</v>
      </c>
      <c r="JV18" s="4">
        <v>66.080236999999997</v>
      </c>
      <c r="JW18" s="4">
        <v>62.605415000000001</v>
      </c>
      <c r="JX18" s="4">
        <v>61.211429000000003</v>
      </c>
      <c r="JY18" s="4">
        <v>75.495188999999996</v>
      </c>
      <c r="JZ18" s="4">
        <v>65.872337999999999</v>
      </c>
      <c r="KA18" s="4">
        <v>74.797408000000004</v>
      </c>
      <c r="KB18" s="4">
        <v>74.930181000000005</v>
      </c>
      <c r="KC18" s="4">
        <v>77.654714999999996</v>
      </c>
      <c r="KD18" s="4">
        <v>48.739407</v>
      </c>
      <c r="KE18" s="4">
        <v>69.904539</v>
      </c>
      <c r="KF18" s="4">
        <v>73.275210000000001</v>
      </c>
      <c r="KG18" s="4">
        <v>84.051912000000002</v>
      </c>
      <c r="KH18" s="4">
        <v>78.456339999999997</v>
      </c>
      <c r="KI18" s="4">
        <v>87.731566000000001</v>
      </c>
      <c r="KJ18" s="4">
        <v>84.502134999999996</v>
      </c>
      <c r="KK18" s="4">
        <v>113.227278</v>
      </c>
    </row>
    <row r="19" spans="1:297" ht="12.75" customHeight="1" x14ac:dyDescent="0.25">
      <c r="A19" s="7" t="s">
        <v>78</v>
      </c>
      <c r="B19" s="5">
        <v>83.816396999999995</v>
      </c>
      <c r="C19" s="5">
        <v>65.361574000000005</v>
      </c>
      <c r="D19" s="5">
        <v>67.903761000000003</v>
      </c>
      <c r="E19" s="5">
        <v>83.672051999999994</v>
      </c>
      <c r="F19" s="5">
        <v>65.484352999999999</v>
      </c>
      <c r="G19" s="5">
        <v>79.635166999999996</v>
      </c>
      <c r="H19" s="5">
        <v>75.315843999999998</v>
      </c>
      <c r="I19" s="5">
        <v>78.481463000000005</v>
      </c>
      <c r="J19" s="5">
        <v>65.662741999999994</v>
      </c>
      <c r="K19" s="5">
        <v>74.189965000000001</v>
      </c>
      <c r="L19" s="5">
        <v>65.646518</v>
      </c>
      <c r="M19" s="5">
        <v>65.132709000000006</v>
      </c>
      <c r="N19" s="5">
        <v>48.531908999999999</v>
      </c>
      <c r="O19" s="5">
        <v>63.223807000000001</v>
      </c>
      <c r="P19" s="5">
        <v>54.448669000000002</v>
      </c>
      <c r="Q19" s="5">
        <v>63.357560999999997</v>
      </c>
      <c r="R19" s="5">
        <v>53.815299000000003</v>
      </c>
      <c r="S19" s="5">
        <v>58.925069999999998</v>
      </c>
      <c r="T19" s="5">
        <v>63.712769000000002</v>
      </c>
      <c r="U19" s="5">
        <v>46.424115</v>
      </c>
      <c r="V19" s="5">
        <v>82.750890999999996</v>
      </c>
      <c r="W19" s="5">
        <v>64.270257000000001</v>
      </c>
      <c r="X19" s="5">
        <v>78.052916999999994</v>
      </c>
      <c r="Y19" s="5">
        <v>61.039171000000003</v>
      </c>
      <c r="Z19" s="5">
        <v>50.534840000000003</v>
      </c>
      <c r="AA19" s="5">
        <v>65.173828999999998</v>
      </c>
      <c r="AB19" s="5">
        <v>72.373061000000007</v>
      </c>
      <c r="AC19" s="5">
        <v>74.168550999999994</v>
      </c>
      <c r="AD19" s="5">
        <v>78.523280999999997</v>
      </c>
      <c r="AE19" s="5">
        <v>80.205088000000003</v>
      </c>
      <c r="AF19" s="5">
        <v>58.346041</v>
      </c>
      <c r="AG19" s="5">
        <v>90.803629999999998</v>
      </c>
      <c r="AH19" s="5">
        <v>89.662420999999995</v>
      </c>
      <c r="AI19" s="5">
        <v>68.373395000000002</v>
      </c>
      <c r="AJ19" s="5">
        <v>61.143115000000002</v>
      </c>
      <c r="AK19" s="5">
        <v>83.681882000000002</v>
      </c>
      <c r="AL19" s="5">
        <v>69.358796999999996</v>
      </c>
      <c r="AM19" s="5">
        <v>56.094302999999996</v>
      </c>
      <c r="AN19" s="5">
        <v>62.441692000000003</v>
      </c>
      <c r="AO19" s="5">
        <v>65.977886999999996</v>
      </c>
      <c r="AP19" s="5">
        <v>62.464848000000003</v>
      </c>
      <c r="AQ19" s="5">
        <v>55.17004</v>
      </c>
      <c r="AR19" s="5">
        <v>65.694723999999994</v>
      </c>
      <c r="AS19" s="5">
        <v>88.715171999999995</v>
      </c>
      <c r="AT19" s="5">
        <v>71.046295000000001</v>
      </c>
      <c r="AU19" s="5">
        <v>73.730615999999998</v>
      </c>
      <c r="AV19" s="5">
        <v>78.634625</v>
      </c>
      <c r="AW19" s="5">
        <v>55.982692999999998</v>
      </c>
      <c r="AX19" s="5">
        <v>73.677610000000001</v>
      </c>
      <c r="AY19" s="5">
        <v>98.292592999999997</v>
      </c>
      <c r="AZ19" s="5">
        <v>108.33841700000001</v>
      </c>
      <c r="BA19" s="5">
        <v>106.716021</v>
      </c>
      <c r="BB19" s="5">
        <v>121.19670499999999</v>
      </c>
      <c r="BC19" s="5">
        <v>116.938903</v>
      </c>
      <c r="BD19" s="5">
        <v>109.763519</v>
      </c>
      <c r="BE19" s="5">
        <v>114.419775</v>
      </c>
      <c r="BF19" s="5">
        <v>112.622159</v>
      </c>
      <c r="BG19" s="5">
        <v>116.033957</v>
      </c>
      <c r="BH19" s="5">
        <v>105.95529500000001</v>
      </c>
      <c r="BI19" s="5">
        <v>106.701857</v>
      </c>
      <c r="BJ19" s="5">
        <v>97.628356999999994</v>
      </c>
      <c r="BK19" s="5">
        <v>100.72811</v>
      </c>
      <c r="BL19" s="5">
        <v>113.075287</v>
      </c>
      <c r="BM19" s="5">
        <v>92.672032999999999</v>
      </c>
      <c r="BN19" s="5">
        <v>79.732999000000007</v>
      </c>
      <c r="BO19" s="5">
        <v>81.715487999999993</v>
      </c>
      <c r="BP19" s="5">
        <v>114.129839</v>
      </c>
      <c r="BQ19" s="5">
        <v>114.04089500000001</v>
      </c>
      <c r="BR19" s="5">
        <v>191.329083</v>
      </c>
      <c r="BS19" s="5">
        <v>140.58052599999999</v>
      </c>
      <c r="BT19" s="5">
        <v>108.80874</v>
      </c>
      <c r="BU19" s="5">
        <v>99.206688999999997</v>
      </c>
      <c r="BV19" s="5">
        <v>111.628069</v>
      </c>
      <c r="BW19" s="5">
        <v>133.52514600000001</v>
      </c>
      <c r="BX19" s="5">
        <v>126.798269</v>
      </c>
      <c r="BY19" s="5">
        <v>121.26244800000001</v>
      </c>
      <c r="BZ19" s="5">
        <v>114.426124</v>
      </c>
      <c r="CA19" s="5">
        <v>134.24587399999999</v>
      </c>
      <c r="CB19" s="5">
        <v>127.44112699999999</v>
      </c>
      <c r="CC19" s="5">
        <v>183.211355</v>
      </c>
      <c r="CD19" s="5">
        <v>184.29780299999999</v>
      </c>
      <c r="CE19" s="5">
        <v>150.695875</v>
      </c>
      <c r="CF19" s="5">
        <v>177.80865</v>
      </c>
      <c r="CG19" s="5">
        <v>143.18659500000001</v>
      </c>
      <c r="CH19" s="5">
        <v>155.096825</v>
      </c>
      <c r="CI19" s="5">
        <v>187.37181799999999</v>
      </c>
      <c r="CJ19" s="5">
        <v>200.87802400000001</v>
      </c>
      <c r="CK19" s="5">
        <v>161.60488699999999</v>
      </c>
      <c r="CL19" s="5">
        <v>221.12417300000001</v>
      </c>
      <c r="CM19" s="5">
        <v>247.54252399999999</v>
      </c>
      <c r="CN19" s="5">
        <v>224.13901200000001</v>
      </c>
      <c r="CO19" s="5">
        <v>243.768451</v>
      </c>
      <c r="CP19" s="5">
        <v>203.780461</v>
      </c>
      <c r="CQ19" s="5">
        <v>217.61522099999999</v>
      </c>
      <c r="CR19" s="5">
        <v>195.89077599999999</v>
      </c>
      <c r="CS19" s="5">
        <v>232.42615599999999</v>
      </c>
      <c r="CT19" s="5">
        <v>187.55631700000001</v>
      </c>
      <c r="CU19" s="5">
        <v>218.76079200000001</v>
      </c>
      <c r="CV19" s="5">
        <v>243.51253600000001</v>
      </c>
      <c r="CW19" s="5">
        <v>247.40045599999999</v>
      </c>
      <c r="CX19" s="5">
        <v>266.84768000000003</v>
      </c>
      <c r="CY19" s="5">
        <v>282.36150300000003</v>
      </c>
      <c r="CZ19" s="5">
        <v>304.67537700000003</v>
      </c>
      <c r="DA19" s="5">
        <v>316.548947</v>
      </c>
      <c r="DB19" s="5">
        <v>312.88080300000001</v>
      </c>
      <c r="DC19" s="5">
        <v>328.86647299999998</v>
      </c>
      <c r="DD19" s="5">
        <v>271.49380000000002</v>
      </c>
      <c r="DE19" s="5">
        <v>335.89597500000002</v>
      </c>
      <c r="DF19" s="5">
        <v>261.86812300000003</v>
      </c>
      <c r="DG19" s="5">
        <v>222.47064</v>
      </c>
      <c r="DH19" s="5">
        <v>238.02871400000001</v>
      </c>
      <c r="DI19" s="5">
        <v>208.85063400000001</v>
      </c>
      <c r="DJ19" s="5">
        <v>194.94771900000001</v>
      </c>
      <c r="DK19" s="5">
        <v>200.400542</v>
      </c>
      <c r="DL19" s="5">
        <v>194.78862899999999</v>
      </c>
      <c r="DM19" s="5">
        <v>310.11174099999999</v>
      </c>
      <c r="DN19" s="5">
        <v>231.45211900000001</v>
      </c>
      <c r="DO19" s="5">
        <v>282.37742300000002</v>
      </c>
      <c r="DP19" s="5">
        <v>302.56416400000001</v>
      </c>
      <c r="DQ19" s="5">
        <v>267.05407100000002</v>
      </c>
      <c r="DR19" s="5">
        <v>235.771491</v>
      </c>
      <c r="DS19" s="5">
        <v>259.43579799999998</v>
      </c>
      <c r="DT19" s="5">
        <v>364.37315000000001</v>
      </c>
      <c r="DU19" s="5">
        <v>336.02676000000002</v>
      </c>
      <c r="DV19" s="5">
        <v>362.772334</v>
      </c>
      <c r="DW19" s="5">
        <v>355.475818</v>
      </c>
      <c r="DX19" s="5">
        <v>369.97197199999999</v>
      </c>
      <c r="DY19" s="5">
        <v>391.62522100000001</v>
      </c>
      <c r="DZ19" s="5">
        <v>311.92779100000001</v>
      </c>
      <c r="EA19" s="5">
        <v>405.161269</v>
      </c>
      <c r="EB19" s="5">
        <v>405.07032700000002</v>
      </c>
      <c r="EC19" s="5">
        <v>417.30496599999998</v>
      </c>
      <c r="ED19" s="5">
        <v>378.66243600000001</v>
      </c>
      <c r="EE19" s="5">
        <v>420.67782699999998</v>
      </c>
      <c r="EF19" s="5">
        <v>463.545322</v>
      </c>
      <c r="EG19" s="5">
        <v>406.33972399999999</v>
      </c>
      <c r="EH19" s="5">
        <v>582.32081600000004</v>
      </c>
      <c r="EI19" s="5">
        <v>539.12411399999996</v>
      </c>
      <c r="EJ19" s="5">
        <v>588.98856999999998</v>
      </c>
      <c r="EK19" s="5">
        <v>604.12314900000001</v>
      </c>
      <c r="EL19" s="5">
        <v>575.48433199999999</v>
      </c>
      <c r="EM19" s="5">
        <v>535.14691900000003</v>
      </c>
      <c r="EN19" s="5">
        <v>356.938355</v>
      </c>
      <c r="EO19" s="5">
        <v>357.64578599999999</v>
      </c>
      <c r="EP19" s="5">
        <v>336.15403700000002</v>
      </c>
      <c r="EQ19" s="5">
        <v>293.77792799999997</v>
      </c>
      <c r="ER19" s="5">
        <v>356.17713199999997</v>
      </c>
      <c r="ES19" s="5">
        <v>424.10194100000001</v>
      </c>
      <c r="ET19" s="5">
        <v>376.98620299999999</v>
      </c>
      <c r="EU19" s="5">
        <v>457.96124700000001</v>
      </c>
      <c r="EV19" s="5">
        <v>447.87754000000001</v>
      </c>
      <c r="EW19" s="5">
        <v>409.328776</v>
      </c>
      <c r="EX19" s="5">
        <v>409.362753</v>
      </c>
      <c r="EY19" s="5">
        <v>461.77523500000001</v>
      </c>
      <c r="EZ19" s="5">
        <v>372.90376300000003</v>
      </c>
      <c r="FA19" s="5">
        <v>460.72755100000001</v>
      </c>
      <c r="FB19" s="5">
        <v>333.28588500000001</v>
      </c>
      <c r="FC19" s="5">
        <v>402.81910800000003</v>
      </c>
      <c r="FD19" s="5">
        <v>495.40287999999998</v>
      </c>
      <c r="FE19" s="5">
        <v>449.24490900000001</v>
      </c>
      <c r="FF19" s="5">
        <v>469.78328199999999</v>
      </c>
      <c r="FG19" s="5">
        <v>508.70826</v>
      </c>
      <c r="FH19" s="5">
        <v>543.15405299999998</v>
      </c>
      <c r="FI19" s="5">
        <v>525.55813899999998</v>
      </c>
      <c r="FJ19" s="5">
        <v>519.27975200000003</v>
      </c>
      <c r="FK19" s="5">
        <v>490.04826300000002</v>
      </c>
      <c r="FL19" s="5">
        <v>518.57194300000003</v>
      </c>
      <c r="FM19" s="5">
        <v>527.90868999999998</v>
      </c>
      <c r="FN19" s="5">
        <v>504.72328399999998</v>
      </c>
      <c r="FO19" s="5">
        <v>502.23242800000003</v>
      </c>
      <c r="FP19" s="5">
        <v>601.16812200000004</v>
      </c>
      <c r="FQ19" s="5">
        <v>573.19847000000004</v>
      </c>
      <c r="FR19" s="5">
        <v>623.83843899999999</v>
      </c>
      <c r="FS19" s="5">
        <v>635.88082999999995</v>
      </c>
      <c r="FT19" s="5">
        <v>555.18671099999995</v>
      </c>
      <c r="FU19" s="5">
        <v>590.36728000000005</v>
      </c>
      <c r="FV19" s="5">
        <v>567.23181499999998</v>
      </c>
      <c r="FW19" s="5">
        <v>600.39793499999996</v>
      </c>
      <c r="FX19" s="5">
        <v>654.28492000000006</v>
      </c>
      <c r="FY19" s="5">
        <v>649.77811199999996</v>
      </c>
      <c r="FZ19" s="5">
        <v>532.29721500000005</v>
      </c>
      <c r="GA19" s="5">
        <v>467.731945</v>
      </c>
      <c r="GB19" s="5">
        <v>634.54005199999995</v>
      </c>
      <c r="GC19" s="5">
        <v>558.88549699999999</v>
      </c>
      <c r="GD19" s="5">
        <v>620.97052299999996</v>
      </c>
      <c r="GE19" s="5">
        <v>504.844292</v>
      </c>
      <c r="GF19" s="5">
        <v>480.91651999999999</v>
      </c>
      <c r="GG19" s="5">
        <v>513.04970800000001</v>
      </c>
      <c r="GH19" s="5">
        <v>565.93462699999998</v>
      </c>
      <c r="GI19" s="5">
        <v>629.61952799999995</v>
      </c>
      <c r="GJ19" s="5">
        <v>565.98736499999995</v>
      </c>
      <c r="GK19" s="5">
        <v>648.29285800000002</v>
      </c>
      <c r="GL19" s="5">
        <v>506.88266900000002</v>
      </c>
      <c r="GM19" s="5">
        <v>543.41757099999995</v>
      </c>
      <c r="GN19" s="5">
        <v>642.402736</v>
      </c>
      <c r="GO19" s="5">
        <v>677.30287199999998</v>
      </c>
      <c r="GP19" s="5">
        <v>671.92067399999996</v>
      </c>
      <c r="GQ19" s="5">
        <v>588.19451200000003</v>
      </c>
      <c r="GR19" s="5">
        <v>596.61153000000002</v>
      </c>
      <c r="GS19" s="5">
        <v>559.64230799999996</v>
      </c>
      <c r="GT19" s="5">
        <v>506.50700499999999</v>
      </c>
      <c r="GU19" s="5">
        <v>582.654314</v>
      </c>
      <c r="GV19" s="5">
        <v>585.82054400000004</v>
      </c>
      <c r="GW19" s="5">
        <v>533.47361799999999</v>
      </c>
      <c r="GX19" s="5">
        <v>478.70969100000002</v>
      </c>
      <c r="GY19" s="5">
        <v>462.821191</v>
      </c>
      <c r="GZ19" s="5">
        <v>528.58261200000004</v>
      </c>
      <c r="HA19" s="5">
        <v>590.631711</v>
      </c>
      <c r="HB19" s="5">
        <v>605.28071399999999</v>
      </c>
      <c r="HC19" s="5">
        <v>567.88753499999996</v>
      </c>
      <c r="HD19" s="5">
        <v>666.80941700000005</v>
      </c>
      <c r="HE19" s="5">
        <v>580.23046099999999</v>
      </c>
      <c r="HF19" s="5">
        <v>634.14836300000002</v>
      </c>
      <c r="HG19" s="5">
        <v>641.62481500000001</v>
      </c>
      <c r="HH19" s="5">
        <v>567.28767900000003</v>
      </c>
      <c r="HI19" s="5">
        <v>560.843434</v>
      </c>
      <c r="HJ19" s="5">
        <v>417.43075299999998</v>
      </c>
      <c r="HK19" s="5">
        <v>433.164939</v>
      </c>
      <c r="HL19" s="5">
        <v>503.23855300000002</v>
      </c>
      <c r="HM19" s="5">
        <v>482.32803799999999</v>
      </c>
      <c r="HN19" s="5">
        <v>494.686261</v>
      </c>
      <c r="HO19" s="5">
        <v>633.85037399999999</v>
      </c>
      <c r="HP19" s="5">
        <v>685.09643800000003</v>
      </c>
      <c r="HQ19" s="5">
        <v>568.02081199999998</v>
      </c>
      <c r="HR19" s="5">
        <v>517.16488800000002</v>
      </c>
      <c r="HS19" s="5">
        <v>452.06374899999997</v>
      </c>
      <c r="HT19" s="5">
        <v>513.52023399999996</v>
      </c>
      <c r="HU19" s="5">
        <v>527.59015599999998</v>
      </c>
      <c r="HV19" s="5">
        <v>386.54916600000001</v>
      </c>
      <c r="HW19" s="5">
        <v>390.22558400000003</v>
      </c>
      <c r="HX19" s="5">
        <v>510.55282699999998</v>
      </c>
      <c r="HY19" s="5">
        <v>533.18367799999999</v>
      </c>
      <c r="HZ19" s="5">
        <v>529.50156800000002</v>
      </c>
      <c r="IA19" s="5">
        <v>605.15133400000002</v>
      </c>
      <c r="IB19" s="5">
        <v>510.77867199999997</v>
      </c>
      <c r="IC19" s="5">
        <v>532.25392799999997</v>
      </c>
      <c r="ID19" s="5">
        <v>568.26189699999998</v>
      </c>
      <c r="IE19" s="5">
        <v>428.19968699999998</v>
      </c>
      <c r="IF19" s="5">
        <v>452.87459000000001</v>
      </c>
      <c r="IG19" s="5">
        <v>498.36931299999998</v>
      </c>
      <c r="IH19" s="5">
        <v>523.86731699999996</v>
      </c>
      <c r="II19" s="5">
        <v>501.77385700000002</v>
      </c>
      <c r="IJ19" s="5">
        <v>570.10627099999999</v>
      </c>
      <c r="IK19" s="5">
        <v>486.76564100000002</v>
      </c>
      <c r="IL19" s="5">
        <v>527.52297399999998</v>
      </c>
      <c r="IM19" s="5">
        <v>560.51296200000002</v>
      </c>
      <c r="IN19" s="5">
        <v>551.932547</v>
      </c>
      <c r="IO19" s="5">
        <v>619.19161799999995</v>
      </c>
      <c r="IP19" s="5">
        <v>568.05479200000002</v>
      </c>
      <c r="IQ19" s="5">
        <v>559.20943199999999</v>
      </c>
      <c r="IR19" s="5">
        <v>492.416516</v>
      </c>
      <c r="IS19" s="5">
        <v>466.54206900000003</v>
      </c>
      <c r="IT19" s="5">
        <v>466.26035000000002</v>
      </c>
      <c r="IU19" s="5">
        <v>450.53054400000002</v>
      </c>
      <c r="IV19" s="5">
        <v>535.54670799999997</v>
      </c>
      <c r="IW19" s="5">
        <v>364.97593000000001</v>
      </c>
      <c r="IX19" s="5">
        <v>475.77755200000001</v>
      </c>
      <c r="IY19" s="5">
        <v>329.60078600000003</v>
      </c>
      <c r="IZ19" s="5">
        <v>658.59977200000003</v>
      </c>
      <c r="JA19" s="5">
        <v>565.99665000000005</v>
      </c>
      <c r="JB19" s="5">
        <v>516.43488500000001</v>
      </c>
      <c r="JC19" s="5">
        <v>523.75902099999996</v>
      </c>
      <c r="JD19" s="5">
        <v>464.770937</v>
      </c>
      <c r="JE19" s="5">
        <v>521.34506099999999</v>
      </c>
      <c r="JF19" s="5">
        <v>408.322451</v>
      </c>
      <c r="JG19" s="5">
        <v>462.26846799999998</v>
      </c>
      <c r="JH19" s="5">
        <v>508.07657899999998</v>
      </c>
      <c r="JI19" s="5">
        <v>531.34663</v>
      </c>
      <c r="JJ19" s="5">
        <v>600.80730300000005</v>
      </c>
      <c r="JK19" s="5">
        <v>594.62190799999996</v>
      </c>
      <c r="JL19" s="5">
        <v>618.48837200000003</v>
      </c>
      <c r="JM19" s="5">
        <v>545.97319400000003</v>
      </c>
      <c r="JN19" s="5">
        <v>536.31082400000003</v>
      </c>
      <c r="JO19" s="5">
        <v>523.45953199999997</v>
      </c>
      <c r="JP19" s="5">
        <v>492.73602399999999</v>
      </c>
      <c r="JQ19" s="5">
        <v>582.15898600000003</v>
      </c>
      <c r="JR19" s="5">
        <v>487.61192799999998</v>
      </c>
      <c r="JS19" s="5">
        <v>504.52085199999999</v>
      </c>
      <c r="JT19" s="5">
        <v>500.48225400000001</v>
      </c>
      <c r="JU19" s="5">
        <v>466.48362700000001</v>
      </c>
      <c r="JV19" s="5">
        <v>493.43332400000003</v>
      </c>
      <c r="JW19" s="5">
        <v>404.21648599999997</v>
      </c>
      <c r="JX19" s="5">
        <v>442.56282399999998</v>
      </c>
      <c r="JY19" s="5">
        <v>447.43098099999997</v>
      </c>
      <c r="JZ19" s="5">
        <v>425.028999</v>
      </c>
      <c r="KA19" s="5">
        <v>393.46795100000003</v>
      </c>
      <c r="KB19" s="5">
        <v>426.10473999999999</v>
      </c>
      <c r="KC19" s="5">
        <v>490.18401599999999</v>
      </c>
      <c r="KD19" s="5">
        <v>387.08995599999997</v>
      </c>
      <c r="KE19" s="5">
        <v>468.14615900000001</v>
      </c>
      <c r="KF19" s="5">
        <v>544.40492200000006</v>
      </c>
      <c r="KG19" s="5">
        <v>542.88727700000004</v>
      </c>
      <c r="KH19" s="5">
        <v>590.29623800000002</v>
      </c>
      <c r="KI19" s="5">
        <v>579.56306300000006</v>
      </c>
      <c r="KJ19" s="5">
        <v>666.23933699999998</v>
      </c>
      <c r="KK19" s="5">
        <v>606.85103100000003</v>
      </c>
    </row>
    <row r="20" spans="1:297" ht="12.75" customHeight="1" x14ac:dyDescent="0.25">
      <c r="A20" s="6" t="s">
        <v>77</v>
      </c>
      <c r="B20" s="4">
        <v>0.67366400000000004</v>
      </c>
      <c r="C20" s="4">
        <v>0.82431500000000002</v>
      </c>
      <c r="D20" s="4">
        <v>1.0993280000000001</v>
      </c>
      <c r="E20" s="4">
        <v>0.49114600000000003</v>
      </c>
      <c r="F20" s="4">
        <v>0.27587600000000001</v>
      </c>
      <c r="G20" s="4">
        <v>0.29958400000000002</v>
      </c>
      <c r="H20" s="4">
        <v>0.277924</v>
      </c>
      <c r="I20" s="4">
        <v>0.66591199999999995</v>
      </c>
      <c r="J20" s="4">
        <v>0.50107800000000002</v>
      </c>
      <c r="K20" s="4">
        <v>1.6566700000000001</v>
      </c>
      <c r="L20" s="4">
        <v>0.27337600000000001</v>
      </c>
      <c r="M20" s="4">
        <v>0.75154100000000001</v>
      </c>
      <c r="N20" s="4">
        <v>0.84245599999999998</v>
      </c>
      <c r="O20" s="4">
        <v>1.152647</v>
      </c>
      <c r="P20" s="4">
        <v>1.438577</v>
      </c>
      <c r="Q20" s="4">
        <v>1.42089</v>
      </c>
      <c r="R20" s="4">
        <v>1.335985</v>
      </c>
      <c r="S20" s="4">
        <v>0.77607700000000002</v>
      </c>
      <c r="T20" s="4">
        <v>1.354582</v>
      </c>
      <c r="U20" s="4">
        <v>0.995336</v>
      </c>
      <c r="V20" s="4">
        <v>1.141518</v>
      </c>
      <c r="W20" s="4">
        <v>0.94259599999999999</v>
      </c>
      <c r="X20" s="4">
        <v>1.6280490000000001</v>
      </c>
      <c r="Y20" s="4">
        <v>0.72484300000000002</v>
      </c>
      <c r="Z20" s="4">
        <v>1.204321</v>
      </c>
      <c r="AA20" s="4">
        <v>1.77976</v>
      </c>
      <c r="AB20" s="4">
        <v>1.7874540000000001</v>
      </c>
      <c r="AC20" s="4">
        <v>1.0853999999999999</v>
      </c>
      <c r="AD20" s="4">
        <v>2.174722</v>
      </c>
      <c r="AE20" s="4">
        <v>1.733401</v>
      </c>
      <c r="AF20" s="4">
        <v>0.94410700000000003</v>
      </c>
      <c r="AG20" s="4">
        <v>1.3403780000000001</v>
      </c>
      <c r="AH20" s="4">
        <v>1.058327</v>
      </c>
      <c r="AI20" s="4">
        <v>1.3058510000000001</v>
      </c>
      <c r="AJ20" s="4">
        <v>1.6587540000000001</v>
      </c>
      <c r="AK20" s="4">
        <v>1.3028489999999999</v>
      </c>
      <c r="AL20" s="4">
        <v>1.3199639999999999</v>
      </c>
      <c r="AM20" s="4">
        <v>0.98325600000000002</v>
      </c>
      <c r="AN20" s="4">
        <v>1.644571</v>
      </c>
      <c r="AO20" s="4">
        <v>1.745741</v>
      </c>
      <c r="AP20" s="4">
        <v>1.983619</v>
      </c>
      <c r="AQ20" s="4">
        <v>1.958725</v>
      </c>
      <c r="AR20" s="4">
        <v>1.270192</v>
      </c>
      <c r="AS20" s="4">
        <v>3.0341300000000002</v>
      </c>
      <c r="AT20" s="4">
        <v>2.3986459999999998</v>
      </c>
      <c r="AU20" s="4">
        <v>2.5183789999999999</v>
      </c>
      <c r="AV20" s="4">
        <v>2.3809119999999999</v>
      </c>
      <c r="AW20" s="4">
        <v>1.7711129999999999</v>
      </c>
      <c r="AX20" s="4">
        <v>2.582487</v>
      </c>
      <c r="AY20" s="4">
        <v>2.7417029999999998</v>
      </c>
      <c r="AZ20" s="4">
        <v>3.3653249999999999</v>
      </c>
      <c r="BA20" s="4">
        <v>2.7343329999999999</v>
      </c>
      <c r="BB20" s="4">
        <v>3.4385059999999998</v>
      </c>
      <c r="BC20" s="4">
        <v>3.8998949999999999</v>
      </c>
      <c r="BD20" s="4">
        <v>3.3188930000000001</v>
      </c>
      <c r="BE20" s="4">
        <v>4.3721969999999999</v>
      </c>
      <c r="BF20" s="4">
        <v>3.8561679999999998</v>
      </c>
      <c r="BG20" s="4">
        <v>4.8734640000000002</v>
      </c>
      <c r="BH20" s="4">
        <v>4.4472529999999999</v>
      </c>
      <c r="BI20" s="4">
        <v>2.4460410000000001</v>
      </c>
      <c r="BJ20" s="4">
        <v>4.0899419999999997</v>
      </c>
      <c r="BK20" s="4">
        <v>3.49946</v>
      </c>
      <c r="BL20" s="4">
        <v>3.6135100000000002</v>
      </c>
      <c r="BM20" s="4">
        <v>2.5958230000000002</v>
      </c>
      <c r="BN20" s="4">
        <v>3.0824319999999998</v>
      </c>
      <c r="BO20" s="4">
        <v>3.4608469999999998</v>
      </c>
      <c r="BP20" s="4">
        <v>4.2458980000000004</v>
      </c>
      <c r="BQ20" s="4">
        <v>4.5312830000000002</v>
      </c>
      <c r="BR20" s="4">
        <v>7.4379369999999998</v>
      </c>
      <c r="BS20" s="4">
        <v>6.3270850000000003</v>
      </c>
      <c r="BT20" s="4">
        <v>8.3918420000000005</v>
      </c>
      <c r="BU20" s="4">
        <v>6.3797040000000003</v>
      </c>
      <c r="BV20" s="4">
        <v>4.2240190000000002</v>
      </c>
      <c r="BW20" s="4">
        <v>6.5186120000000001</v>
      </c>
      <c r="BX20" s="4">
        <v>8.3632580000000001</v>
      </c>
      <c r="BY20" s="4">
        <v>9.8073800000000002</v>
      </c>
      <c r="BZ20" s="4">
        <v>7.091844</v>
      </c>
      <c r="CA20" s="4">
        <v>6.4641909999999996</v>
      </c>
      <c r="CB20" s="4">
        <v>6.1282740000000002</v>
      </c>
      <c r="CC20" s="4">
        <v>8.1705500000000004</v>
      </c>
      <c r="CD20" s="4">
        <v>8.1749100000000006</v>
      </c>
      <c r="CE20" s="4">
        <v>4.6687700000000003</v>
      </c>
      <c r="CF20" s="4">
        <v>9.8432560000000002</v>
      </c>
      <c r="CG20" s="4">
        <v>9.7526829999999993</v>
      </c>
      <c r="CH20" s="4">
        <v>9.5062110000000004</v>
      </c>
      <c r="CI20" s="4">
        <v>9.1012930000000001</v>
      </c>
      <c r="CJ20" s="4">
        <v>7.396477</v>
      </c>
      <c r="CK20" s="4">
        <v>6.5238529999999999</v>
      </c>
      <c r="CL20" s="4">
        <v>6.8759639999999997</v>
      </c>
      <c r="CM20" s="4">
        <v>7.3921200000000002</v>
      </c>
      <c r="CN20" s="4">
        <v>7.3920919999999999</v>
      </c>
      <c r="CO20" s="4">
        <v>8.7126819999999991</v>
      </c>
      <c r="CP20" s="4">
        <v>7.4464899999999998</v>
      </c>
      <c r="CQ20" s="4">
        <v>9.8240630000000007</v>
      </c>
      <c r="CR20" s="4">
        <v>8.2535469999999993</v>
      </c>
      <c r="CS20" s="4">
        <v>12.446630000000001</v>
      </c>
      <c r="CT20" s="4">
        <v>10.733101</v>
      </c>
      <c r="CU20" s="4">
        <v>11.452826</v>
      </c>
      <c r="CV20" s="4">
        <v>13.42624</v>
      </c>
      <c r="CW20" s="4">
        <v>12.582661</v>
      </c>
      <c r="CX20" s="4">
        <v>13.112318</v>
      </c>
      <c r="CY20" s="4">
        <v>14.194215</v>
      </c>
      <c r="CZ20" s="4">
        <v>14.489592999999999</v>
      </c>
      <c r="DA20" s="4">
        <v>21.132942</v>
      </c>
      <c r="DB20" s="4">
        <v>18.769791000000001</v>
      </c>
      <c r="DC20" s="4">
        <v>23.359551</v>
      </c>
      <c r="DD20" s="4">
        <v>16.264253</v>
      </c>
      <c r="DE20" s="4">
        <v>22.527505000000001</v>
      </c>
      <c r="DF20" s="4">
        <v>18.697113999999999</v>
      </c>
      <c r="DG20" s="4">
        <v>21.228286000000001</v>
      </c>
      <c r="DH20" s="4">
        <v>27.519179000000001</v>
      </c>
      <c r="DI20" s="4">
        <v>20.093529</v>
      </c>
      <c r="DJ20" s="4">
        <v>21.552671</v>
      </c>
      <c r="DK20" s="4">
        <v>21.368165000000001</v>
      </c>
      <c r="DL20" s="4">
        <v>16.532385000000001</v>
      </c>
      <c r="DM20" s="4">
        <v>28.604562999999999</v>
      </c>
      <c r="DN20" s="4">
        <v>19.996213999999998</v>
      </c>
      <c r="DO20" s="4">
        <v>27.904606999999999</v>
      </c>
      <c r="DP20" s="4">
        <v>32.031485000000004</v>
      </c>
      <c r="DQ20" s="4">
        <v>29.269936000000001</v>
      </c>
      <c r="DR20" s="4">
        <v>29.259405000000001</v>
      </c>
      <c r="DS20" s="4">
        <v>37.071613999999997</v>
      </c>
      <c r="DT20" s="4">
        <v>44.333413</v>
      </c>
      <c r="DU20" s="4">
        <v>40.109465</v>
      </c>
      <c r="DV20" s="4">
        <v>37.789602000000002</v>
      </c>
      <c r="DW20" s="4">
        <v>30.038668999999999</v>
      </c>
      <c r="DX20" s="4">
        <v>27.011296000000002</v>
      </c>
      <c r="DY20" s="4">
        <v>26.173835</v>
      </c>
      <c r="DZ20" s="4">
        <v>25.512832</v>
      </c>
      <c r="EA20" s="4">
        <v>33.366976000000001</v>
      </c>
      <c r="EB20" s="4">
        <v>35.915796999999998</v>
      </c>
      <c r="EC20" s="4">
        <v>35.567517000000002</v>
      </c>
      <c r="ED20" s="4">
        <v>32.759518</v>
      </c>
      <c r="EE20" s="4">
        <v>38.9726</v>
      </c>
      <c r="EF20" s="4">
        <v>37.408216000000003</v>
      </c>
      <c r="EG20" s="4">
        <v>33.913550999999998</v>
      </c>
      <c r="EH20" s="4">
        <v>49.103928000000003</v>
      </c>
      <c r="EI20" s="4">
        <v>56.600729999999999</v>
      </c>
      <c r="EJ20" s="4">
        <v>50.181258</v>
      </c>
      <c r="EK20" s="4">
        <v>46.448827999999999</v>
      </c>
      <c r="EL20" s="4">
        <v>61.178221999999998</v>
      </c>
      <c r="EM20" s="4">
        <v>51.125765000000001</v>
      </c>
      <c r="EN20" s="4">
        <v>36.915286000000002</v>
      </c>
      <c r="EO20" s="4">
        <v>36.280634999999997</v>
      </c>
      <c r="EP20" s="4">
        <v>37.156399</v>
      </c>
      <c r="EQ20" s="4">
        <v>43.379463999999999</v>
      </c>
      <c r="ER20" s="4">
        <v>38.423434999999998</v>
      </c>
      <c r="ES20" s="4">
        <v>30.540150000000001</v>
      </c>
      <c r="ET20" s="4">
        <v>47.451960999999997</v>
      </c>
      <c r="EU20" s="4">
        <v>40.668002999999999</v>
      </c>
      <c r="EV20" s="4">
        <v>39.895287000000003</v>
      </c>
      <c r="EW20" s="4">
        <v>46.684747000000002</v>
      </c>
      <c r="EX20" s="4">
        <v>38.549475000000001</v>
      </c>
      <c r="EY20" s="4">
        <v>47.362160000000003</v>
      </c>
      <c r="EZ20" s="4">
        <v>40.171691000000003</v>
      </c>
      <c r="FA20" s="4">
        <v>39.202629999999999</v>
      </c>
      <c r="FB20" s="4">
        <v>27.537013999999999</v>
      </c>
      <c r="FC20" s="4">
        <v>33.510733999999999</v>
      </c>
      <c r="FD20" s="4">
        <v>39.435020000000002</v>
      </c>
      <c r="FE20" s="4">
        <v>40.400455000000001</v>
      </c>
      <c r="FF20" s="4">
        <v>31.988797000000002</v>
      </c>
      <c r="FG20" s="4">
        <v>28.648402000000001</v>
      </c>
      <c r="FH20" s="4">
        <v>40.380737000000003</v>
      </c>
      <c r="FI20" s="4">
        <v>46.052030999999999</v>
      </c>
      <c r="FJ20" s="4">
        <v>36.129044999999998</v>
      </c>
      <c r="FK20" s="4">
        <v>47.425607999999997</v>
      </c>
      <c r="FL20" s="4">
        <v>46.618364999999997</v>
      </c>
      <c r="FM20" s="4">
        <v>46.634090999999998</v>
      </c>
      <c r="FN20" s="4">
        <v>37.616034999999997</v>
      </c>
      <c r="FO20" s="4">
        <v>46.291831000000002</v>
      </c>
      <c r="FP20" s="4">
        <v>52.137566</v>
      </c>
      <c r="FQ20" s="4">
        <v>48.575453000000003</v>
      </c>
      <c r="FR20" s="4">
        <v>54.534723999999997</v>
      </c>
      <c r="FS20" s="4">
        <v>40.916082000000003</v>
      </c>
      <c r="FT20" s="4">
        <v>58.063785000000003</v>
      </c>
      <c r="FU20" s="4">
        <v>51.130633000000003</v>
      </c>
      <c r="FV20" s="4">
        <v>38.009819</v>
      </c>
      <c r="FW20" s="4">
        <v>40.468628000000002</v>
      </c>
      <c r="FX20" s="4">
        <v>45.583604000000001</v>
      </c>
      <c r="FY20" s="4">
        <v>44.099409999999999</v>
      </c>
      <c r="FZ20" s="4">
        <v>42.489758000000002</v>
      </c>
      <c r="GA20" s="4">
        <v>36.670588000000002</v>
      </c>
      <c r="GB20" s="4">
        <v>47.580503999999998</v>
      </c>
      <c r="GC20" s="4">
        <v>39.777324999999998</v>
      </c>
      <c r="GD20" s="4">
        <v>42.320706999999999</v>
      </c>
      <c r="GE20" s="4">
        <v>34.711193000000002</v>
      </c>
      <c r="GF20" s="4">
        <v>41.790486999999999</v>
      </c>
      <c r="GG20" s="4">
        <v>41.628838999999999</v>
      </c>
      <c r="GH20" s="4">
        <v>39.973650999999997</v>
      </c>
      <c r="GI20" s="4">
        <v>36.611150000000002</v>
      </c>
      <c r="GJ20" s="4">
        <v>41.137957999999998</v>
      </c>
      <c r="GK20" s="4">
        <v>34.072730999999997</v>
      </c>
      <c r="GL20" s="4">
        <v>34.973075999999999</v>
      </c>
      <c r="GM20" s="4">
        <v>37.813451000000001</v>
      </c>
      <c r="GN20" s="4">
        <v>39.247790999999999</v>
      </c>
      <c r="GO20" s="4">
        <v>36.544525999999998</v>
      </c>
      <c r="GP20" s="4">
        <v>39.055393000000002</v>
      </c>
      <c r="GQ20" s="4">
        <v>26.341919999999998</v>
      </c>
      <c r="GR20" s="4">
        <v>33.807228000000002</v>
      </c>
      <c r="GS20" s="4">
        <v>34.602708</v>
      </c>
      <c r="GT20" s="4">
        <v>38.219847000000001</v>
      </c>
      <c r="GU20" s="4">
        <v>47.671168999999999</v>
      </c>
      <c r="GV20" s="4">
        <v>39.549590000000002</v>
      </c>
      <c r="GW20" s="4">
        <v>43.762047000000003</v>
      </c>
      <c r="GX20" s="4">
        <v>36.189140999999999</v>
      </c>
      <c r="GY20" s="4">
        <v>38.313234999999999</v>
      </c>
      <c r="GZ20" s="4">
        <v>41.768327999999997</v>
      </c>
      <c r="HA20" s="4">
        <v>38.107757999999997</v>
      </c>
      <c r="HB20" s="4">
        <v>47.963281000000002</v>
      </c>
      <c r="HC20" s="4">
        <v>33.147512999999996</v>
      </c>
      <c r="HD20" s="4">
        <v>44.190815000000001</v>
      </c>
      <c r="HE20" s="4">
        <v>36.100136999999997</v>
      </c>
      <c r="HF20" s="4">
        <v>36.051237999999998</v>
      </c>
      <c r="HG20" s="4">
        <v>44.163173</v>
      </c>
      <c r="HH20" s="4">
        <v>39.133870000000002</v>
      </c>
      <c r="HI20" s="4">
        <v>39.997745999999999</v>
      </c>
      <c r="HJ20" s="4">
        <v>32.166865999999999</v>
      </c>
      <c r="HK20" s="4">
        <v>37.812508999999999</v>
      </c>
      <c r="HL20" s="4">
        <v>32.791804999999997</v>
      </c>
      <c r="HM20" s="4">
        <v>33.429640999999997</v>
      </c>
      <c r="HN20" s="4">
        <v>39.172835999999997</v>
      </c>
      <c r="HO20" s="4">
        <v>26.48761</v>
      </c>
      <c r="HP20" s="4">
        <v>35.623292999999997</v>
      </c>
      <c r="HQ20" s="4">
        <v>32.346159</v>
      </c>
      <c r="HR20" s="4">
        <v>30.90455</v>
      </c>
      <c r="HS20" s="4">
        <v>27.833387999999999</v>
      </c>
      <c r="HT20" s="4">
        <v>35.911642999999998</v>
      </c>
      <c r="HU20" s="4">
        <v>35.212552000000002</v>
      </c>
      <c r="HV20" s="4">
        <v>24.763000000000002</v>
      </c>
      <c r="HW20" s="4">
        <v>29.752963999999999</v>
      </c>
      <c r="HX20" s="4">
        <v>36.343420000000002</v>
      </c>
      <c r="HY20" s="4">
        <v>34.117192000000003</v>
      </c>
      <c r="HZ20" s="4">
        <v>34.933101000000001</v>
      </c>
      <c r="IA20" s="4">
        <v>34.637084999999999</v>
      </c>
      <c r="IB20" s="4">
        <v>39.773561999999998</v>
      </c>
      <c r="IC20" s="4">
        <v>37.264288999999998</v>
      </c>
      <c r="ID20" s="4">
        <v>36.894829000000001</v>
      </c>
      <c r="IE20" s="4">
        <v>35.294947999999998</v>
      </c>
      <c r="IF20" s="4">
        <v>34.033403</v>
      </c>
      <c r="IG20" s="4">
        <v>36.363000999999997</v>
      </c>
      <c r="IH20" s="4">
        <v>36.028464999999997</v>
      </c>
      <c r="II20" s="4">
        <v>32.519011999999996</v>
      </c>
      <c r="IJ20" s="4">
        <v>41.977319999999999</v>
      </c>
      <c r="IK20" s="4">
        <v>27.652576</v>
      </c>
      <c r="IL20" s="4">
        <v>32.444333</v>
      </c>
      <c r="IM20" s="4">
        <v>27.360133000000001</v>
      </c>
      <c r="IN20" s="4">
        <v>28.429053</v>
      </c>
      <c r="IO20" s="4">
        <v>29.905535</v>
      </c>
      <c r="IP20" s="4">
        <v>34.330953000000001</v>
      </c>
      <c r="IQ20" s="4">
        <v>36.086202</v>
      </c>
      <c r="IR20" s="4">
        <v>29.561523000000001</v>
      </c>
      <c r="IS20" s="4">
        <v>25.824712999999999</v>
      </c>
      <c r="IT20" s="4">
        <v>25.114996999999999</v>
      </c>
      <c r="IU20" s="4">
        <v>23.903682</v>
      </c>
      <c r="IV20" s="4">
        <v>25.460861999999999</v>
      </c>
      <c r="IW20" s="4">
        <v>19.096647000000001</v>
      </c>
      <c r="IX20" s="4">
        <v>19.410364000000001</v>
      </c>
      <c r="IY20" s="4">
        <v>16.842210999999999</v>
      </c>
      <c r="IZ20" s="4">
        <v>23.871694000000002</v>
      </c>
      <c r="JA20" s="4">
        <v>25.537369000000002</v>
      </c>
      <c r="JB20" s="4">
        <v>26.801538999999998</v>
      </c>
      <c r="JC20" s="4">
        <v>21.756487</v>
      </c>
      <c r="JD20" s="4">
        <v>26.117906999999999</v>
      </c>
      <c r="JE20" s="4">
        <v>21.429231999999999</v>
      </c>
      <c r="JF20" s="4">
        <v>18.514244999999999</v>
      </c>
      <c r="JG20" s="4">
        <v>25.742847999999999</v>
      </c>
      <c r="JH20" s="4">
        <v>22.547920999999999</v>
      </c>
      <c r="JI20" s="4">
        <v>30.198869999999999</v>
      </c>
      <c r="JJ20" s="4">
        <v>25.345617000000001</v>
      </c>
      <c r="JK20" s="4">
        <v>25.156739999999999</v>
      </c>
      <c r="JL20" s="4">
        <v>24.968451999999999</v>
      </c>
      <c r="JM20" s="4">
        <v>24.058548999999999</v>
      </c>
      <c r="JN20" s="4">
        <v>22.535094000000001</v>
      </c>
      <c r="JO20" s="4">
        <v>18.819486999999999</v>
      </c>
      <c r="JP20" s="4">
        <v>20.251857999999999</v>
      </c>
      <c r="JQ20" s="4">
        <v>20.780822000000001</v>
      </c>
      <c r="JR20" s="4">
        <v>18.183897000000002</v>
      </c>
      <c r="JS20" s="4">
        <v>23.040868</v>
      </c>
      <c r="JT20" s="4">
        <v>21.0214</v>
      </c>
      <c r="JU20" s="4">
        <v>18.396443999999999</v>
      </c>
      <c r="JV20" s="4">
        <v>20.721094999999998</v>
      </c>
      <c r="JW20" s="4">
        <v>15.584166</v>
      </c>
      <c r="JX20" s="4">
        <v>21.100225999999999</v>
      </c>
      <c r="JY20" s="4">
        <v>20.765993000000002</v>
      </c>
      <c r="JZ20" s="4">
        <v>21.650110999999999</v>
      </c>
      <c r="KA20" s="4">
        <v>23.638438000000001</v>
      </c>
      <c r="KB20" s="4">
        <v>19.308015999999999</v>
      </c>
      <c r="KC20" s="4">
        <v>28.819272000000002</v>
      </c>
      <c r="KD20" s="4">
        <v>18.365023000000001</v>
      </c>
      <c r="KE20" s="4">
        <v>22.737134000000001</v>
      </c>
      <c r="KF20" s="4">
        <v>22.344252000000001</v>
      </c>
      <c r="KG20" s="4">
        <v>24.571064</v>
      </c>
      <c r="KH20" s="4">
        <v>28.140523999999999</v>
      </c>
      <c r="KI20" s="4">
        <v>20.374986</v>
      </c>
      <c r="KJ20" s="4">
        <v>25.721630000000001</v>
      </c>
      <c r="KK20" s="4">
        <v>23.933408</v>
      </c>
    </row>
    <row r="21" spans="1:297" ht="12.75" customHeight="1" x14ac:dyDescent="0.25">
      <c r="A21" s="7" t="s">
        <v>76</v>
      </c>
      <c r="B21" s="5">
        <v>2.5444140000000002</v>
      </c>
      <c r="C21" s="5">
        <v>4.7384740000000001</v>
      </c>
      <c r="D21" s="5">
        <v>3.8883429999999999</v>
      </c>
      <c r="E21" s="5">
        <v>2.514224</v>
      </c>
      <c r="F21" s="5">
        <v>2.6968990000000002</v>
      </c>
      <c r="G21" s="5">
        <v>3.8094549999999998</v>
      </c>
      <c r="H21" s="5">
        <v>4.6257549999999998</v>
      </c>
      <c r="I21" s="5">
        <v>3.2758080000000001</v>
      </c>
      <c r="J21" s="5">
        <v>3.8042600000000002</v>
      </c>
      <c r="K21" s="5">
        <v>2.7864100000000001</v>
      </c>
      <c r="L21" s="5">
        <v>4.475015</v>
      </c>
      <c r="M21" s="5">
        <v>3.1519339999999998</v>
      </c>
      <c r="N21" s="5">
        <v>1.824368</v>
      </c>
      <c r="O21" s="5">
        <v>1.91689</v>
      </c>
      <c r="P21" s="5">
        <v>2.4421050000000002</v>
      </c>
      <c r="Q21" s="5">
        <v>4.0032100000000002</v>
      </c>
      <c r="R21" s="5">
        <v>4.0512379999999997</v>
      </c>
      <c r="S21" s="5">
        <v>3.2570399999999999</v>
      </c>
      <c r="T21" s="5">
        <v>1.761765</v>
      </c>
      <c r="U21" s="5">
        <v>3.045779</v>
      </c>
      <c r="V21" s="5">
        <v>3.3719320000000002</v>
      </c>
      <c r="W21" s="5">
        <v>4.0286860000000004</v>
      </c>
      <c r="X21" s="5">
        <v>3.9924089999999999</v>
      </c>
      <c r="Y21" s="5">
        <v>1.9587639999999999</v>
      </c>
      <c r="Z21" s="5">
        <v>2.7905829999999998</v>
      </c>
      <c r="AA21" s="5">
        <v>1.563863</v>
      </c>
      <c r="AB21" s="5">
        <v>2.7710129999999999</v>
      </c>
      <c r="AC21" s="5">
        <v>3.935117</v>
      </c>
      <c r="AD21" s="5">
        <v>3.5787309999999999</v>
      </c>
      <c r="AE21" s="5">
        <v>3.5196860000000001</v>
      </c>
      <c r="AF21" s="5">
        <v>2.7438389999999999</v>
      </c>
      <c r="AG21" s="5">
        <v>4.1953050000000003</v>
      </c>
      <c r="AH21" s="5">
        <v>5.0873939999999997</v>
      </c>
      <c r="AI21" s="5">
        <v>4.7569309999999998</v>
      </c>
      <c r="AJ21" s="5">
        <v>6.4025420000000004</v>
      </c>
      <c r="AK21" s="5">
        <v>4.0301390000000001</v>
      </c>
      <c r="AL21" s="5">
        <v>2.9803419999999998</v>
      </c>
      <c r="AM21" s="5">
        <v>1.9703219999999999</v>
      </c>
      <c r="AN21" s="5">
        <v>5.2311800000000002</v>
      </c>
      <c r="AO21" s="5">
        <v>6.0011780000000003</v>
      </c>
      <c r="AP21" s="5">
        <v>6.1886039999999998</v>
      </c>
      <c r="AQ21" s="5">
        <v>9.0534780000000001</v>
      </c>
      <c r="AR21" s="5">
        <v>8.6831259999999997</v>
      </c>
      <c r="AS21" s="5">
        <v>8.4774759999999993</v>
      </c>
      <c r="AT21" s="5">
        <v>7.4983019999999998</v>
      </c>
      <c r="AU21" s="5">
        <v>6.3151479999999998</v>
      </c>
      <c r="AV21" s="5">
        <v>6.7386340000000002</v>
      </c>
      <c r="AW21" s="5">
        <v>4.4195869999999999</v>
      </c>
      <c r="AX21" s="5">
        <v>5.197025</v>
      </c>
      <c r="AY21" s="5">
        <v>8.4471980000000002</v>
      </c>
      <c r="AZ21" s="5">
        <v>10.077373</v>
      </c>
      <c r="BA21" s="5">
        <v>9.4932689999999997</v>
      </c>
      <c r="BB21" s="5">
        <v>8.1283130000000003</v>
      </c>
      <c r="BC21" s="5">
        <v>10.775172</v>
      </c>
      <c r="BD21" s="5">
        <v>10.407416</v>
      </c>
      <c r="BE21" s="5">
        <v>10.422528</v>
      </c>
      <c r="BF21" s="5">
        <v>8.2555540000000001</v>
      </c>
      <c r="BG21" s="5">
        <v>8.7531169999999996</v>
      </c>
      <c r="BH21" s="5">
        <v>6.8798000000000004</v>
      </c>
      <c r="BI21" s="5">
        <v>6.7295350000000003</v>
      </c>
      <c r="BJ21" s="5">
        <v>5.2402550000000003</v>
      </c>
      <c r="BK21" s="5">
        <v>7.7270510000000003</v>
      </c>
      <c r="BL21" s="5">
        <v>6.3278109999999996</v>
      </c>
      <c r="BM21" s="5">
        <v>6.6574970000000002</v>
      </c>
      <c r="BN21" s="5">
        <v>7.5978459999999997</v>
      </c>
      <c r="BO21" s="5">
        <v>7.0593440000000003</v>
      </c>
      <c r="BP21" s="5">
        <v>9.3073080000000008</v>
      </c>
      <c r="BQ21" s="5">
        <v>10.643134999999999</v>
      </c>
      <c r="BR21" s="5">
        <v>11.688136</v>
      </c>
      <c r="BS21" s="5">
        <v>12.501644000000001</v>
      </c>
      <c r="BT21" s="5">
        <v>9.5796130000000002</v>
      </c>
      <c r="BU21" s="5">
        <v>9.0367680000000004</v>
      </c>
      <c r="BV21" s="5">
        <v>7.097423</v>
      </c>
      <c r="BW21" s="5">
        <v>10.180287</v>
      </c>
      <c r="BX21" s="5">
        <v>8.3939179999999993</v>
      </c>
      <c r="BY21" s="5">
        <v>9.5557009999999991</v>
      </c>
      <c r="BZ21" s="5">
        <v>11.232070999999999</v>
      </c>
      <c r="CA21" s="5">
        <v>10.502653</v>
      </c>
      <c r="CB21" s="5">
        <v>12.907545000000001</v>
      </c>
      <c r="CC21" s="5">
        <v>14.331716</v>
      </c>
      <c r="CD21" s="5">
        <v>17.266538000000001</v>
      </c>
      <c r="CE21" s="5">
        <v>15.738011</v>
      </c>
      <c r="CF21" s="5">
        <v>17.340375999999999</v>
      </c>
      <c r="CG21" s="5">
        <v>17.637477000000001</v>
      </c>
      <c r="CH21" s="5">
        <v>16.201111000000001</v>
      </c>
      <c r="CI21" s="5">
        <v>16.492004999999999</v>
      </c>
      <c r="CJ21" s="5">
        <v>15.995186</v>
      </c>
      <c r="CK21" s="5">
        <v>15.675136</v>
      </c>
      <c r="CL21" s="5">
        <v>16.335402999999999</v>
      </c>
      <c r="CM21" s="5">
        <v>16.574021999999999</v>
      </c>
      <c r="CN21" s="5">
        <v>18.651164000000001</v>
      </c>
      <c r="CO21" s="5">
        <v>22.534288</v>
      </c>
      <c r="CP21" s="5">
        <v>16.131651000000002</v>
      </c>
      <c r="CQ21" s="5">
        <v>15.711029</v>
      </c>
      <c r="CR21" s="5">
        <v>16.098023999999999</v>
      </c>
      <c r="CS21" s="5">
        <v>25.478672</v>
      </c>
      <c r="CT21" s="5">
        <v>16.161393</v>
      </c>
      <c r="CU21" s="5">
        <v>16.343868000000001</v>
      </c>
      <c r="CV21" s="5">
        <v>15.466551000000001</v>
      </c>
      <c r="CW21" s="5">
        <v>12.387456</v>
      </c>
      <c r="CX21" s="5">
        <v>12.073617</v>
      </c>
      <c r="CY21" s="5">
        <v>13.508383</v>
      </c>
      <c r="CZ21" s="5">
        <v>14.851955999999999</v>
      </c>
      <c r="DA21" s="5">
        <v>16.359269999999999</v>
      </c>
      <c r="DB21" s="5">
        <v>13.999494</v>
      </c>
      <c r="DC21" s="5">
        <v>14.753856000000001</v>
      </c>
      <c r="DD21" s="5">
        <v>9.9096200000000003</v>
      </c>
      <c r="DE21" s="5">
        <v>12.240045</v>
      </c>
      <c r="DF21" s="5">
        <v>11.637649</v>
      </c>
      <c r="DG21" s="5">
        <v>7.9270990000000001</v>
      </c>
      <c r="DH21" s="5">
        <v>8.5381359999999997</v>
      </c>
      <c r="DI21" s="5">
        <v>6.0831330000000001</v>
      </c>
      <c r="DJ21" s="5">
        <v>6.5892330000000001</v>
      </c>
      <c r="DK21" s="5">
        <v>7.7578659999999999</v>
      </c>
      <c r="DL21" s="5">
        <v>7.7710229999999996</v>
      </c>
      <c r="DM21" s="5">
        <v>12.596434</v>
      </c>
      <c r="DN21" s="5">
        <v>10.258867</v>
      </c>
      <c r="DO21" s="5">
        <v>9.3274299999999997</v>
      </c>
      <c r="DP21" s="5">
        <v>14.156333</v>
      </c>
      <c r="DQ21" s="5">
        <v>9.1032449999999994</v>
      </c>
      <c r="DR21" s="5">
        <v>7.1139890000000001</v>
      </c>
      <c r="DS21" s="5">
        <v>11.081823</v>
      </c>
      <c r="DT21" s="5">
        <v>9.3878280000000007</v>
      </c>
      <c r="DU21" s="5">
        <v>12.593636</v>
      </c>
      <c r="DV21" s="5">
        <v>10.554809000000001</v>
      </c>
      <c r="DW21" s="5">
        <v>7.4297930000000001</v>
      </c>
      <c r="DX21" s="5">
        <v>12.064897999999999</v>
      </c>
      <c r="DY21" s="5">
        <v>13.286986000000001</v>
      </c>
      <c r="DZ21" s="5">
        <v>12.278504999999999</v>
      </c>
      <c r="EA21" s="5">
        <v>15.679301000000001</v>
      </c>
      <c r="EB21" s="5">
        <v>15.367485</v>
      </c>
      <c r="EC21" s="5">
        <v>13.365136</v>
      </c>
      <c r="ED21" s="5">
        <v>9.800395</v>
      </c>
      <c r="EE21" s="5">
        <v>15.959846000000001</v>
      </c>
      <c r="EF21" s="5">
        <v>16.400030000000001</v>
      </c>
      <c r="EG21" s="5">
        <v>12.209975999999999</v>
      </c>
      <c r="EH21" s="5">
        <v>16.551034999999999</v>
      </c>
      <c r="EI21" s="5">
        <v>17.164867999999998</v>
      </c>
      <c r="EJ21" s="5">
        <v>17.774775999999999</v>
      </c>
      <c r="EK21" s="5">
        <v>17.706952999999999</v>
      </c>
      <c r="EL21" s="5">
        <v>19.351015</v>
      </c>
      <c r="EM21" s="5">
        <v>20.443280999999999</v>
      </c>
      <c r="EN21" s="5">
        <v>14.591703000000001</v>
      </c>
      <c r="EO21" s="5">
        <v>9.6155760000000008</v>
      </c>
      <c r="EP21" s="5">
        <v>6.7546480000000004</v>
      </c>
      <c r="EQ21" s="5">
        <v>9.9723550000000003</v>
      </c>
      <c r="ER21" s="5">
        <v>11.228113</v>
      </c>
      <c r="ES21" s="5">
        <v>11.018962999999999</v>
      </c>
      <c r="ET21" s="5">
        <v>8.1301989999999993</v>
      </c>
      <c r="EU21" s="5">
        <v>11.049598</v>
      </c>
      <c r="EV21" s="5">
        <v>10.295508</v>
      </c>
      <c r="EW21" s="5">
        <v>10.714179</v>
      </c>
      <c r="EX21" s="5">
        <v>9.9167649999999998</v>
      </c>
      <c r="EY21" s="5">
        <v>11.674141000000001</v>
      </c>
      <c r="EZ21" s="5">
        <v>10.452612999999999</v>
      </c>
      <c r="FA21" s="5">
        <v>11.059101999999999</v>
      </c>
      <c r="FB21" s="5">
        <v>9.0692210000000006</v>
      </c>
      <c r="FC21" s="5">
        <v>10.917066999999999</v>
      </c>
      <c r="FD21" s="5">
        <v>12.536739000000001</v>
      </c>
      <c r="FE21" s="5">
        <v>9.1495409999999993</v>
      </c>
      <c r="FF21" s="5">
        <v>8.0341640000000005</v>
      </c>
      <c r="FG21" s="5">
        <v>10.412540999999999</v>
      </c>
      <c r="FH21" s="5">
        <v>12.813995999999999</v>
      </c>
      <c r="FI21" s="5">
        <v>20.008196999999999</v>
      </c>
      <c r="FJ21" s="5">
        <v>13.067004000000001</v>
      </c>
      <c r="FK21" s="5">
        <v>15.078602</v>
      </c>
      <c r="FL21" s="5">
        <v>17.341276000000001</v>
      </c>
      <c r="FM21" s="5">
        <v>16.512311</v>
      </c>
      <c r="FN21" s="5">
        <v>10.904114999999999</v>
      </c>
      <c r="FO21" s="5">
        <v>12.307223</v>
      </c>
      <c r="FP21" s="5">
        <v>11.893855</v>
      </c>
      <c r="FQ21" s="5">
        <v>11.689109</v>
      </c>
      <c r="FR21" s="5">
        <v>12.544062</v>
      </c>
      <c r="FS21" s="5">
        <v>15.247299999999999</v>
      </c>
      <c r="FT21" s="5">
        <v>12.185295999999999</v>
      </c>
      <c r="FU21" s="5">
        <v>18.230934999999999</v>
      </c>
      <c r="FV21" s="5">
        <v>12.720229</v>
      </c>
      <c r="FW21" s="5">
        <v>16.178557999999999</v>
      </c>
      <c r="FX21" s="5">
        <v>21.758709</v>
      </c>
      <c r="FY21" s="5">
        <v>16.941725000000002</v>
      </c>
      <c r="FZ21" s="5">
        <v>13.389844999999999</v>
      </c>
      <c r="GA21" s="5">
        <v>14.271595</v>
      </c>
      <c r="GB21" s="5">
        <v>18.119064999999999</v>
      </c>
      <c r="GC21" s="5">
        <v>19.112162999999999</v>
      </c>
      <c r="GD21" s="5">
        <v>14.924163999999999</v>
      </c>
      <c r="GE21" s="5">
        <v>12.736777</v>
      </c>
      <c r="GF21" s="5">
        <v>15.725085999999999</v>
      </c>
      <c r="GG21" s="5">
        <v>18.727333999999999</v>
      </c>
      <c r="GH21" s="5">
        <v>17.632567000000002</v>
      </c>
      <c r="GI21" s="5">
        <v>21.926037000000001</v>
      </c>
      <c r="GJ21" s="5">
        <v>18.377237999999998</v>
      </c>
      <c r="GK21" s="5">
        <v>19.644176000000002</v>
      </c>
      <c r="GL21" s="5">
        <v>14.374713</v>
      </c>
      <c r="GM21" s="5">
        <v>14.913881999999999</v>
      </c>
      <c r="GN21" s="5">
        <v>16.03942</v>
      </c>
      <c r="GO21" s="5">
        <v>14.872385</v>
      </c>
      <c r="GP21" s="5">
        <v>17.397355000000001</v>
      </c>
      <c r="GQ21" s="5">
        <v>15.515746999999999</v>
      </c>
      <c r="GR21" s="5">
        <v>17.312442000000001</v>
      </c>
      <c r="GS21" s="5">
        <v>18.005202000000001</v>
      </c>
      <c r="GT21" s="5">
        <v>11.610664</v>
      </c>
      <c r="GU21" s="5">
        <v>21.369375999999999</v>
      </c>
      <c r="GV21" s="5">
        <v>16.152446000000001</v>
      </c>
      <c r="GW21" s="5">
        <v>14.128036</v>
      </c>
      <c r="GX21" s="5">
        <v>12.790528999999999</v>
      </c>
      <c r="GY21" s="5">
        <v>13.836323</v>
      </c>
      <c r="GZ21" s="5">
        <v>14.317541</v>
      </c>
      <c r="HA21" s="5">
        <v>10.240954</v>
      </c>
      <c r="HB21" s="5">
        <v>8.8254420000000007</v>
      </c>
      <c r="HC21" s="5">
        <v>9.1968750000000004</v>
      </c>
      <c r="HD21" s="5">
        <v>10.296104</v>
      </c>
      <c r="HE21" s="5">
        <v>12.842044</v>
      </c>
      <c r="HF21" s="5">
        <v>15.766265000000001</v>
      </c>
      <c r="HG21" s="5">
        <v>12.727095</v>
      </c>
      <c r="HH21" s="5">
        <v>15.490997999999999</v>
      </c>
      <c r="HI21" s="5">
        <v>12.848133000000001</v>
      </c>
      <c r="HJ21" s="5">
        <v>9.3699209999999997</v>
      </c>
      <c r="HK21" s="5">
        <v>8.9644890000000004</v>
      </c>
      <c r="HL21" s="5">
        <v>9.8622200000000007</v>
      </c>
      <c r="HM21" s="5">
        <v>13.036407000000001</v>
      </c>
      <c r="HN21" s="5">
        <v>13.880466</v>
      </c>
      <c r="HO21" s="5">
        <v>13.818664999999999</v>
      </c>
      <c r="HP21" s="5">
        <v>12.508813999999999</v>
      </c>
      <c r="HQ21" s="5">
        <v>13.308173</v>
      </c>
      <c r="HR21" s="5">
        <v>10.333646999999999</v>
      </c>
      <c r="HS21" s="5">
        <v>11.126404000000001</v>
      </c>
      <c r="HT21" s="5">
        <v>12.907940999999999</v>
      </c>
      <c r="HU21" s="5">
        <v>11.247475</v>
      </c>
      <c r="HV21" s="5">
        <v>9.6365230000000004</v>
      </c>
      <c r="HW21" s="5">
        <v>7.5730040000000001</v>
      </c>
      <c r="HX21" s="5">
        <v>11.855475999999999</v>
      </c>
      <c r="HY21" s="5">
        <v>15.563712000000001</v>
      </c>
      <c r="HZ21" s="5">
        <v>18.581275999999999</v>
      </c>
      <c r="IA21" s="5">
        <v>15.834225999999999</v>
      </c>
      <c r="IB21" s="5">
        <v>12.896875</v>
      </c>
      <c r="IC21" s="5">
        <v>15.963944</v>
      </c>
      <c r="ID21" s="5">
        <v>16.960701</v>
      </c>
      <c r="IE21" s="5">
        <v>16.709827000000001</v>
      </c>
      <c r="IF21" s="5">
        <v>16.159388</v>
      </c>
      <c r="IG21" s="5">
        <v>16.972083000000001</v>
      </c>
      <c r="IH21" s="5">
        <v>15.922839</v>
      </c>
      <c r="II21" s="5">
        <v>15.394371</v>
      </c>
      <c r="IJ21" s="5">
        <v>15.421137999999999</v>
      </c>
      <c r="IK21" s="5">
        <v>6.8270429999999998</v>
      </c>
      <c r="IL21" s="5">
        <v>6.9622060000000001</v>
      </c>
      <c r="IM21" s="5">
        <v>8.1029300000000006</v>
      </c>
      <c r="IN21" s="5">
        <v>12.940443999999999</v>
      </c>
      <c r="IO21" s="5">
        <v>12.99757</v>
      </c>
      <c r="IP21" s="5">
        <v>11.180944</v>
      </c>
      <c r="IQ21" s="5">
        <v>14.899547999999999</v>
      </c>
      <c r="IR21" s="5">
        <v>10.252245</v>
      </c>
      <c r="IS21" s="5">
        <v>9.8237509999999997</v>
      </c>
      <c r="IT21" s="5">
        <v>7.7945640000000003</v>
      </c>
      <c r="IU21" s="5">
        <v>8.8980370000000004</v>
      </c>
      <c r="IV21" s="5">
        <v>13.89902</v>
      </c>
      <c r="IW21" s="5">
        <v>5.3313620000000004</v>
      </c>
      <c r="IX21" s="5">
        <v>7.7524829999999998</v>
      </c>
      <c r="IY21" s="5">
        <v>7.5367670000000002</v>
      </c>
      <c r="IZ21" s="5">
        <v>17.80378</v>
      </c>
      <c r="JA21" s="5">
        <v>11.986770999999999</v>
      </c>
      <c r="JB21" s="5">
        <v>11.212869</v>
      </c>
      <c r="JC21" s="5">
        <v>10.929067999999999</v>
      </c>
      <c r="JD21" s="5">
        <v>5.3671030000000002</v>
      </c>
      <c r="JE21" s="5">
        <v>6.318746</v>
      </c>
      <c r="JF21" s="5">
        <v>4.8931719999999999</v>
      </c>
      <c r="JG21" s="5">
        <v>3.9787629999999998</v>
      </c>
      <c r="JH21" s="5">
        <v>3.9129700000000001</v>
      </c>
      <c r="JI21" s="5">
        <v>3.5513129999999999</v>
      </c>
      <c r="JJ21" s="5">
        <v>4.598166</v>
      </c>
      <c r="JK21" s="5">
        <v>6.60311</v>
      </c>
      <c r="JL21" s="5">
        <v>9.4334579999999999</v>
      </c>
      <c r="JM21" s="5">
        <v>8.580883</v>
      </c>
      <c r="JN21" s="5">
        <v>8.4118289999999991</v>
      </c>
      <c r="JO21" s="5">
        <v>8.0638839999999998</v>
      </c>
      <c r="JP21" s="5">
        <v>6.4526940000000002</v>
      </c>
      <c r="JQ21" s="5">
        <v>6.1157279999999998</v>
      </c>
      <c r="JR21" s="5">
        <v>5.6874859999999998</v>
      </c>
      <c r="JS21" s="5">
        <v>6.7725220000000004</v>
      </c>
      <c r="JT21" s="5">
        <v>6.1537730000000002</v>
      </c>
      <c r="JU21" s="5">
        <v>8.3491029999999995</v>
      </c>
      <c r="JV21" s="5">
        <v>4.6818289999999996</v>
      </c>
      <c r="JW21" s="5">
        <v>1.993374</v>
      </c>
      <c r="JX21" s="5">
        <v>3.5321359999999999</v>
      </c>
      <c r="JY21" s="5">
        <v>6.3813690000000003</v>
      </c>
      <c r="JZ21" s="5">
        <v>7.7887940000000002</v>
      </c>
      <c r="KA21" s="5">
        <v>6.1063999999999998</v>
      </c>
      <c r="KB21" s="5">
        <v>2.6682809999999999</v>
      </c>
      <c r="KC21" s="5">
        <v>3.6757330000000001</v>
      </c>
      <c r="KD21" s="5">
        <v>3.794038</v>
      </c>
      <c r="KE21" s="5">
        <v>4.1898850000000003</v>
      </c>
      <c r="KF21" s="5">
        <v>4.4041240000000004</v>
      </c>
      <c r="KG21" s="5">
        <v>4.0600120000000004</v>
      </c>
      <c r="KH21" s="5">
        <v>4.6231059999999999</v>
      </c>
      <c r="KI21" s="5">
        <v>5.9975889999999996</v>
      </c>
      <c r="KJ21" s="5">
        <v>7.1750150000000001</v>
      </c>
      <c r="KK21" s="5">
        <v>10.475289999999999</v>
      </c>
    </row>
    <row r="22" spans="1:297" ht="12.75" customHeight="1" x14ac:dyDescent="0.25">
      <c r="A22" s="6" t="s">
        <v>75</v>
      </c>
      <c r="B22" s="4">
        <v>3.2118000000000001E-2</v>
      </c>
      <c r="C22" s="4">
        <v>3.1655000000000003E-2</v>
      </c>
      <c r="D22" s="4">
        <v>4.1307999999999997E-2</v>
      </c>
      <c r="E22" s="4">
        <v>3.2995999999999998E-2</v>
      </c>
      <c r="F22" s="4">
        <v>2.6738999999999999E-2</v>
      </c>
      <c r="G22" s="4">
        <v>1.4127000000000001E-2</v>
      </c>
      <c r="H22" s="4">
        <v>3.0619E-2</v>
      </c>
      <c r="I22" s="4">
        <v>1.5504E-2</v>
      </c>
      <c r="J22" s="4">
        <v>3.3549000000000002E-2</v>
      </c>
      <c r="K22" s="4">
        <v>3.3427999999999999E-2</v>
      </c>
      <c r="L22" s="4">
        <v>1.9247E-2</v>
      </c>
      <c r="M22" s="4">
        <v>2.7189999999999999E-2</v>
      </c>
      <c r="N22" s="4">
        <v>2.4441999999999998E-2</v>
      </c>
      <c r="O22" s="4">
        <v>3.1826E-2</v>
      </c>
      <c r="P22" s="4">
        <v>2.9741E-2</v>
      </c>
      <c r="Q22" s="4">
        <v>2.7664000000000001E-2</v>
      </c>
      <c r="R22" s="4">
        <v>2.6977999999999999E-2</v>
      </c>
      <c r="S22" s="4">
        <v>6.1083999999999999E-2</v>
      </c>
      <c r="T22" s="4">
        <v>3.8539999999999998E-2</v>
      </c>
      <c r="U22" s="4">
        <v>2.5744E-2</v>
      </c>
      <c r="V22" s="4">
        <v>4.5586000000000002E-2</v>
      </c>
      <c r="W22" s="4">
        <v>9.8827999999999999E-2</v>
      </c>
      <c r="X22" s="4">
        <v>6.9376999999999994E-2</v>
      </c>
      <c r="Y22" s="4">
        <v>6.8458000000000005E-2</v>
      </c>
      <c r="Z22" s="4">
        <v>6.0810999999999997E-2</v>
      </c>
      <c r="AA22" s="4">
        <v>4.9449E-2</v>
      </c>
      <c r="AB22" s="4">
        <v>5.3710000000000001E-2</v>
      </c>
      <c r="AC22" s="4">
        <v>4.8216000000000002E-2</v>
      </c>
      <c r="AD22" s="4">
        <v>7.6201000000000005E-2</v>
      </c>
      <c r="AE22" s="4">
        <v>0.13816000000000001</v>
      </c>
      <c r="AF22" s="4">
        <v>0.12751499999999999</v>
      </c>
      <c r="AG22" s="4">
        <v>8.9810000000000001E-2</v>
      </c>
      <c r="AH22" s="4">
        <v>4.1042000000000002E-2</v>
      </c>
      <c r="AI22" s="4">
        <v>4.9874000000000002E-2</v>
      </c>
      <c r="AJ22" s="4">
        <v>3.1379999999999998E-2</v>
      </c>
      <c r="AK22" s="4">
        <v>7.8085000000000002E-2</v>
      </c>
      <c r="AL22" s="4">
        <v>8.3555000000000004E-2</v>
      </c>
      <c r="AM22" s="4">
        <v>9.1766E-2</v>
      </c>
      <c r="AN22" s="4">
        <v>5.5789999999999999E-2</v>
      </c>
      <c r="AO22" s="4">
        <v>5.5801999999999997E-2</v>
      </c>
      <c r="AP22" s="4">
        <v>8.5255999999999998E-2</v>
      </c>
      <c r="AQ22" s="4">
        <v>8.9302000000000006E-2</v>
      </c>
      <c r="AR22" s="4">
        <v>7.7126E-2</v>
      </c>
      <c r="AS22" s="4">
        <v>4.233E-2</v>
      </c>
      <c r="AT22" s="4">
        <v>0.30413800000000002</v>
      </c>
      <c r="AU22" s="4">
        <v>0.39095800000000003</v>
      </c>
      <c r="AV22" s="4">
        <v>0.29053499999999999</v>
      </c>
      <c r="AW22" s="4">
        <v>0.16139100000000001</v>
      </c>
      <c r="AX22" s="4">
        <v>4.9743000000000002E-2</v>
      </c>
      <c r="AY22" s="4">
        <v>0.27457199999999998</v>
      </c>
      <c r="AZ22" s="4">
        <v>8.3235000000000003E-2</v>
      </c>
      <c r="BA22" s="4">
        <v>4.1736000000000002E-2</v>
      </c>
      <c r="BB22" s="4">
        <v>7.5184000000000001E-2</v>
      </c>
      <c r="BC22" s="4">
        <v>7.0023000000000002E-2</v>
      </c>
      <c r="BD22" s="4">
        <v>7.8620999999999996E-2</v>
      </c>
      <c r="BE22" s="4">
        <v>7.6148999999999994E-2</v>
      </c>
      <c r="BF22" s="4">
        <v>0.15706400000000001</v>
      </c>
      <c r="BG22" s="4">
        <v>8.7302000000000005E-2</v>
      </c>
      <c r="BH22" s="4">
        <v>0.657721</v>
      </c>
      <c r="BI22" s="4">
        <v>0.151199</v>
      </c>
      <c r="BJ22" s="4">
        <v>3.2786000000000003E-2</v>
      </c>
      <c r="BK22" s="4">
        <v>3.2522000000000002E-2</v>
      </c>
      <c r="BL22" s="4">
        <v>2.3001000000000001E-2</v>
      </c>
      <c r="BM22" s="4">
        <v>1.1076000000000001E-2</v>
      </c>
      <c r="BN22" s="4">
        <v>1.1343000000000001E-2</v>
      </c>
      <c r="BO22" s="4">
        <v>3.1465E-2</v>
      </c>
      <c r="BP22" s="4">
        <v>8.1624000000000002E-2</v>
      </c>
      <c r="BQ22" s="4">
        <v>1.4763E-2</v>
      </c>
      <c r="BR22" s="4">
        <v>0.18061199999999999</v>
      </c>
      <c r="BS22" s="4">
        <v>0.188726</v>
      </c>
      <c r="BT22" s="4">
        <v>5.0165000000000001E-2</v>
      </c>
      <c r="BU22" s="4">
        <v>0.216804</v>
      </c>
      <c r="BV22" s="4">
        <v>3.1355000000000001E-2</v>
      </c>
      <c r="BW22" s="4">
        <v>2.5637E-2</v>
      </c>
      <c r="BX22" s="4">
        <v>3.7311999999999998E-2</v>
      </c>
      <c r="BY22" s="4">
        <v>2.0088999999999999E-2</v>
      </c>
      <c r="BZ22" s="4">
        <v>9.0371999999999994E-2</v>
      </c>
      <c r="CA22" s="4">
        <v>2.6199E-2</v>
      </c>
      <c r="CB22" s="4">
        <v>9.8130999999999996E-2</v>
      </c>
      <c r="CC22" s="4">
        <v>0.14340700000000001</v>
      </c>
      <c r="CD22" s="4">
        <v>0.118301</v>
      </c>
      <c r="CE22" s="4">
        <v>0.45656200000000002</v>
      </c>
      <c r="CF22" s="4">
        <v>0.74005500000000002</v>
      </c>
      <c r="CG22" s="4">
        <v>0.124179</v>
      </c>
      <c r="CH22" s="4">
        <v>0.14949699999999999</v>
      </c>
      <c r="CI22" s="4">
        <v>0.17724599999999999</v>
      </c>
      <c r="CJ22" s="4">
        <v>0.30719099999999999</v>
      </c>
      <c r="CK22" s="4">
        <v>0.29461900000000002</v>
      </c>
      <c r="CL22" s="4">
        <v>0.25611400000000001</v>
      </c>
      <c r="CM22" s="4">
        <v>0.25309999999999999</v>
      </c>
      <c r="CN22" s="4">
        <v>0.155025</v>
      </c>
      <c r="CO22" s="4">
        <v>0.33897500000000003</v>
      </c>
      <c r="CP22" s="4">
        <v>0.60266600000000004</v>
      </c>
      <c r="CQ22" s="4">
        <v>0.78320599999999996</v>
      </c>
      <c r="CR22" s="4">
        <v>0.61658999999999997</v>
      </c>
      <c r="CS22" s="4">
        <v>0.207567</v>
      </c>
      <c r="CT22" s="4">
        <v>0.42866300000000002</v>
      </c>
      <c r="CU22" s="4">
        <v>0.11412600000000001</v>
      </c>
      <c r="CV22" s="4">
        <v>3.507355</v>
      </c>
      <c r="CW22" s="4">
        <v>6.0262229999999999</v>
      </c>
      <c r="CX22" s="4">
        <v>5.5255369999999999</v>
      </c>
      <c r="CY22" s="4">
        <v>9.1860250000000008</v>
      </c>
      <c r="CZ22" s="4">
        <v>11.902396</v>
      </c>
      <c r="DA22" s="4">
        <v>11.049419</v>
      </c>
      <c r="DB22" s="4">
        <v>12.987754000000001</v>
      </c>
      <c r="DC22" s="4">
        <v>11.684837</v>
      </c>
      <c r="DD22" s="4">
        <v>9.0038269999999994</v>
      </c>
      <c r="DE22" s="4">
        <v>6.9555639999999999</v>
      </c>
      <c r="DF22" s="4">
        <v>9.8343089999999993</v>
      </c>
      <c r="DG22" s="4">
        <v>15.962916999999999</v>
      </c>
      <c r="DH22" s="4">
        <v>12.098053</v>
      </c>
      <c r="DI22" s="4">
        <v>7.9956319999999996</v>
      </c>
      <c r="DJ22" s="4">
        <v>11.798892</v>
      </c>
      <c r="DK22" s="4">
        <v>8.7138469999999995</v>
      </c>
      <c r="DL22" s="4">
        <v>12.365783</v>
      </c>
      <c r="DM22" s="4">
        <v>16.990644</v>
      </c>
      <c r="DN22" s="4">
        <v>13.504962000000001</v>
      </c>
      <c r="DO22" s="4">
        <v>8.1133459999999999</v>
      </c>
      <c r="DP22" s="4">
        <v>22.428789999999999</v>
      </c>
      <c r="DQ22" s="4">
        <v>10.869897</v>
      </c>
      <c r="DR22" s="4">
        <v>9.4524080000000001</v>
      </c>
      <c r="DS22" s="4">
        <v>17.051007999999999</v>
      </c>
      <c r="DT22" s="4">
        <v>22.293914999999998</v>
      </c>
      <c r="DU22" s="4">
        <v>15.511037</v>
      </c>
      <c r="DV22" s="4">
        <v>22.015267000000001</v>
      </c>
      <c r="DW22" s="4">
        <v>24.129075</v>
      </c>
      <c r="DX22" s="4">
        <v>23.660067000000002</v>
      </c>
      <c r="DY22" s="4">
        <v>25.377092000000001</v>
      </c>
      <c r="DZ22" s="4">
        <v>17.892524000000002</v>
      </c>
      <c r="EA22" s="4">
        <v>24.6496</v>
      </c>
      <c r="EB22" s="4">
        <v>23.755545000000001</v>
      </c>
      <c r="EC22" s="4">
        <v>24.153638999999998</v>
      </c>
      <c r="ED22" s="4">
        <v>28.084423999999999</v>
      </c>
      <c r="EE22" s="4">
        <v>23.513612999999999</v>
      </c>
      <c r="EF22" s="4">
        <v>22.391489</v>
      </c>
      <c r="EG22" s="4">
        <v>22.674790999999999</v>
      </c>
      <c r="EH22" s="4">
        <v>42.255110000000002</v>
      </c>
      <c r="EI22" s="4">
        <v>41.175539999999998</v>
      </c>
      <c r="EJ22" s="4">
        <v>25.671875</v>
      </c>
      <c r="EK22" s="4">
        <v>32.203584999999997</v>
      </c>
      <c r="EL22" s="4">
        <v>28.349177000000001</v>
      </c>
      <c r="EM22" s="4">
        <v>48.142699999999998</v>
      </c>
      <c r="EN22" s="4">
        <v>28.139324999999999</v>
      </c>
      <c r="EO22" s="4">
        <v>26.500143000000001</v>
      </c>
      <c r="EP22" s="4">
        <v>14.345921000000001</v>
      </c>
      <c r="EQ22" s="4">
        <v>14.404389999999999</v>
      </c>
      <c r="ER22" s="4">
        <v>17.404015000000001</v>
      </c>
      <c r="ES22" s="4">
        <v>9.2439269999999993</v>
      </c>
      <c r="ET22" s="4">
        <v>30.680088999999999</v>
      </c>
      <c r="EU22" s="4">
        <v>9.6754870000000004</v>
      </c>
      <c r="EV22" s="4">
        <v>19.773439</v>
      </c>
      <c r="EW22" s="4">
        <v>31.142389999999999</v>
      </c>
      <c r="EX22" s="4">
        <v>18.779654000000001</v>
      </c>
      <c r="EY22" s="4">
        <v>29.567056999999998</v>
      </c>
      <c r="EZ22" s="4">
        <v>40.768785999999999</v>
      </c>
      <c r="FA22" s="4">
        <v>22.853770000000001</v>
      </c>
      <c r="FB22" s="4">
        <v>30.875095000000002</v>
      </c>
      <c r="FC22" s="4">
        <v>29.683077000000001</v>
      </c>
      <c r="FD22" s="4">
        <v>20.642882</v>
      </c>
      <c r="FE22" s="4">
        <v>24.361699999999999</v>
      </c>
      <c r="FF22" s="4">
        <v>44.161261000000003</v>
      </c>
      <c r="FG22" s="4">
        <v>10.053399000000001</v>
      </c>
      <c r="FH22" s="4">
        <v>16.242419999999999</v>
      </c>
      <c r="FI22" s="4">
        <v>17.267389000000001</v>
      </c>
      <c r="FJ22" s="4">
        <v>16.098348000000001</v>
      </c>
      <c r="FK22" s="4">
        <v>23.795182</v>
      </c>
      <c r="FL22" s="4">
        <v>21.206188999999998</v>
      </c>
      <c r="FM22" s="4">
        <v>14.632199</v>
      </c>
      <c r="FN22" s="4">
        <v>15.595154000000001</v>
      </c>
      <c r="FO22" s="4">
        <v>13.780156</v>
      </c>
      <c r="FP22" s="4">
        <v>21.789276000000001</v>
      </c>
      <c r="FQ22" s="4">
        <v>22.736597</v>
      </c>
      <c r="FR22" s="4">
        <v>23.117061</v>
      </c>
      <c r="FS22" s="4">
        <v>21.964953999999999</v>
      </c>
      <c r="FT22" s="4">
        <v>28.860666999999999</v>
      </c>
      <c r="FU22" s="4">
        <v>22.082650999999998</v>
      </c>
      <c r="FV22" s="4">
        <v>20.171478</v>
      </c>
      <c r="FW22" s="4">
        <v>32.788178000000002</v>
      </c>
      <c r="FX22" s="4">
        <v>24.104289999999999</v>
      </c>
      <c r="FY22" s="4">
        <v>24.710832</v>
      </c>
      <c r="FZ22" s="4">
        <v>15.333132000000001</v>
      </c>
      <c r="GA22" s="4">
        <v>29.341657999999999</v>
      </c>
      <c r="GB22" s="4">
        <v>25.027601000000001</v>
      </c>
      <c r="GC22" s="4">
        <v>28.756717999999999</v>
      </c>
      <c r="GD22" s="4">
        <v>28.914878999999999</v>
      </c>
      <c r="GE22" s="4">
        <v>11.191243999999999</v>
      </c>
      <c r="GF22" s="4">
        <v>10.363683</v>
      </c>
      <c r="GG22" s="4">
        <v>15.36918</v>
      </c>
      <c r="GH22" s="4">
        <v>26.368409</v>
      </c>
      <c r="GI22" s="4">
        <v>30.685224999999999</v>
      </c>
      <c r="GJ22" s="4">
        <v>23.365652999999998</v>
      </c>
      <c r="GK22" s="4">
        <v>32.986938000000002</v>
      </c>
      <c r="GL22" s="4">
        <v>22.632922000000001</v>
      </c>
      <c r="GM22" s="4">
        <v>26.363876999999999</v>
      </c>
      <c r="GN22" s="4">
        <v>11.202332</v>
      </c>
      <c r="GO22" s="4">
        <v>29.692924999999999</v>
      </c>
      <c r="GP22" s="4">
        <v>27.352519999999998</v>
      </c>
      <c r="GQ22" s="4">
        <v>12.755155999999999</v>
      </c>
      <c r="GR22" s="4">
        <v>26.837675000000001</v>
      </c>
      <c r="GS22" s="4">
        <v>21.995177000000002</v>
      </c>
      <c r="GT22" s="4">
        <v>21.976876000000001</v>
      </c>
      <c r="GU22" s="4">
        <v>26.365293000000001</v>
      </c>
      <c r="GV22" s="4">
        <v>14.134855</v>
      </c>
      <c r="GW22" s="4">
        <v>26.085338</v>
      </c>
      <c r="GX22" s="4">
        <v>16.308771</v>
      </c>
      <c r="GY22" s="4">
        <v>13.742570000000001</v>
      </c>
      <c r="GZ22" s="4">
        <v>17.142153</v>
      </c>
      <c r="HA22" s="4">
        <v>17.383056</v>
      </c>
      <c r="HB22" s="4">
        <v>19.074636999999999</v>
      </c>
      <c r="HC22" s="4">
        <v>13.253990999999999</v>
      </c>
      <c r="HD22" s="4">
        <v>9.1124189999999992</v>
      </c>
      <c r="HE22" s="4">
        <v>15.839798999999999</v>
      </c>
      <c r="HF22" s="4">
        <v>16.521139999999999</v>
      </c>
      <c r="HG22" s="4">
        <v>15.330731999999999</v>
      </c>
      <c r="HH22" s="4">
        <v>14.842843999999999</v>
      </c>
      <c r="HI22" s="4">
        <v>14.435736</v>
      </c>
      <c r="HJ22" s="4">
        <v>10.383423000000001</v>
      </c>
      <c r="HK22" s="4">
        <v>18.278721999999998</v>
      </c>
      <c r="HL22" s="4">
        <v>12.901503</v>
      </c>
      <c r="HM22" s="4">
        <v>11.383694</v>
      </c>
      <c r="HN22" s="4">
        <v>15.788304999999999</v>
      </c>
      <c r="HO22" s="4">
        <v>15.64133</v>
      </c>
      <c r="HP22" s="4">
        <v>10.686965000000001</v>
      </c>
      <c r="HQ22" s="4">
        <v>12.959738</v>
      </c>
      <c r="HR22" s="4">
        <v>15.097588</v>
      </c>
      <c r="HS22" s="4">
        <v>6.8984819999999996</v>
      </c>
      <c r="HT22" s="4">
        <v>7.9804769999999996</v>
      </c>
      <c r="HU22" s="4">
        <v>9.6713679999999993</v>
      </c>
      <c r="HV22" s="4">
        <v>9.4319310000000005</v>
      </c>
      <c r="HW22" s="4">
        <v>6.7662820000000004</v>
      </c>
      <c r="HX22" s="4">
        <v>10.841901999999999</v>
      </c>
      <c r="HY22" s="4">
        <v>10.813813</v>
      </c>
      <c r="HZ22" s="4">
        <v>10.908836000000001</v>
      </c>
      <c r="IA22" s="4">
        <v>13.187094</v>
      </c>
      <c r="IB22" s="4">
        <v>11.615522</v>
      </c>
      <c r="IC22" s="4">
        <v>15.206346</v>
      </c>
      <c r="ID22" s="4">
        <v>18.798715999999999</v>
      </c>
      <c r="IE22" s="4">
        <v>14.706287</v>
      </c>
      <c r="IF22" s="4">
        <v>14.620979999999999</v>
      </c>
      <c r="IG22" s="4">
        <v>18.00731</v>
      </c>
      <c r="IH22" s="4">
        <v>14.888916</v>
      </c>
      <c r="II22" s="4">
        <v>20.965115999999998</v>
      </c>
      <c r="IJ22" s="4">
        <v>19.945671000000001</v>
      </c>
      <c r="IK22" s="4">
        <v>7.6604179999999999</v>
      </c>
      <c r="IL22" s="4">
        <v>8.0453899999999994</v>
      </c>
      <c r="IM22" s="4">
        <v>10.11656</v>
      </c>
      <c r="IN22" s="4">
        <v>9.8036910000000006</v>
      </c>
      <c r="IO22" s="4">
        <v>10.931162</v>
      </c>
      <c r="IP22" s="4">
        <v>8.5447229999999994</v>
      </c>
      <c r="IQ22" s="4">
        <v>10.401331000000001</v>
      </c>
      <c r="IR22" s="4">
        <v>6.8291259999999996</v>
      </c>
      <c r="IS22" s="4">
        <v>4.345567</v>
      </c>
      <c r="IT22" s="4">
        <v>3.3402639999999999</v>
      </c>
      <c r="IU22" s="4">
        <v>3.2286990000000002</v>
      </c>
      <c r="IV22" s="4">
        <v>4.0187549999999996</v>
      </c>
      <c r="IW22" s="4">
        <v>0.39276499999999998</v>
      </c>
      <c r="IX22" s="4">
        <v>2.1438139999999999</v>
      </c>
      <c r="IY22" s="4">
        <v>0.90283100000000005</v>
      </c>
      <c r="IZ22" s="4">
        <v>3.641086</v>
      </c>
      <c r="JA22" s="4">
        <v>5.8440469999999998</v>
      </c>
      <c r="JB22" s="4">
        <v>1.691667</v>
      </c>
      <c r="JC22" s="4">
        <v>3.7284760000000001</v>
      </c>
      <c r="JD22" s="4">
        <v>1.547844</v>
      </c>
      <c r="JE22" s="4">
        <v>0.24559700000000001</v>
      </c>
      <c r="JF22" s="4">
        <v>2.5259559999999999</v>
      </c>
      <c r="JG22" s="4">
        <v>0.32666600000000001</v>
      </c>
      <c r="JH22" s="4">
        <v>1.0602910000000001</v>
      </c>
      <c r="JI22" s="4">
        <v>0.60423199999999999</v>
      </c>
      <c r="JJ22" s="4">
        <v>0.120614</v>
      </c>
      <c r="JK22" s="4">
        <v>0.24679899999999999</v>
      </c>
      <c r="JL22" s="4">
        <v>0.239119</v>
      </c>
      <c r="JM22" s="4">
        <v>0.26022800000000001</v>
      </c>
      <c r="JN22" s="4">
        <v>0.63580899999999996</v>
      </c>
      <c r="JO22" s="4">
        <v>0.22427800000000001</v>
      </c>
      <c r="JP22" s="4">
        <v>0.59800299999999995</v>
      </c>
      <c r="JQ22" s="4">
        <v>1.4370560000000001</v>
      </c>
      <c r="JR22" s="4">
        <v>3.0426999999999999E-2</v>
      </c>
      <c r="JS22" s="4">
        <v>9.2435000000000003E-2</v>
      </c>
      <c r="JT22" s="4">
        <v>2.5181360000000002</v>
      </c>
      <c r="JU22" s="4">
        <v>0.231792</v>
      </c>
      <c r="JV22" s="4">
        <v>0.15029100000000001</v>
      </c>
      <c r="JW22" s="4">
        <v>2.1157859999999999</v>
      </c>
      <c r="JX22" s="4">
        <v>0.37473499999999998</v>
      </c>
      <c r="JY22" s="4">
        <v>1.5960970000000001</v>
      </c>
      <c r="JZ22" s="4">
        <v>1.2736160000000001</v>
      </c>
      <c r="KA22" s="4">
        <v>0.82389900000000005</v>
      </c>
      <c r="KB22" s="4">
        <v>0.63184300000000004</v>
      </c>
      <c r="KC22" s="4">
        <v>1.080295</v>
      </c>
      <c r="KD22" s="4">
        <v>0.62734999999999996</v>
      </c>
      <c r="KE22" s="4">
        <v>1.0231189999999999</v>
      </c>
      <c r="KF22" s="4">
        <v>2.3937379999999999</v>
      </c>
      <c r="KG22" s="4">
        <v>2.8040080000000001</v>
      </c>
      <c r="KH22" s="4">
        <v>1.663203</v>
      </c>
      <c r="KI22" s="4">
        <v>1.2704120000000001</v>
      </c>
      <c r="KJ22" s="4">
        <v>2.6574390000000001</v>
      </c>
      <c r="KK22" s="4">
        <v>0.87038800000000005</v>
      </c>
    </row>
    <row r="23" spans="1:297" ht="12.75" customHeight="1" x14ac:dyDescent="0.25">
      <c r="A23" s="7" t="s">
        <v>74</v>
      </c>
      <c r="B23" s="5">
        <v>9.617991</v>
      </c>
      <c r="C23" s="5">
        <v>8.8002289999999999</v>
      </c>
      <c r="D23" s="5">
        <v>9.3223769999999995</v>
      </c>
      <c r="E23" s="5">
        <v>8.9503799999999991</v>
      </c>
      <c r="F23" s="5">
        <v>12.11098</v>
      </c>
      <c r="G23" s="5">
        <v>12.082295</v>
      </c>
      <c r="H23" s="5">
        <v>13.038612000000001</v>
      </c>
      <c r="I23" s="5">
        <v>15.050558000000001</v>
      </c>
      <c r="J23" s="5">
        <v>14.498863</v>
      </c>
      <c r="K23" s="5">
        <v>15.502087</v>
      </c>
      <c r="L23" s="5">
        <v>10.782116</v>
      </c>
      <c r="M23" s="5">
        <v>11.869680000000001</v>
      </c>
      <c r="N23" s="5">
        <v>11.369864</v>
      </c>
      <c r="O23" s="5">
        <v>11.291395</v>
      </c>
      <c r="P23" s="5">
        <v>15.418626</v>
      </c>
      <c r="Q23" s="5">
        <v>13.288254</v>
      </c>
      <c r="R23" s="5">
        <v>12.667184000000001</v>
      </c>
      <c r="S23" s="5">
        <v>11.900339000000001</v>
      </c>
      <c r="T23" s="5">
        <v>13.515765999999999</v>
      </c>
      <c r="U23" s="5">
        <v>11.070649</v>
      </c>
      <c r="V23" s="5">
        <v>15.628961</v>
      </c>
      <c r="W23" s="5">
        <v>10.260963</v>
      </c>
      <c r="X23" s="5">
        <v>11.657762999999999</v>
      </c>
      <c r="Y23" s="5">
        <v>9.8777790000000003</v>
      </c>
      <c r="Z23" s="5">
        <v>7.1808670000000001</v>
      </c>
      <c r="AA23" s="5">
        <v>9.6072260000000007</v>
      </c>
      <c r="AB23" s="5">
        <v>9.5919329999999992</v>
      </c>
      <c r="AC23" s="5">
        <v>9.1349359999999997</v>
      </c>
      <c r="AD23" s="5">
        <v>9.0505359999999992</v>
      </c>
      <c r="AE23" s="5">
        <v>10.80646</v>
      </c>
      <c r="AF23" s="5">
        <v>9.1907350000000001</v>
      </c>
      <c r="AG23" s="5">
        <v>9.1035240000000002</v>
      </c>
      <c r="AH23" s="5">
        <v>10.320657000000001</v>
      </c>
      <c r="AI23" s="5">
        <v>10.169107</v>
      </c>
      <c r="AJ23" s="5">
        <v>10.480390999999999</v>
      </c>
      <c r="AK23" s="5">
        <v>10.105529000000001</v>
      </c>
      <c r="AL23" s="5">
        <v>7.7860579999999997</v>
      </c>
      <c r="AM23" s="5">
        <v>8.9085699999999992</v>
      </c>
      <c r="AN23" s="5">
        <v>9.5875090000000007</v>
      </c>
      <c r="AO23" s="5">
        <v>9.5034430000000008</v>
      </c>
      <c r="AP23" s="5">
        <v>11.567665999999999</v>
      </c>
      <c r="AQ23" s="5">
        <v>10.455636999999999</v>
      </c>
      <c r="AR23" s="5">
        <v>15.344029000000001</v>
      </c>
      <c r="AS23" s="5">
        <v>20.577469000000001</v>
      </c>
      <c r="AT23" s="5">
        <v>17.219688000000001</v>
      </c>
      <c r="AU23" s="5">
        <v>16.580850000000002</v>
      </c>
      <c r="AV23" s="5">
        <v>19.064408</v>
      </c>
      <c r="AW23" s="5">
        <v>15.899070999999999</v>
      </c>
      <c r="AX23" s="5">
        <v>16.003392999999999</v>
      </c>
      <c r="AY23" s="5">
        <v>16.166056000000001</v>
      </c>
      <c r="AZ23" s="5">
        <v>28.529472999999999</v>
      </c>
      <c r="BA23" s="5">
        <v>31.721969000000001</v>
      </c>
      <c r="BB23" s="5">
        <v>33.195155999999997</v>
      </c>
      <c r="BC23" s="5">
        <v>33.768146000000002</v>
      </c>
      <c r="BD23" s="5">
        <v>27.270716</v>
      </c>
      <c r="BE23" s="5">
        <v>30.251114999999999</v>
      </c>
      <c r="BF23" s="5">
        <v>35.420048999999999</v>
      </c>
      <c r="BG23" s="5">
        <v>35.291719999999998</v>
      </c>
      <c r="BH23" s="5">
        <v>33.506869000000002</v>
      </c>
      <c r="BI23" s="5">
        <v>24.042349999999999</v>
      </c>
      <c r="BJ23" s="5">
        <v>19.912828999999999</v>
      </c>
      <c r="BK23" s="5">
        <v>35.903350000000003</v>
      </c>
      <c r="BL23" s="5">
        <v>37.500230000000002</v>
      </c>
      <c r="BM23" s="5">
        <v>41.817189999999997</v>
      </c>
      <c r="BN23" s="5">
        <v>38.070290999999997</v>
      </c>
      <c r="BO23" s="5">
        <v>35.182915000000001</v>
      </c>
      <c r="BP23" s="5">
        <v>37.565075999999998</v>
      </c>
      <c r="BQ23" s="5">
        <v>40.326540000000001</v>
      </c>
      <c r="BR23" s="5">
        <v>54.141143</v>
      </c>
      <c r="BS23" s="5">
        <v>52.799230000000001</v>
      </c>
      <c r="BT23" s="5">
        <v>40.6188</v>
      </c>
      <c r="BU23" s="5">
        <v>34.764982000000003</v>
      </c>
      <c r="BV23" s="5">
        <v>35.764336999999998</v>
      </c>
      <c r="BW23" s="5">
        <v>43.309527000000003</v>
      </c>
      <c r="BX23" s="5">
        <v>32.499890000000001</v>
      </c>
      <c r="BY23" s="5">
        <v>25.734501999999999</v>
      </c>
      <c r="BZ23" s="5">
        <v>51.198644999999999</v>
      </c>
      <c r="CA23" s="5">
        <v>41.950845000000001</v>
      </c>
      <c r="CB23" s="5">
        <v>40.823377000000001</v>
      </c>
      <c r="CC23" s="5">
        <v>43.780988000000001</v>
      </c>
      <c r="CD23" s="5">
        <v>57.004587999999998</v>
      </c>
      <c r="CE23" s="5">
        <v>62.598024000000002</v>
      </c>
      <c r="CF23" s="5">
        <v>58.799121</v>
      </c>
      <c r="CG23" s="5">
        <v>32.195751000000001</v>
      </c>
      <c r="CH23" s="5">
        <v>25.242564000000002</v>
      </c>
      <c r="CI23" s="5">
        <v>33.276018999999998</v>
      </c>
      <c r="CJ23" s="5">
        <v>54.461716000000003</v>
      </c>
      <c r="CK23" s="5">
        <v>53.240475000000004</v>
      </c>
      <c r="CL23" s="5">
        <v>66.831821000000005</v>
      </c>
      <c r="CM23" s="5">
        <v>59.342208999999997</v>
      </c>
      <c r="CN23" s="5">
        <v>61.065984</v>
      </c>
      <c r="CO23" s="5">
        <v>89.465553999999997</v>
      </c>
      <c r="CP23" s="5">
        <v>73.433096000000006</v>
      </c>
      <c r="CQ23" s="5">
        <v>74.733368999999996</v>
      </c>
      <c r="CR23" s="5">
        <v>73.590100000000007</v>
      </c>
      <c r="CS23" s="5">
        <v>78.290898999999996</v>
      </c>
      <c r="CT23" s="5">
        <v>65.368932999999998</v>
      </c>
      <c r="CU23" s="5">
        <v>76.977057000000002</v>
      </c>
      <c r="CV23" s="5">
        <v>75.994921000000005</v>
      </c>
      <c r="CW23" s="5">
        <v>111.07276899999999</v>
      </c>
      <c r="CX23" s="5">
        <v>98.135812000000001</v>
      </c>
      <c r="CY23" s="5">
        <v>105.36587900000001</v>
      </c>
      <c r="CZ23" s="5">
        <v>112.799854</v>
      </c>
      <c r="DA23" s="5">
        <v>112.437563</v>
      </c>
      <c r="DB23" s="5">
        <v>97.654042000000004</v>
      </c>
      <c r="DC23" s="5">
        <v>117.01205400000001</v>
      </c>
      <c r="DD23" s="5">
        <v>73.841103000000004</v>
      </c>
      <c r="DE23" s="5">
        <v>74.970765999999998</v>
      </c>
      <c r="DF23" s="5">
        <v>63.961709999999997</v>
      </c>
      <c r="DG23" s="5">
        <v>65.056297000000001</v>
      </c>
      <c r="DH23" s="5">
        <v>37.617327000000003</v>
      </c>
      <c r="DI23" s="5">
        <v>54.252054000000001</v>
      </c>
      <c r="DJ23" s="5">
        <v>95.562574999999995</v>
      </c>
      <c r="DK23" s="5">
        <v>74.901464000000004</v>
      </c>
      <c r="DL23" s="5">
        <v>74.636421999999996</v>
      </c>
      <c r="DM23" s="5">
        <v>129.720989</v>
      </c>
      <c r="DN23" s="5">
        <v>96.672225999999995</v>
      </c>
      <c r="DO23" s="5">
        <v>119.61214</v>
      </c>
      <c r="DP23" s="5">
        <v>97.641791999999995</v>
      </c>
      <c r="DQ23" s="5">
        <v>79.144367000000003</v>
      </c>
      <c r="DR23" s="5">
        <v>68.195452000000003</v>
      </c>
      <c r="DS23" s="5">
        <v>62.900799999999997</v>
      </c>
      <c r="DT23" s="5">
        <v>74.443856999999994</v>
      </c>
      <c r="DU23" s="5">
        <v>116.373655</v>
      </c>
      <c r="DV23" s="5">
        <v>95.598006999999996</v>
      </c>
      <c r="DW23" s="5">
        <v>100.55494899999999</v>
      </c>
      <c r="DX23" s="5">
        <v>83.540340999999998</v>
      </c>
      <c r="DY23" s="5">
        <v>115.790352</v>
      </c>
      <c r="DZ23" s="5">
        <v>89.849040000000002</v>
      </c>
      <c r="EA23" s="5">
        <v>91.678478999999996</v>
      </c>
      <c r="EB23" s="5">
        <v>112.676102</v>
      </c>
      <c r="EC23" s="5">
        <v>148.86549099999999</v>
      </c>
      <c r="ED23" s="5">
        <v>58.724803000000001</v>
      </c>
      <c r="EE23" s="5">
        <v>86.515130999999997</v>
      </c>
      <c r="EF23" s="5">
        <v>95.336331000000001</v>
      </c>
      <c r="EG23" s="5">
        <v>122.30139200000001</v>
      </c>
      <c r="EH23" s="5">
        <v>158.70862199999999</v>
      </c>
      <c r="EI23" s="5">
        <v>137.806332</v>
      </c>
      <c r="EJ23" s="5">
        <v>157.71075400000001</v>
      </c>
      <c r="EK23" s="5">
        <v>137.12310600000001</v>
      </c>
      <c r="EL23" s="5">
        <v>143.479635</v>
      </c>
      <c r="EM23" s="5">
        <v>127.48138400000001</v>
      </c>
      <c r="EN23" s="5">
        <v>66.678212000000002</v>
      </c>
      <c r="EO23" s="5">
        <v>66.058408</v>
      </c>
      <c r="EP23" s="5">
        <v>66.482107999999997</v>
      </c>
      <c r="EQ23" s="5">
        <v>86.253445999999997</v>
      </c>
      <c r="ER23" s="5">
        <v>94.657162</v>
      </c>
      <c r="ES23" s="5">
        <v>95.262484999999998</v>
      </c>
      <c r="ET23" s="5">
        <v>93.933685999999994</v>
      </c>
      <c r="EU23" s="5">
        <v>93.417167000000006</v>
      </c>
      <c r="EV23" s="5">
        <v>91.218221999999997</v>
      </c>
      <c r="EW23" s="5">
        <v>78.883990999999995</v>
      </c>
      <c r="EX23" s="5">
        <v>105.19459999999999</v>
      </c>
      <c r="EY23" s="5">
        <v>120.533439</v>
      </c>
      <c r="EZ23" s="5">
        <v>103.53993699999999</v>
      </c>
      <c r="FA23" s="5">
        <v>80.504096000000004</v>
      </c>
      <c r="FB23" s="5">
        <v>83.277148999999994</v>
      </c>
      <c r="FC23" s="5">
        <v>74.235428999999996</v>
      </c>
      <c r="FD23" s="5">
        <v>109.175239</v>
      </c>
      <c r="FE23" s="5">
        <v>122.662812</v>
      </c>
      <c r="FF23" s="5">
        <v>107.559071</v>
      </c>
      <c r="FG23" s="5">
        <v>108.44228200000001</v>
      </c>
      <c r="FH23" s="5">
        <v>99.596299000000002</v>
      </c>
      <c r="FI23" s="5">
        <v>108.026512</v>
      </c>
      <c r="FJ23" s="5">
        <v>114.20904299999999</v>
      </c>
      <c r="FK23" s="5">
        <v>112.654363</v>
      </c>
      <c r="FL23" s="5">
        <v>104.532799</v>
      </c>
      <c r="FM23" s="5">
        <v>80.668839000000006</v>
      </c>
      <c r="FN23" s="5">
        <v>83.146754000000001</v>
      </c>
      <c r="FO23" s="5">
        <v>89.860854000000003</v>
      </c>
      <c r="FP23" s="5">
        <v>106.26309000000001</v>
      </c>
      <c r="FQ23" s="5">
        <v>132.732191</v>
      </c>
      <c r="FR23" s="5">
        <v>115.01676399999999</v>
      </c>
      <c r="FS23" s="5">
        <v>139.14125000000001</v>
      </c>
      <c r="FT23" s="5">
        <v>82.323221000000004</v>
      </c>
      <c r="FU23" s="5">
        <v>108.698875</v>
      </c>
      <c r="FV23" s="5">
        <v>101.50426299999999</v>
      </c>
      <c r="FW23" s="5">
        <v>117.236957</v>
      </c>
      <c r="FX23" s="5">
        <v>115.442712</v>
      </c>
      <c r="FY23" s="5">
        <v>91.794833999999994</v>
      </c>
      <c r="FZ23" s="5">
        <v>85.036229000000006</v>
      </c>
      <c r="GA23" s="5">
        <v>84.733221</v>
      </c>
      <c r="GB23" s="5">
        <v>108.385732</v>
      </c>
      <c r="GC23" s="5">
        <v>112.961304</v>
      </c>
      <c r="GD23" s="5">
        <v>126.89415200000001</v>
      </c>
      <c r="GE23" s="5">
        <v>99.094354999999993</v>
      </c>
      <c r="GF23" s="5">
        <v>96.071550000000002</v>
      </c>
      <c r="GG23" s="5">
        <v>120.423902</v>
      </c>
      <c r="GH23" s="5">
        <v>145.08121600000001</v>
      </c>
      <c r="GI23" s="5">
        <v>152.68488600000001</v>
      </c>
      <c r="GJ23" s="5">
        <v>124.438548</v>
      </c>
      <c r="GK23" s="5">
        <v>89.819055000000006</v>
      </c>
      <c r="GL23" s="5">
        <v>95.444775000000007</v>
      </c>
      <c r="GM23" s="5">
        <v>97.517397000000003</v>
      </c>
      <c r="GN23" s="5">
        <v>93.492061000000007</v>
      </c>
      <c r="GO23" s="5">
        <v>87.302992000000003</v>
      </c>
      <c r="GP23" s="5">
        <v>102.815257</v>
      </c>
      <c r="GQ23" s="5">
        <v>88.195513000000005</v>
      </c>
      <c r="GR23" s="5">
        <v>114.61569799999999</v>
      </c>
      <c r="GS23" s="5">
        <v>122.18082699999999</v>
      </c>
      <c r="GT23" s="5">
        <v>113.363625</v>
      </c>
      <c r="GU23" s="5">
        <v>131.096754</v>
      </c>
      <c r="GV23" s="5">
        <v>90.300158999999994</v>
      </c>
      <c r="GW23" s="5">
        <v>90.537186000000005</v>
      </c>
      <c r="GX23" s="5">
        <v>80.737868000000006</v>
      </c>
      <c r="GY23" s="5">
        <v>86.539270999999999</v>
      </c>
      <c r="GZ23" s="5">
        <v>92.900662999999994</v>
      </c>
      <c r="HA23" s="5">
        <v>108.43145699999999</v>
      </c>
      <c r="HB23" s="5">
        <v>109.96434600000001</v>
      </c>
      <c r="HC23" s="5">
        <v>156.605197</v>
      </c>
      <c r="HD23" s="5">
        <v>126.05640200000001</v>
      </c>
      <c r="HE23" s="5">
        <v>130.23692500000001</v>
      </c>
      <c r="HF23" s="5">
        <v>143.29814400000001</v>
      </c>
      <c r="HG23" s="5">
        <v>182.200287</v>
      </c>
      <c r="HH23" s="5">
        <v>135.391041</v>
      </c>
      <c r="HI23" s="5">
        <v>92.074123999999998</v>
      </c>
      <c r="HJ23" s="5">
        <v>64.516172999999995</v>
      </c>
      <c r="HK23" s="5">
        <v>57.398778999999998</v>
      </c>
      <c r="HL23" s="5">
        <v>75.719386999999998</v>
      </c>
      <c r="HM23" s="5">
        <v>85.482206000000005</v>
      </c>
      <c r="HN23" s="5">
        <v>104.82212800000001</v>
      </c>
      <c r="HO23" s="5">
        <v>110.466444</v>
      </c>
      <c r="HP23" s="5">
        <v>149.31042400000001</v>
      </c>
      <c r="HQ23" s="5">
        <v>105.98555</v>
      </c>
      <c r="HR23" s="5">
        <v>112.438936</v>
      </c>
      <c r="HS23" s="5">
        <v>108.20464800000001</v>
      </c>
      <c r="HT23" s="5">
        <v>121.96705799999999</v>
      </c>
      <c r="HU23" s="5">
        <v>71.679845</v>
      </c>
      <c r="HV23" s="5">
        <v>70.754692000000006</v>
      </c>
      <c r="HW23" s="5">
        <v>77.302139999999994</v>
      </c>
      <c r="HX23" s="5">
        <v>99.151077000000001</v>
      </c>
      <c r="HY23" s="5">
        <v>99.967243999999994</v>
      </c>
      <c r="HZ23" s="5">
        <v>113.46690099999999</v>
      </c>
      <c r="IA23" s="5">
        <v>113.007227</v>
      </c>
      <c r="IB23" s="5">
        <v>111.60253</v>
      </c>
      <c r="IC23" s="5">
        <v>126.998593</v>
      </c>
      <c r="ID23" s="5">
        <v>153.725369</v>
      </c>
      <c r="IE23" s="5">
        <v>132.95181500000001</v>
      </c>
      <c r="IF23" s="5">
        <v>152.87477799999999</v>
      </c>
      <c r="IG23" s="5">
        <v>97.697328999999996</v>
      </c>
      <c r="IH23" s="5">
        <v>124.686694</v>
      </c>
      <c r="II23" s="5">
        <v>102.487444</v>
      </c>
      <c r="IJ23" s="5">
        <v>138.29048299999999</v>
      </c>
      <c r="IK23" s="5">
        <v>120.907301</v>
      </c>
      <c r="IL23" s="5">
        <v>112.336782</v>
      </c>
      <c r="IM23" s="5">
        <v>141.53590700000001</v>
      </c>
      <c r="IN23" s="5">
        <v>122.769701</v>
      </c>
      <c r="IO23" s="5">
        <v>143.077214</v>
      </c>
      <c r="IP23" s="5">
        <v>126.546389</v>
      </c>
      <c r="IQ23" s="5">
        <v>119.72845100000001</v>
      </c>
      <c r="IR23" s="5">
        <v>110.74981699999999</v>
      </c>
      <c r="IS23" s="5">
        <v>101.915077</v>
      </c>
      <c r="IT23" s="5">
        <v>97.743916999999996</v>
      </c>
      <c r="IU23" s="5">
        <v>81.304087999999993</v>
      </c>
      <c r="IV23" s="5">
        <v>102.9055</v>
      </c>
      <c r="IW23" s="5">
        <v>72.789839000000001</v>
      </c>
      <c r="IX23" s="5">
        <v>82.677892999999997</v>
      </c>
      <c r="IY23" s="5">
        <v>58.703943000000002</v>
      </c>
      <c r="IZ23" s="5">
        <v>105.711085</v>
      </c>
      <c r="JA23" s="5">
        <v>97.791523999999995</v>
      </c>
      <c r="JB23" s="5">
        <v>83.902687999999998</v>
      </c>
      <c r="JC23" s="5">
        <v>97.780974000000001</v>
      </c>
      <c r="JD23" s="5">
        <v>94.459003999999993</v>
      </c>
      <c r="JE23" s="5">
        <v>94.702475000000007</v>
      </c>
      <c r="JF23" s="5">
        <v>84.097194000000002</v>
      </c>
      <c r="JG23" s="5">
        <v>90.687862999999993</v>
      </c>
      <c r="JH23" s="5">
        <v>96.788229999999999</v>
      </c>
      <c r="JI23" s="5">
        <v>115.102587</v>
      </c>
      <c r="JJ23" s="5">
        <v>133.898898</v>
      </c>
      <c r="JK23" s="5">
        <v>129.726877</v>
      </c>
      <c r="JL23" s="5">
        <v>140.734962</v>
      </c>
      <c r="JM23" s="5">
        <v>109.11407800000001</v>
      </c>
      <c r="JN23" s="5">
        <v>129.97091900000001</v>
      </c>
      <c r="JO23" s="5">
        <v>147.91708</v>
      </c>
      <c r="JP23" s="5">
        <v>138.43534299999999</v>
      </c>
      <c r="JQ23" s="5">
        <v>171.197619</v>
      </c>
      <c r="JR23" s="5">
        <v>152.302345</v>
      </c>
      <c r="JS23" s="5">
        <v>143.279031</v>
      </c>
      <c r="JT23" s="5">
        <v>155.923833</v>
      </c>
      <c r="JU23" s="5">
        <v>153.964123</v>
      </c>
      <c r="JV23" s="5">
        <v>215.17448200000001</v>
      </c>
      <c r="JW23" s="5">
        <v>187.67504500000001</v>
      </c>
      <c r="JX23" s="5">
        <v>191.57047900000001</v>
      </c>
      <c r="JY23" s="5">
        <v>196.088573</v>
      </c>
      <c r="JZ23" s="5">
        <v>176.050534</v>
      </c>
      <c r="KA23" s="5">
        <v>185.40029699999999</v>
      </c>
      <c r="KB23" s="5">
        <v>188.541236</v>
      </c>
      <c r="KC23" s="5">
        <v>174.49396400000001</v>
      </c>
      <c r="KD23" s="5">
        <v>137.21521300000001</v>
      </c>
      <c r="KE23" s="5">
        <v>173.252554</v>
      </c>
      <c r="KF23" s="5">
        <v>244.25616099999999</v>
      </c>
      <c r="KG23" s="5">
        <v>217.29084599999999</v>
      </c>
      <c r="KH23" s="5">
        <v>238.05937900000001</v>
      </c>
      <c r="KI23" s="5">
        <v>255.17839599999999</v>
      </c>
      <c r="KJ23" s="5">
        <v>231.78279699999999</v>
      </c>
      <c r="KK23" s="5">
        <v>196.10324700000001</v>
      </c>
    </row>
    <row r="24" spans="1:297" ht="12.75" customHeight="1" x14ac:dyDescent="0.25">
      <c r="A24" s="6" t="s">
        <v>73</v>
      </c>
      <c r="B24" s="4">
        <v>0.21518499999999999</v>
      </c>
      <c r="C24" s="4">
        <v>0.24435899999999999</v>
      </c>
      <c r="D24" s="4">
        <v>0.37243500000000002</v>
      </c>
      <c r="E24" s="4">
        <v>0.18484900000000001</v>
      </c>
      <c r="F24" s="4">
        <v>0.16900499999999999</v>
      </c>
      <c r="G24" s="4">
        <v>0.12751899999999999</v>
      </c>
      <c r="H24" s="4">
        <v>8.7002999999999997E-2</v>
      </c>
      <c r="I24" s="4">
        <v>0.28901399999999999</v>
      </c>
      <c r="J24" s="4">
        <v>0.138933</v>
      </c>
      <c r="K24" s="4">
        <v>8.4541000000000005E-2</v>
      </c>
      <c r="L24" s="4">
        <v>0.120403</v>
      </c>
      <c r="M24" s="4">
        <v>0.608765</v>
      </c>
      <c r="N24" s="4">
        <v>0.24566499999999999</v>
      </c>
      <c r="O24" s="4">
        <v>7.399E-2</v>
      </c>
      <c r="P24" s="4">
        <v>0.40140399999999998</v>
      </c>
      <c r="Q24" s="4">
        <v>0.18257399999999999</v>
      </c>
      <c r="R24" s="4">
        <v>0.29717399999999999</v>
      </c>
      <c r="S24" s="4">
        <v>0.83363200000000004</v>
      </c>
      <c r="T24" s="4">
        <v>0.65585599999999999</v>
      </c>
      <c r="U24" s="4">
        <v>0.21837999999999999</v>
      </c>
      <c r="V24" s="4">
        <v>0.34595900000000002</v>
      </c>
      <c r="W24" s="4">
        <v>0.23774300000000001</v>
      </c>
      <c r="X24" s="4">
        <v>0.16778000000000001</v>
      </c>
      <c r="Y24" s="4">
        <v>0.21329400000000001</v>
      </c>
      <c r="Z24" s="4">
        <v>0.134156</v>
      </c>
      <c r="AA24" s="4">
        <v>0.15243300000000001</v>
      </c>
      <c r="AB24" s="4">
        <v>0.22811999999999999</v>
      </c>
      <c r="AC24" s="4">
        <v>0.80758200000000002</v>
      </c>
      <c r="AD24" s="4">
        <v>9.1830999999999996E-2</v>
      </c>
      <c r="AE24" s="4">
        <v>0.10850700000000001</v>
      </c>
      <c r="AF24" s="4">
        <v>0.78965300000000005</v>
      </c>
      <c r="AG24" s="4">
        <v>8.3862000000000006E-2</v>
      </c>
      <c r="AH24" s="4">
        <v>0.62619100000000005</v>
      </c>
      <c r="AI24" s="4">
        <v>0.93255600000000005</v>
      </c>
      <c r="AJ24" s="4">
        <v>0.33337600000000001</v>
      </c>
      <c r="AK24" s="4">
        <v>1.058732</v>
      </c>
      <c r="AL24" s="4">
        <v>0.23993200000000001</v>
      </c>
      <c r="AM24" s="4">
        <v>0.261961</v>
      </c>
      <c r="AN24" s="4">
        <v>1.1129290000000001</v>
      </c>
      <c r="AO24" s="4">
        <v>0.29028199999999998</v>
      </c>
      <c r="AP24" s="4">
        <v>0.16026000000000001</v>
      </c>
      <c r="AQ24" s="4">
        <v>0.25982499999999997</v>
      </c>
      <c r="AR24" s="4">
        <v>1.0538860000000001</v>
      </c>
      <c r="AS24" s="4">
        <v>0.29998000000000002</v>
      </c>
      <c r="AT24" s="4">
        <v>0.19744100000000001</v>
      </c>
      <c r="AU24" s="4">
        <v>0.32681900000000003</v>
      </c>
      <c r="AV24" s="4">
        <v>0.130467</v>
      </c>
      <c r="AW24" s="4">
        <v>1.1594979999999999</v>
      </c>
      <c r="AX24" s="4">
        <v>0.18237</v>
      </c>
      <c r="AY24" s="4">
        <v>9.9495E-2</v>
      </c>
      <c r="AZ24" s="4">
        <v>0.19015899999999999</v>
      </c>
      <c r="BA24" s="4">
        <v>1.1075410000000001</v>
      </c>
      <c r="BB24" s="4">
        <v>0.415076</v>
      </c>
      <c r="BC24" s="4">
        <v>0.364535</v>
      </c>
      <c r="BD24" s="4">
        <v>0.31169400000000003</v>
      </c>
      <c r="BE24" s="4">
        <v>0.287215</v>
      </c>
      <c r="BF24" s="4">
        <v>0.439697</v>
      </c>
      <c r="BG24" s="4">
        <v>0.69698700000000002</v>
      </c>
      <c r="BH24" s="4">
        <v>0.35883199999999998</v>
      </c>
      <c r="BI24" s="4">
        <v>0.88011600000000001</v>
      </c>
      <c r="BJ24" s="4">
        <v>0.572187</v>
      </c>
      <c r="BK24" s="4">
        <v>0.37817699999999999</v>
      </c>
      <c r="BL24" s="4">
        <v>0.21975800000000001</v>
      </c>
      <c r="BM24" s="4">
        <v>0.157774</v>
      </c>
      <c r="BN24" s="4">
        <v>1.264635</v>
      </c>
      <c r="BO24" s="4">
        <v>0.34545799999999999</v>
      </c>
      <c r="BP24" s="4">
        <v>0.99634800000000001</v>
      </c>
      <c r="BQ24" s="4">
        <v>0.18515899999999999</v>
      </c>
      <c r="BR24" s="4">
        <v>0.72828800000000005</v>
      </c>
      <c r="BS24" s="4">
        <v>0.41578500000000002</v>
      </c>
      <c r="BT24" s="4">
        <v>0.45833699999999999</v>
      </c>
      <c r="BU24" s="4">
        <v>0.45819700000000002</v>
      </c>
      <c r="BV24" s="4">
        <v>0.31984000000000001</v>
      </c>
      <c r="BW24" s="4">
        <v>0.79965600000000003</v>
      </c>
      <c r="BX24" s="4">
        <v>0.50204000000000004</v>
      </c>
      <c r="BY24" s="4">
        <v>1.0329790000000001</v>
      </c>
      <c r="BZ24" s="4">
        <v>0.40074500000000002</v>
      </c>
      <c r="CA24" s="4">
        <v>0.92709799999999998</v>
      </c>
      <c r="CB24" s="4">
        <v>0.71013599999999999</v>
      </c>
      <c r="CC24" s="4">
        <v>0.910188</v>
      </c>
      <c r="CD24" s="4">
        <v>0.51374799999999998</v>
      </c>
      <c r="CE24" s="4">
        <v>0.56152500000000005</v>
      </c>
      <c r="CF24" s="4">
        <v>0.57640499999999995</v>
      </c>
      <c r="CG24" s="4">
        <v>0.67140699999999998</v>
      </c>
      <c r="CH24" s="4">
        <v>0.22540299999999999</v>
      </c>
      <c r="CI24" s="4">
        <v>1.194142</v>
      </c>
      <c r="CJ24" s="4">
        <v>1.5779000000000001</v>
      </c>
      <c r="CK24" s="4">
        <v>0.81808899999999996</v>
      </c>
      <c r="CL24" s="4">
        <v>0.70441399999999998</v>
      </c>
      <c r="CM24" s="4">
        <v>1.326627</v>
      </c>
      <c r="CN24" s="4">
        <v>1.4997860000000001</v>
      </c>
      <c r="CO24" s="4">
        <v>0.88374200000000003</v>
      </c>
      <c r="CP24" s="4">
        <v>1.137583</v>
      </c>
      <c r="CQ24" s="4">
        <v>0.80208199999999996</v>
      </c>
      <c r="CR24" s="4">
        <v>0.515208</v>
      </c>
      <c r="CS24" s="4">
        <v>0.49904799999999999</v>
      </c>
      <c r="CT24" s="4">
        <v>0.85663900000000004</v>
      </c>
      <c r="CU24" s="4">
        <v>0.526563</v>
      </c>
      <c r="CV24" s="4">
        <v>0.79687200000000002</v>
      </c>
      <c r="CW24" s="4">
        <v>1.20672</v>
      </c>
      <c r="CX24" s="4">
        <v>1.2646360000000001</v>
      </c>
      <c r="CY24" s="4">
        <v>0.56843699999999997</v>
      </c>
      <c r="CZ24" s="4">
        <v>0.65833799999999998</v>
      </c>
      <c r="DA24" s="4">
        <v>1.0708009999999999</v>
      </c>
      <c r="DB24" s="4">
        <v>0.82910600000000001</v>
      </c>
      <c r="DC24" s="4">
        <v>0.55874999999999997</v>
      </c>
      <c r="DD24" s="4">
        <v>0.33973100000000001</v>
      </c>
      <c r="DE24" s="4">
        <v>0.63339699999999999</v>
      </c>
      <c r="DF24" s="4">
        <v>0.53526499999999999</v>
      </c>
      <c r="DG24" s="4">
        <v>0.89576</v>
      </c>
      <c r="DH24" s="4">
        <v>1.5555349999999999</v>
      </c>
      <c r="DI24" s="4">
        <v>0.59038500000000005</v>
      </c>
      <c r="DJ24" s="4">
        <v>1.5678810000000001</v>
      </c>
      <c r="DK24" s="4">
        <v>0.635934</v>
      </c>
      <c r="DL24" s="4">
        <v>1.6888799999999999</v>
      </c>
      <c r="DM24" s="4">
        <v>3.5622440000000002</v>
      </c>
      <c r="DN24" s="4">
        <v>2.6512829999999998</v>
      </c>
      <c r="DO24" s="4">
        <v>3.376128</v>
      </c>
      <c r="DP24" s="4">
        <v>2.2290999999999999</v>
      </c>
      <c r="DQ24" s="4">
        <v>1.389918</v>
      </c>
      <c r="DR24" s="4">
        <v>1.214183</v>
      </c>
      <c r="DS24" s="4">
        <v>1.691344</v>
      </c>
      <c r="DT24" s="4">
        <v>5.5238849999999999</v>
      </c>
      <c r="DU24" s="4">
        <v>4.210127</v>
      </c>
      <c r="DV24" s="4">
        <v>10.033661</v>
      </c>
      <c r="DW24" s="4">
        <v>13.040043000000001</v>
      </c>
      <c r="DX24" s="4">
        <v>48.386671</v>
      </c>
      <c r="DY24" s="4">
        <v>60.845961000000003</v>
      </c>
      <c r="DZ24" s="4">
        <v>53.755125999999997</v>
      </c>
      <c r="EA24" s="4">
        <v>73.814611999999997</v>
      </c>
      <c r="EB24" s="4">
        <v>70.352170000000001</v>
      </c>
      <c r="EC24" s="4">
        <v>67.795522000000005</v>
      </c>
      <c r="ED24" s="4">
        <v>64.300062999999994</v>
      </c>
      <c r="EE24" s="4">
        <v>57.480217000000003</v>
      </c>
      <c r="EF24" s="4">
        <v>55.854810999999998</v>
      </c>
      <c r="EG24" s="4">
        <v>59.079973000000003</v>
      </c>
      <c r="EH24" s="4">
        <v>56.733410999999997</v>
      </c>
      <c r="EI24" s="4">
        <v>57.449227</v>
      </c>
      <c r="EJ24" s="4">
        <v>50.828190999999997</v>
      </c>
      <c r="EK24" s="4">
        <v>39.515951000000001</v>
      </c>
      <c r="EL24" s="4">
        <v>60.776054000000002</v>
      </c>
      <c r="EM24" s="4">
        <v>57.695763999999997</v>
      </c>
      <c r="EN24" s="4">
        <v>46.021583999999997</v>
      </c>
      <c r="EO24" s="4">
        <v>34.606022000000003</v>
      </c>
      <c r="EP24" s="4">
        <v>45.004502000000002</v>
      </c>
      <c r="EQ24" s="4">
        <v>39.883318000000003</v>
      </c>
      <c r="ER24" s="4">
        <v>29.298935</v>
      </c>
      <c r="ES24" s="4">
        <v>25.252092999999999</v>
      </c>
      <c r="ET24" s="4">
        <v>49.986814000000003</v>
      </c>
      <c r="EU24" s="4">
        <v>30.644072000000001</v>
      </c>
      <c r="EV24" s="4">
        <v>37.847633999999999</v>
      </c>
      <c r="EW24" s="4">
        <v>68.434979999999996</v>
      </c>
      <c r="EX24" s="4">
        <v>45.289600999999998</v>
      </c>
      <c r="EY24" s="4">
        <v>55.667318000000002</v>
      </c>
      <c r="EZ24" s="4">
        <v>57.170110999999999</v>
      </c>
      <c r="FA24" s="4">
        <v>46.402016000000003</v>
      </c>
      <c r="FB24" s="4">
        <v>42.008715000000002</v>
      </c>
      <c r="FC24" s="4">
        <v>44.878692999999998</v>
      </c>
      <c r="FD24" s="4">
        <v>35.874600999999998</v>
      </c>
      <c r="FE24" s="4">
        <v>49.334999000000003</v>
      </c>
      <c r="FF24" s="4">
        <v>61.512431999999997</v>
      </c>
      <c r="FG24" s="4">
        <v>18.129097000000002</v>
      </c>
      <c r="FH24" s="4">
        <v>60.987741</v>
      </c>
      <c r="FI24" s="4">
        <v>44.525683999999998</v>
      </c>
      <c r="FJ24" s="4">
        <v>36.260899999999999</v>
      </c>
      <c r="FK24" s="4">
        <v>67.002825000000001</v>
      </c>
      <c r="FL24" s="4">
        <v>55.554416000000003</v>
      </c>
      <c r="FM24" s="4">
        <v>47.549626000000004</v>
      </c>
      <c r="FN24" s="4">
        <v>46.748854000000001</v>
      </c>
      <c r="FO24" s="4">
        <v>41.835439999999998</v>
      </c>
      <c r="FP24" s="4">
        <v>38.088748000000002</v>
      </c>
      <c r="FQ24" s="4">
        <v>70.377606999999998</v>
      </c>
      <c r="FR24" s="4">
        <v>66.202737999999997</v>
      </c>
      <c r="FS24" s="4">
        <v>25.442496999999999</v>
      </c>
      <c r="FT24" s="4">
        <v>59.686709999999998</v>
      </c>
      <c r="FU24" s="4">
        <v>72.306325000000001</v>
      </c>
      <c r="FV24" s="4">
        <v>52.272956000000001</v>
      </c>
      <c r="FW24" s="4">
        <v>67.182721999999998</v>
      </c>
      <c r="FX24" s="4">
        <v>68.393849000000003</v>
      </c>
      <c r="FY24" s="4">
        <v>49.909134999999999</v>
      </c>
      <c r="FZ24" s="4">
        <v>63.137959000000002</v>
      </c>
      <c r="GA24" s="4">
        <v>34.794823000000001</v>
      </c>
      <c r="GB24" s="4">
        <v>34.071558000000003</v>
      </c>
      <c r="GC24" s="4">
        <v>58.145828000000002</v>
      </c>
      <c r="GD24" s="4">
        <v>59.765756000000003</v>
      </c>
      <c r="GE24" s="4">
        <v>12.502456</v>
      </c>
      <c r="GF24" s="4">
        <v>46.705435000000001</v>
      </c>
      <c r="GG24" s="4">
        <v>44.948152999999998</v>
      </c>
      <c r="GH24" s="4">
        <v>29.675429999999999</v>
      </c>
      <c r="GI24" s="4">
        <v>52.904645000000002</v>
      </c>
      <c r="GJ24" s="4">
        <v>50.474432999999998</v>
      </c>
      <c r="GK24" s="4">
        <v>35.279817999999999</v>
      </c>
      <c r="GL24" s="4">
        <v>49.520713999999998</v>
      </c>
      <c r="GM24" s="4">
        <v>46.247954999999997</v>
      </c>
      <c r="GN24" s="4">
        <v>29.346603999999999</v>
      </c>
      <c r="GO24" s="4">
        <v>56.372103000000003</v>
      </c>
      <c r="GP24" s="4">
        <v>55.299399000000001</v>
      </c>
      <c r="GQ24" s="4">
        <v>19.812940000000001</v>
      </c>
      <c r="GR24" s="4">
        <v>49.580348000000001</v>
      </c>
      <c r="GS24" s="4">
        <v>47.716644000000002</v>
      </c>
      <c r="GT24" s="4">
        <v>36.362941999999997</v>
      </c>
      <c r="GU24" s="4">
        <v>51.871828000000001</v>
      </c>
      <c r="GV24" s="4">
        <v>60.05585</v>
      </c>
      <c r="GW24" s="4">
        <v>41.168838999999998</v>
      </c>
      <c r="GX24" s="4">
        <v>51.913308000000001</v>
      </c>
      <c r="GY24" s="4">
        <v>45.298991999999998</v>
      </c>
      <c r="GZ24" s="4">
        <v>25.255405</v>
      </c>
      <c r="HA24" s="4">
        <v>65.461613</v>
      </c>
      <c r="HB24" s="4">
        <v>52.019812000000002</v>
      </c>
      <c r="HC24" s="4">
        <v>16.166246999999998</v>
      </c>
      <c r="HD24" s="4">
        <v>63.218038999999997</v>
      </c>
      <c r="HE24" s="4">
        <v>59.901060999999999</v>
      </c>
      <c r="HF24" s="4">
        <v>48.581060999999998</v>
      </c>
      <c r="HG24" s="4">
        <v>57.119121</v>
      </c>
      <c r="HH24" s="4">
        <v>55.132170000000002</v>
      </c>
      <c r="HI24" s="4">
        <v>51.589205999999997</v>
      </c>
      <c r="HJ24" s="4">
        <v>39.812202999999997</v>
      </c>
      <c r="HK24" s="4">
        <v>40.837912000000003</v>
      </c>
      <c r="HL24" s="4">
        <v>39.257435999999998</v>
      </c>
      <c r="HM24" s="4">
        <v>42.546919000000003</v>
      </c>
      <c r="HN24" s="4">
        <v>42.058866999999999</v>
      </c>
      <c r="HO24" s="4">
        <v>17.319102000000001</v>
      </c>
      <c r="HP24" s="4">
        <v>42.992209000000003</v>
      </c>
      <c r="HQ24" s="4">
        <v>43.701797999999997</v>
      </c>
      <c r="HR24" s="4">
        <v>36.702392000000003</v>
      </c>
      <c r="HS24" s="4">
        <v>34.948050000000002</v>
      </c>
      <c r="HT24" s="4">
        <v>48.899732999999998</v>
      </c>
      <c r="HU24" s="4">
        <v>34.156256999999997</v>
      </c>
      <c r="HV24" s="4">
        <v>33.663783000000002</v>
      </c>
      <c r="HW24" s="4">
        <v>33.163916</v>
      </c>
      <c r="HX24" s="4">
        <v>31.665251999999999</v>
      </c>
      <c r="HY24" s="4">
        <v>44.995921000000003</v>
      </c>
      <c r="HZ24" s="4">
        <v>39.674216999999999</v>
      </c>
      <c r="IA24" s="4">
        <v>15.403752000000001</v>
      </c>
      <c r="IB24" s="4">
        <v>48.055000999999997</v>
      </c>
      <c r="IC24" s="4">
        <v>38.444361000000001</v>
      </c>
      <c r="ID24" s="4">
        <v>30.250263</v>
      </c>
      <c r="IE24" s="4">
        <v>38.644376000000001</v>
      </c>
      <c r="IF24" s="4">
        <v>33.664408000000002</v>
      </c>
      <c r="IG24" s="4">
        <v>32.850324000000001</v>
      </c>
      <c r="IH24" s="4">
        <v>35.341996000000002</v>
      </c>
      <c r="II24" s="4">
        <v>26.012974</v>
      </c>
      <c r="IJ24" s="4">
        <v>36.833553999999999</v>
      </c>
      <c r="IK24" s="4">
        <v>30.463080000000001</v>
      </c>
      <c r="IL24" s="4">
        <v>30.873764999999999</v>
      </c>
      <c r="IM24" s="4">
        <v>22.639288000000001</v>
      </c>
      <c r="IN24" s="4">
        <v>29.744772999999999</v>
      </c>
      <c r="IO24" s="4">
        <v>31.866596000000001</v>
      </c>
      <c r="IP24" s="4">
        <v>29.860405</v>
      </c>
      <c r="IQ24" s="4">
        <v>31.58015</v>
      </c>
      <c r="IR24" s="4">
        <v>27.973680000000002</v>
      </c>
      <c r="IS24" s="4">
        <v>23.551784000000001</v>
      </c>
      <c r="IT24" s="4">
        <v>23.559186</v>
      </c>
      <c r="IU24" s="4">
        <v>18.180171000000001</v>
      </c>
      <c r="IV24" s="4">
        <v>20.425943</v>
      </c>
      <c r="IW24" s="4">
        <v>14.326366</v>
      </c>
      <c r="IX24" s="4">
        <v>17.333058999999999</v>
      </c>
      <c r="IY24" s="4">
        <v>10.597402000000001</v>
      </c>
      <c r="IZ24" s="4">
        <v>17.647134999999999</v>
      </c>
      <c r="JA24" s="4">
        <v>28.236152000000001</v>
      </c>
      <c r="JB24" s="4">
        <v>33.262332000000001</v>
      </c>
      <c r="JC24" s="4">
        <v>28.933152</v>
      </c>
      <c r="JD24" s="4">
        <v>25.219875999999999</v>
      </c>
      <c r="JE24" s="4">
        <v>27.451889000000001</v>
      </c>
      <c r="JF24" s="4">
        <v>20.134502999999999</v>
      </c>
      <c r="JG24" s="4">
        <v>30.577580999999999</v>
      </c>
      <c r="JH24" s="4">
        <v>24.801390999999999</v>
      </c>
      <c r="JI24" s="4">
        <v>31.256201999999998</v>
      </c>
      <c r="JJ24" s="4">
        <v>30.010487000000001</v>
      </c>
      <c r="JK24" s="4">
        <v>26.448229999999999</v>
      </c>
      <c r="JL24" s="4">
        <v>30.693619000000002</v>
      </c>
      <c r="JM24" s="4">
        <v>23.811292999999999</v>
      </c>
      <c r="JN24" s="4">
        <v>21.749227999999999</v>
      </c>
      <c r="JO24" s="4">
        <v>17.870799999999999</v>
      </c>
      <c r="JP24" s="4">
        <v>18.557531999999998</v>
      </c>
      <c r="JQ24" s="4">
        <v>23.091286</v>
      </c>
      <c r="JR24" s="4">
        <v>16.176413</v>
      </c>
      <c r="JS24" s="4">
        <v>19.996081</v>
      </c>
      <c r="JT24" s="4">
        <v>23.703799</v>
      </c>
      <c r="JU24" s="4">
        <v>21.136773000000002</v>
      </c>
      <c r="JV24" s="4">
        <v>21.351654</v>
      </c>
      <c r="JW24" s="4">
        <v>16.833432999999999</v>
      </c>
      <c r="JX24" s="4">
        <v>27.986910999999999</v>
      </c>
      <c r="JY24" s="4">
        <v>23.234967000000001</v>
      </c>
      <c r="JZ24" s="4">
        <v>22.613681</v>
      </c>
      <c r="KA24" s="4">
        <v>20.749341999999999</v>
      </c>
      <c r="KB24" s="4">
        <v>23.136620000000001</v>
      </c>
      <c r="KC24" s="4">
        <v>21.265031</v>
      </c>
      <c r="KD24" s="4">
        <v>18.508970000000001</v>
      </c>
      <c r="KE24" s="4">
        <v>20.156897000000001</v>
      </c>
      <c r="KF24" s="4">
        <v>21.997820000000001</v>
      </c>
      <c r="KG24" s="4">
        <v>30.697507999999999</v>
      </c>
      <c r="KH24" s="4">
        <v>24.125264999999999</v>
      </c>
      <c r="KI24" s="4">
        <v>36.378453999999998</v>
      </c>
      <c r="KJ24" s="4">
        <v>31.949878999999999</v>
      </c>
      <c r="KK24" s="4">
        <v>32.917172999999998</v>
      </c>
    </row>
    <row r="25" spans="1:297" ht="12.75" customHeight="1" x14ac:dyDescent="0.25">
      <c r="A25" s="7" t="s">
        <v>72</v>
      </c>
      <c r="B25" s="5">
        <v>2.8702700000000001</v>
      </c>
      <c r="C25" s="5">
        <v>2.4644050000000002</v>
      </c>
      <c r="D25" s="5">
        <v>3.2507259999999998</v>
      </c>
      <c r="E25" s="5">
        <v>3.2224629999999999</v>
      </c>
      <c r="F25" s="5">
        <v>3.200059</v>
      </c>
      <c r="G25" s="5">
        <v>2.6459739999999998</v>
      </c>
      <c r="H25" s="5">
        <v>3.1489410000000002</v>
      </c>
      <c r="I25" s="5">
        <v>2.817933</v>
      </c>
      <c r="J25" s="5">
        <v>3.1328589999999998</v>
      </c>
      <c r="K25" s="5">
        <v>3.2223320000000002</v>
      </c>
      <c r="L25" s="5">
        <v>3.0884420000000001</v>
      </c>
      <c r="M25" s="5">
        <v>3.3921790000000001</v>
      </c>
      <c r="N25" s="5">
        <v>3.8208060000000001</v>
      </c>
      <c r="O25" s="5">
        <v>3.3630719999999998</v>
      </c>
      <c r="P25" s="5">
        <v>3.9842870000000001</v>
      </c>
      <c r="Q25" s="5">
        <v>3.787633</v>
      </c>
      <c r="R25" s="5">
        <v>3.8405860000000001</v>
      </c>
      <c r="S25" s="5">
        <v>3.6319319999999999</v>
      </c>
      <c r="T25" s="5">
        <v>3.7347640000000002</v>
      </c>
      <c r="U25" s="5">
        <v>3.2604250000000001</v>
      </c>
      <c r="V25" s="5">
        <v>3.7683520000000001</v>
      </c>
      <c r="W25" s="5">
        <v>3.6940029999999999</v>
      </c>
      <c r="X25" s="5">
        <v>3.7076750000000001</v>
      </c>
      <c r="Y25" s="5">
        <v>4.0143899999999997</v>
      </c>
      <c r="Z25" s="5">
        <v>3.4118719999999998</v>
      </c>
      <c r="AA25" s="5">
        <v>3.335188</v>
      </c>
      <c r="AB25" s="5">
        <v>4.21408</v>
      </c>
      <c r="AC25" s="5">
        <v>3.1983359999999998</v>
      </c>
      <c r="AD25" s="5">
        <v>3.0675340000000002</v>
      </c>
      <c r="AE25" s="5">
        <v>3.6522450000000002</v>
      </c>
      <c r="AF25" s="5">
        <v>3.5372629999999998</v>
      </c>
      <c r="AG25" s="5">
        <v>4.0757120000000002</v>
      </c>
      <c r="AH25" s="5">
        <v>4.1661650000000003</v>
      </c>
      <c r="AI25" s="5">
        <v>3.537811</v>
      </c>
      <c r="AJ25" s="5">
        <v>3.8620779999999999</v>
      </c>
      <c r="AK25" s="5">
        <v>4.395111</v>
      </c>
      <c r="AL25" s="5">
        <v>4.0550600000000001</v>
      </c>
      <c r="AM25" s="5">
        <v>4.237698</v>
      </c>
      <c r="AN25" s="5">
        <v>4.3903369999999997</v>
      </c>
      <c r="AO25" s="5">
        <v>3.8890400000000001</v>
      </c>
      <c r="AP25" s="5">
        <v>4.6202589999999999</v>
      </c>
      <c r="AQ25" s="5">
        <v>5.054017</v>
      </c>
      <c r="AR25" s="5">
        <v>4.7636659999999997</v>
      </c>
      <c r="AS25" s="5">
        <v>4.7819520000000004</v>
      </c>
      <c r="AT25" s="5">
        <v>4.4884890000000004</v>
      </c>
      <c r="AU25" s="5">
        <v>4.6336890000000004</v>
      </c>
      <c r="AV25" s="5">
        <v>5.389532</v>
      </c>
      <c r="AW25" s="5">
        <v>4.3551000000000002</v>
      </c>
      <c r="AX25" s="5">
        <v>5.6840330000000003</v>
      </c>
      <c r="AY25" s="5">
        <v>5.1704220000000003</v>
      </c>
      <c r="AZ25" s="5">
        <v>6.418507</v>
      </c>
      <c r="BA25" s="5">
        <v>6.3628070000000001</v>
      </c>
      <c r="BB25" s="5">
        <v>6.2998570000000003</v>
      </c>
      <c r="BC25" s="5">
        <v>4.2858450000000001</v>
      </c>
      <c r="BD25" s="5">
        <v>4.9047980000000004</v>
      </c>
      <c r="BE25" s="5">
        <v>5.7087019999999997</v>
      </c>
      <c r="BF25" s="5">
        <v>5.8349279999999997</v>
      </c>
      <c r="BG25" s="5">
        <v>5.4908929999999998</v>
      </c>
      <c r="BH25" s="5">
        <v>5.3183829999999999</v>
      </c>
      <c r="BI25" s="5">
        <v>4.967479</v>
      </c>
      <c r="BJ25" s="5">
        <v>5.206976</v>
      </c>
      <c r="BK25" s="5">
        <v>5.2761139999999997</v>
      </c>
      <c r="BL25" s="5">
        <v>5.7058819999999999</v>
      </c>
      <c r="BM25" s="5">
        <v>4.9453500000000004</v>
      </c>
      <c r="BN25" s="5">
        <v>4.567234</v>
      </c>
      <c r="BO25" s="5">
        <v>4.0531860000000002</v>
      </c>
      <c r="BP25" s="5">
        <v>5.2047439999999998</v>
      </c>
      <c r="BQ25" s="5">
        <v>4.1031069999999996</v>
      </c>
      <c r="BR25" s="5">
        <v>5.1513989999999996</v>
      </c>
      <c r="BS25" s="5">
        <v>5.1337419999999998</v>
      </c>
      <c r="BT25" s="5">
        <v>5.2134080000000003</v>
      </c>
      <c r="BU25" s="5">
        <v>5.5342729999999998</v>
      </c>
      <c r="BV25" s="5">
        <v>5.950164</v>
      </c>
      <c r="BW25" s="5">
        <v>6.7008359999999998</v>
      </c>
      <c r="BX25" s="5">
        <v>6.3198270000000001</v>
      </c>
      <c r="BY25" s="5">
        <v>5.7038659999999997</v>
      </c>
      <c r="BZ25" s="5">
        <v>7.0868640000000003</v>
      </c>
      <c r="CA25" s="5">
        <v>6.1672700000000003</v>
      </c>
      <c r="CB25" s="5">
        <v>7.0632479999999997</v>
      </c>
      <c r="CC25" s="5">
        <v>7.05694</v>
      </c>
      <c r="CD25" s="5">
        <v>8.910482</v>
      </c>
      <c r="CE25" s="5">
        <v>9.8232599999999994</v>
      </c>
      <c r="CF25" s="5">
        <v>9.7901480000000003</v>
      </c>
      <c r="CG25" s="5">
        <v>9.2675929999999997</v>
      </c>
      <c r="CH25" s="5">
        <v>8.7851809999999997</v>
      </c>
      <c r="CI25" s="5">
        <v>8.4807869999999994</v>
      </c>
      <c r="CJ25" s="5">
        <v>10.214876</v>
      </c>
      <c r="CK25" s="5">
        <v>8.9634560000000008</v>
      </c>
      <c r="CL25" s="5">
        <v>8.8055439999999994</v>
      </c>
      <c r="CM25" s="5">
        <v>9.8606630000000006</v>
      </c>
      <c r="CN25" s="5">
        <v>10.354786000000001</v>
      </c>
      <c r="CO25" s="5">
        <v>11.651286000000001</v>
      </c>
      <c r="CP25" s="5">
        <v>11.386887</v>
      </c>
      <c r="CQ25" s="5">
        <v>11.676133999999999</v>
      </c>
      <c r="CR25" s="5">
        <v>11.541804000000001</v>
      </c>
      <c r="CS25" s="5">
        <v>11.409667000000001</v>
      </c>
      <c r="CT25" s="5">
        <v>9.9120249999999999</v>
      </c>
      <c r="CU25" s="5">
        <v>9.8505450000000003</v>
      </c>
      <c r="CV25" s="5">
        <v>10.880013</v>
      </c>
      <c r="CW25" s="5">
        <v>9.6787430000000008</v>
      </c>
      <c r="CX25" s="5">
        <v>11.4316</v>
      </c>
      <c r="CY25" s="5">
        <v>11.517524999999999</v>
      </c>
      <c r="CZ25" s="5">
        <v>10.700313</v>
      </c>
      <c r="DA25" s="5">
        <v>13.6113</v>
      </c>
      <c r="DB25" s="5">
        <v>11.335271000000001</v>
      </c>
      <c r="DC25" s="5">
        <v>12.231123999999999</v>
      </c>
      <c r="DD25" s="5">
        <v>11.018068</v>
      </c>
      <c r="DE25" s="5">
        <v>12.649288</v>
      </c>
      <c r="DF25" s="5">
        <v>10.252692</v>
      </c>
      <c r="DG25" s="5">
        <v>10.101432000000001</v>
      </c>
      <c r="DH25" s="5">
        <v>14.003879</v>
      </c>
      <c r="DI25" s="5">
        <v>9.9341799999999996</v>
      </c>
      <c r="DJ25" s="5">
        <v>11.598223000000001</v>
      </c>
      <c r="DK25" s="5">
        <v>11.617557</v>
      </c>
      <c r="DL25" s="5">
        <v>13.109595000000001</v>
      </c>
      <c r="DM25" s="5">
        <v>15.484527999999999</v>
      </c>
      <c r="DN25" s="5">
        <v>15.491391999999999</v>
      </c>
      <c r="DO25" s="5">
        <v>15.482148</v>
      </c>
      <c r="DP25" s="5">
        <v>17.423693</v>
      </c>
      <c r="DQ25" s="5">
        <v>15.740921999999999</v>
      </c>
      <c r="DR25" s="5">
        <v>17.575026000000001</v>
      </c>
      <c r="DS25" s="5">
        <v>15.098034999999999</v>
      </c>
      <c r="DT25" s="5">
        <v>16.320121</v>
      </c>
      <c r="DU25" s="5">
        <v>15.072248</v>
      </c>
      <c r="DV25" s="5">
        <v>16.869042</v>
      </c>
      <c r="DW25" s="5">
        <v>15.524552999999999</v>
      </c>
      <c r="DX25" s="5">
        <v>15.2925</v>
      </c>
      <c r="DY25" s="5">
        <v>16.102255</v>
      </c>
      <c r="DZ25" s="5">
        <v>14.548476000000001</v>
      </c>
      <c r="EA25" s="5">
        <v>19.604541999999999</v>
      </c>
      <c r="EB25" s="5">
        <v>17.12604</v>
      </c>
      <c r="EC25" s="5">
        <v>17.064473</v>
      </c>
      <c r="ED25" s="5">
        <v>19.034683000000001</v>
      </c>
      <c r="EE25" s="5">
        <v>19.643048</v>
      </c>
      <c r="EF25" s="5">
        <v>20.546672000000001</v>
      </c>
      <c r="EG25" s="5">
        <v>21.064295999999999</v>
      </c>
      <c r="EH25" s="5">
        <v>21.172699000000001</v>
      </c>
      <c r="EI25" s="5">
        <v>20.934024000000001</v>
      </c>
      <c r="EJ25" s="5">
        <v>22.619015000000001</v>
      </c>
      <c r="EK25" s="5">
        <v>25.620888999999998</v>
      </c>
      <c r="EL25" s="5">
        <v>28.242946</v>
      </c>
      <c r="EM25" s="5">
        <v>28.895966000000001</v>
      </c>
      <c r="EN25" s="5">
        <v>20.939278999999999</v>
      </c>
      <c r="EO25" s="5">
        <v>19.249338999999999</v>
      </c>
      <c r="EP25" s="5">
        <v>19.168680999999999</v>
      </c>
      <c r="EQ25" s="5">
        <v>19.845226</v>
      </c>
      <c r="ER25" s="5">
        <v>25.127326</v>
      </c>
      <c r="ES25" s="5">
        <v>24.019649999999999</v>
      </c>
      <c r="ET25" s="5">
        <v>24.43618</v>
      </c>
      <c r="EU25" s="5">
        <v>26.383676000000001</v>
      </c>
      <c r="EV25" s="5">
        <v>21.669407</v>
      </c>
      <c r="EW25" s="5">
        <v>23.133953999999999</v>
      </c>
      <c r="EX25" s="5">
        <v>25.477170000000001</v>
      </c>
      <c r="EY25" s="5">
        <v>24.963616999999999</v>
      </c>
      <c r="EZ25" s="5">
        <v>25.642512</v>
      </c>
      <c r="FA25" s="5">
        <v>28.449142999999999</v>
      </c>
      <c r="FB25" s="5">
        <v>21.460923000000001</v>
      </c>
      <c r="FC25" s="5">
        <v>24.162334999999999</v>
      </c>
      <c r="FD25" s="5">
        <v>26.909388</v>
      </c>
      <c r="FE25" s="5">
        <v>22.039926000000001</v>
      </c>
      <c r="FF25" s="5">
        <v>25.661982999999999</v>
      </c>
      <c r="FG25" s="5">
        <v>21.960474999999999</v>
      </c>
      <c r="FH25" s="5">
        <v>16.183211</v>
      </c>
      <c r="FI25" s="5">
        <v>19.300625</v>
      </c>
      <c r="FJ25" s="5">
        <v>24.932888999999999</v>
      </c>
      <c r="FK25" s="5">
        <v>25.601281</v>
      </c>
      <c r="FL25" s="5">
        <v>24.367048</v>
      </c>
      <c r="FM25" s="5">
        <v>29.191542999999999</v>
      </c>
      <c r="FN25" s="5">
        <v>23.852301000000001</v>
      </c>
      <c r="FO25" s="5">
        <v>29.160972999999998</v>
      </c>
      <c r="FP25" s="5">
        <v>32.258848</v>
      </c>
      <c r="FQ25" s="5">
        <v>29.396899000000001</v>
      </c>
      <c r="FR25" s="5">
        <v>32.523102000000002</v>
      </c>
      <c r="FS25" s="5">
        <v>30.223492</v>
      </c>
      <c r="FT25" s="5">
        <v>27.053736000000001</v>
      </c>
      <c r="FU25" s="5">
        <v>31.305575000000001</v>
      </c>
      <c r="FV25" s="5">
        <v>31.363914000000001</v>
      </c>
      <c r="FW25" s="5">
        <v>33.475088</v>
      </c>
      <c r="FX25" s="5">
        <v>37.320013000000003</v>
      </c>
      <c r="FY25" s="5">
        <v>34.609540000000003</v>
      </c>
      <c r="FZ25" s="5">
        <v>36.149695999999999</v>
      </c>
      <c r="GA25" s="5">
        <v>33.205604000000001</v>
      </c>
      <c r="GB25" s="5">
        <v>37.138063000000002</v>
      </c>
      <c r="GC25" s="5">
        <v>28.823468999999999</v>
      </c>
      <c r="GD25" s="5">
        <v>35.734375999999997</v>
      </c>
      <c r="GE25" s="5">
        <v>29.375737000000001</v>
      </c>
      <c r="GF25" s="5">
        <v>32.061044000000003</v>
      </c>
      <c r="GG25" s="5">
        <v>32.143194000000001</v>
      </c>
      <c r="GH25" s="5">
        <v>29.090302999999999</v>
      </c>
      <c r="GI25" s="5">
        <v>37.548175000000001</v>
      </c>
      <c r="GJ25" s="5">
        <v>34.562921000000003</v>
      </c>
      <c r="GK25" s="5">
        <v>34.365726000000002</v>
      </c>
      <c r="GL25" s="5">
        <v>36.112758999999997</v>
      </c>
      <c r="GM25" s="5">
        <v>34.267249999999997</v>
      </c>
      <c r="GN25" s="5">
        <v>33.585462</v>
      </c>
      <c r="GO25" s="5">
        <v>35.656263000000003</v>
      </c>
      <c r="GP25" s="5">
        <v>37.823515999999998</v>
      </c>
      <c r="GQ25" s="5">
        <v>34.358705999999998</v>
      </c>
      <c r="GR25" s="5">
        <v>39.290742999999999</v>
      </c>
      <c r="GS25" s="5">
        <v>37.255611999999999</v>
      </c>
      <c r="GT25" s="5">
        <v>38.101281999999998</v>
      </c>
      <c r="GU25" s="5">
        <v>44.380867000000002</v>
      </c>
      <c r="GV25" s="5">
        <v>44.644646000000002</v>
      </c>
      <c r="GW25" s="5">
        <v>45.425339999999998</v>
      </c>
      <c r="GX25" s="5">
        <v>45.401764999999997</v>
      </c>
      <c r="GY25" s="5">
        <v>44.902529999999999</v>
      </c>
      <c r="GZ25" s="5">
        <v>42.978264000000003</v>
      </c>
      <c r="HA25" s="5">
        <v>43.783926000000001</v>
      </c>
      <c r="HB25" s="5">
        <v>44.744585999999998</v>
      </c>
      <c r="HC25" s="5">
        <v>38.778968999999996</v>
      </c>
      <c r="HD25" s="5">
        <v>42.946340999999997</v>
      </c>
      <c r="HE25" s="5">
        <v>43.457259999999998</v>
      </c>
      <c r="HF25" s="5">
        <v>48.294559999999997</v>
      </c>
      <c r="HG25" s="5">
        <v>50.878990000000002</v>
      </c>
      <c r="HH25" s="5">
        <v>45.394264</v>
      </c>
      <c r="HI25" s="5">
        <v>50.044274999999999</v>
      </c>
      <c r="HJ25" s="5">
        <v>37.15025</v>
      </c>
      <c r="HK25" s="5">
        <v>34.518186</v>
      </c>
      <c r="HL25" s="5">
        <v>42.140912999999998</v>
      </c>
      <c r="HM25" s="5">
        <v>34.788510000000002</v>
      </c>
      <c r="HN25" s="5">
        <v>34.650219</v>
      </c>
      <c r="HO25" s="5">
        <v>24.593173</v>
      </c>
      <c r="HP25" s="5">
        <v>29.483665999999999</v>
      </c>
      <c r="HQ25" s="5">
        <v>30.330503</v>
      </c>
      <c r="HR25" s="5">
        <v>30.701008000000002</v>
      </c>
      <c r="HS25" s="5">
        <v>37.881466000000003</v>
      </c>
      <c r="HT25" s="5">
        <v>32.911881000000001</v>
      </c>
      <c r="HU25" s="5">
        <v>38.955679000000003</v>
      </c>
      <c r="HV25" s="5">
        <v>33.599330999999999</v>
      </c>
      <c r="HW25" s="5">
        <v>35.648977000000002</v>
      </c>
      <c r="HX25" s="5">
        <v>39.909891000000002</v>
      </c>
      <c r="HY25" s="5">
        <v>35.996335999999999</v>
      </c>
      <c r="HZ25" s="5">
        <v>38.032110000000003</v>
      </c>
      <c r="IA25" s="5">
        <v>33.614341000000003</v>
      </c>
      <c r="IB25" s="5">
        <v>32.473820000000003</v>
      </c>
      <c r="IC25" s="5">
        <v>34.315846000000001</v>
      </c>
      <c r="ID25" s="5">
        <v>34.100377000000002</v>
      </c>
      <c r="IE25" s="5">
        <v>31.696023</v>
      </c>
      <c r="IF25" s="5">
        <v>34.985582999999998</v>
      </c>
      <c r="IG25" s="5">
        <v>35.731608000000001</v>
      </c>
      <c r="IH25" s="5">
        <v>38.463031999999998</v>
      </c>
      <c r="II25" s="5">
        <v>32.686467999999998</v>
      </c>
      <c r="IJ25" s="5">
        <v>35.239848000000002</v>
      </c>
      <c r="IK25" s="5">
        <v>33.859161</v>
      </c>
      <c r="IL25" s="5">
        <v>39.627648999999998</v>
      </c>
      <c r="IM25" s="5">
        <v>40.460411999999998</v>
      </c>
      <c r="IN25" s="5">
        <v>38.697155000000002</v>
      </c>
      <c r="IO25" s="5">
        <v>45.791564999999999</v>
      </c>
      <c r="IP25" s="5">
        <v>43.287267999999997</v>
      </c>
      <c r="IQ25" s="5">
        <v>47.714807</v>
      </c>
      <c r="IR25" s="5">
        <v>48.042822999999999</v>
      </c>
      <c r="IS25" s="5">
        <v>49.233221</v>
      </c>
      <c r="IT25" s="5">
        <v>46.227969000000002</v>
      </c>
      <c r="IU25" s="5">
        <v>42.842292</v>
      </c>
      <c r="IV25" s="5">
        <v>46.797885000000001</v>
      </c>
      <c r="IW25" s="5">
        <v>28.456029999999998</v>
      </c>
      <c r="IX25" s="5">
        <v>35.278866000000001</v>
      </c>
      <c r="IY25" s="5">
        <v>18.812631</v>
      </c>
      <c r="IZ25" s="5">
        <v>48.816887999999999</v>
      </c>
      <c r="JA25" s="5">
        <v>48.652669000000003</v>
      </c>
      <c r="JB25" s="5">
        <v>45.104320000000001</v>
      </c>
      <c r="JC25" s="5">
        <v>42.087716</v>
      </c>
      <c r="JD25" s="5">
        <v>47.536087999999999</v>
      </c>
      <c r="JE25" s="5">
        <v>45.719667000000001</v>
      </c>
      <c r="JF25" s="5">
        <v>33.692618000000003</v>
      </c>
      <c r="JG25" s="5">
        <v>40.459369000000002</v>
      </c>
      <c r="JH25" s="5">
        <v>40.270100999999997</v>
      </c>
      <c r="JI25" s="5">
        <v>37.791938999999999</v>
      </c>
      <c r="JJ25" s="5">
        <v>45.966788999999999</v>
      </c>
      <c r="JK25" s="5">
        <v>37.883738000000001</v>
      </c>
      <c r="JL25" s="5">
        <v>43.510945999999997</v>
      </c>
      <c r="JM25" s="5">
        <v>39.963583999999997</v>
      </c>
      <c r="JN25" s="5">
        <v>41.727404999999997</v>
      </c>
      <c r="JO25" s="5">
        <v>48.376212000000002</v>
      </c>
      <c r="JP25" s="5">
        <v>40.402023</v>
      </c>
      <c r="JQ25" s="5">
        <v>42.104809000000003</v>
      </c>
      <c r="JR25" s="5">
        <v>34.589348000000001</v>
      </c>
      <c r="JS25" s="5">
        <v>35.620114000000001</v>
      </c>
      <c r="JT25" s="5">
        <v>30.782795</v>
      </c>
      <c r="JU25" s="5">
        <v>27.580791999999999</v>
      </c>
      <c r="JV25" s="5">
        <v>43.868730999999997</v>
      </c>
      <c r="JW25" s="5">
        <v>35.903036999999998</v>
      </c>
      <c r="JX25" s="5">
        <v>38.747135</v>
      </c>
      <c r="JY25" s="5">
        <v>38.307718999999999</v>
      </c>
      <c r="JZ25" s="5">
        <v>35.336632000000002</v>
      </c>
      <c r="KA25" s="5">
        <v>40.805670999999997</v>
      </c>
      <c r="KB25" s="5">
        <v>46.306981</v>
      </c>
      <c r="KC25" s="5">
        <v>42.971746000000003</v>
      </c>
      <c r="KD25" s="5">
        <v>29.789458</v>
      </c>
      <c r="KE25" s="5">
        <v>34.762633999999998</v>
      </c>
      <c r="KF25" s="5">
        <v>43.951785999999998</v>
      </c>
      <c r="KG25" s="5">
        <v>42.174819999999997</v>
      </c>
      <c r="KH25" s="5">
        <v>39.410555000000002</v>
      </c>
      <c r="KI25" s="5">
        <v>41.259703000000002</v>
      </c>
      <c r="KJ25" s="5">
        <v>45.105384999999998</v>
      </c>
      <c r="KK25" s="5">
        <v>44.658203999999998</v>
      </c>
    </row>
    <row r="26" spans="1:297" ht="12.75" customHeight="1" x14ac:dyDescent="0.3">
      <c r="A26" s="13" t="s">
        <v>9</v>
      </c>
      <c r="B26" s="21">
        <f>'Classificação Nacional CNAE 2.0'!B51</f>
        <v>3680.9711179999999</v>
      </c>
      <c r="C26" s="21">
        <f>'Classificação Nacional CNAE 2.0'!C51</f>
        <v>3142.7798569999995</v>
      </c>
      <c r="D26" s="21">
        <f>'Classificação Nacional CNAE 2.0'!D51</f>
        <v>3824.0758019999994</v>
      </c>
      <c r="E26" s="21">
        <f>'Classificação Nacional CNAE 2.0'!E51</f>
        <v>4624.157100999998</v>
      </c>
      <c r="F26" s="21">
        <f>'Classificação Nacional CNAE 2.0'!F51</f>
        <v>4654.8924599999991</v>
      </c>
      <c r="G26" s="21">
        <f>'Classificação Nacional CNAE 2.0'!G51</f>
        <v>4841.6008759999995</v>
      </c>
      <c r="H26" s="21">
        <f>'Classificação Nacional CNAE 2.0'!H51</f>
        <v>5235.2231599999977</v>
      </c>
      <c r="I26" s="21">
        <f>'Classificação Nacional CNAE 2.0'!I51</f>
        <v>5071.7194870000012</v>
      </c>
      <c r="J26" s="21">
        <f>'Classificação Nacional CNAE 2.0'!J51</f>
        <v>4584.6279879999993</v>
      </c>
      <c r="K26" s="21">
        <f>'Classificação Nacional CNAE 2.0'!K51</f>
        <v>4785.884731000001</v>
      </c>
      <c r="L26" s="21">
        <f>'Classificação Nacional CNAE 2.0'!L51</f>
        <v>3972.8634320000001</v>
      </c>
      <c r="M26" s="21">
        <f>'Classificação Nacional CNAE 2.0'!M51</f>
        <v>4528.6995200000001</v>
      </c>
      <c r="N26" s="21">
        <f>'Classificação Nacional CNAE 2.0'!N51</f>
        <v>3907.7738900000008</v>
      </c>
      <c r="O26" s="21">
        <f>'Classificação Nacional CNAE 2.0'!O51</f>
        <v>3712.1054260000005</v>
      </c>
      <c r="P26" s="21">
        <f>'Classificação Nacional CNAE 2.0'!P51</f>
        <v>4270.7355440000001</v>
      </c>
      <c r="Q26" s="21">
        <f>'Classificação Nacional CNAE 2.0'!Q51</f>
        <v>4573.7382369999996</v>
      </c>
      <c r="R26" s="21">
        <f>'Classificação Nacional CNAE 2.0'!R51</f>
        <v>4608.2982090000005</v>
      </c>
      <c r="S26" s="21">
        <f>'Classificação Nacional CNAE 2.0'!S51</f>
        <v>4881.1330879999996</v>
      </c>
      <c r="T26" s="21">
        <f>'Classificação Nacional CNAE 2.0'!T51</f>
        <v>4966.901159</v>
      </c>
      <c r="U26" s="21">
        <f>'Classificação Nacional CNAE 2.0'!U51</f>
        <v>3978.706756</v>
      </c>
      <c r="V26" s="21">
        <f>'Classificação Nacional CNAE 2.0'!V51</f>
        <v>4527.6316310000002</v>
      </c>
      <c r="W26" s="21">
        <f>'Classificação Nacional CNAE 2.0'!W51</f>
        <v>4010.526061</v>
      </c>
      <c r="X26" s="21">
        <f>'Classificação Nacional CNAE 2.0'!X51</f>
        <v>3698.2257169999998</v>
      </c>
      <c r="Y26" s="21">
        <f>'Classificação Nacional CNAE 2.0'!Y51</f>
        <v>3940.8278310000014</v>
      </c>
      <c r="Z26" s="21">
        <f>'Classificação Nacional CNAE 2.0'!Z51</f>
        <v>2947.694137</v>
      </c>
      <c r="AA26" s="21">
        <f>'Classificação Nacional CNAE 2.0'!AA51</f>
        <v>3264.0234880000003</v>
      </c>
      <c r="AB26" s="21">
        <f>'Classificação Nacional CNAE 2.0'!AB51</f>
        <v>3825.9331280000001</v>
      </c>
      <c r="AC26" s="21">
        <f>'Classificação Nacional CNAE 2.0'!AC51</f>
        <v>3701.8360089999992</v>
      </c>
      <c r="AD26" s="21">
        <f>'Classificação Nacional CNAE 2.0'!AD51</f>
        <v>4382.344317</v>
      </c>
      <c r="AE26" s="21">
        <f>'Classificação Nacional CNAE 2.0'!AE51</f>
        <v>4304.0744510000004</v>
      </c>
      <c r="AF26" s="21">
        <f>'Classificação Nacional CNAE 2.0'!AF51</f>
        <v>4112.4290310000006</v>
      </c>
      <c r="AG26" s="21">
        <f>'Classificação Nacional CNAE 2.0'!AG51</f>
        <v>4266.8514970000015</v>
      </c>
      <c r="AH26" s="21">
        <f>'Classificação Nacional CNAE 2.0'!AH51</f>
        <v>4178.4797899999976</v>
      </c>
      <c r="AI26" s="21">
        <f>'Classificação Nacional CNAE 2.0'!AI51</f>
        <v>4298.6859720000002</v>
      </c>
      <c r="AJ26" s="21">
        <f>'Classificação Nacional CNAE 2.0'!AJ51</f>
        <v>3996.4462440000002</v>
      </c>
      <c r="AK26" s="21">
        <f>'Classificação Nacional CNAE 2.0'!AK51</f>
        <v>4667.1112459999995</v>
      </c>
      <c r="AL26" s="21">
        <f>'Classificação Nacional CNAE 2.0'!AL51</f>
        <v>3446.7685060000003</v>
      </c>
      <c r="AM26" s="21">
        <f>'Classificação Nacional CNAE 2.0'!AM51</f>
        <v>4120.7933910000002</v>
      </c>
      <c r="AN26" s="21">
        <f>'Classificação Nacional CNAE 2.0'!AN51</f>
        <v>4467.4476490000006</v>
      </c>
      <c r="AO26" s="21">
        <f>'Classificação Nacional CNAE 2.0'!AO51</f>
        <v>4170.2205979999999</v>
      </c>
      <c r="AP26" s="21">
        <f>'Classificação Nacional CNAE 2.0'!AP51</f>
        <v>5060.3892640000013</v>
      </c>
      <c r="AQ26" s="21">
        <f>'Classificação Nacional CNAE 2.0'!AQ51</f>
        <v>4850.1021569999994</v>
      </c>
      <c r="AR26" s="21">
        <f>'Classificação Nacional CNAE 2.0'!AR51</f>
        <v>5000.3074509999997</v>
      </c>
      <c r="AS26" s="21">
        <f>'Classificação Nacional CNAE 2.0'!AS51</f>
        <v>5516.4079140000003</v>
      </c>
      <c r="AT26" s="21">
        <f>'Classificação Nacional CNAE 2.0'!AT51</f>
        <v>4712.6286119999995</v>
      </c>
      <c r="AU26" s="21">
        <f>'Classificação Nacional CNAE 2.0'!AU51</f>
        <v>4634.914526999999</v>
      </c>
      <c r="AV26" s="21">
        <f>'Classificação Nacional CNAE 2.0'!AV51</f>
        <v>4386.5760439999995</v>
      </c>
      <c r="AW26" s="21">
        <f>'Classificação Nacional CNAE 2.0'!AW51</f>
        <v>4651.7903699999997</v>
      </c>
      <c r="AX26" s="21">
        <f>'Classificação Nacional CNAE 2.0'!AX51</f>
        <v>4533.3190679999998</v>
      </c>
      <c r="AY26" s="21">
        <f>'Classificação Nacional CNAE 2.0'!AY51</f>
        <v>4080.5716749999997</v>
      </c>
      <c r="AZ26" s="21">
        <f>'Classificação Nacional CNAE 2.0'!AZ51</f>
        <v>5162.9264309999999</v>
      </c>
      <c r="BA26" s="21">
        <f>'Classificação Nacional CNAE 2.0'!BA51</f>
        <v>4719.7574710000008</v>
      </c>
      <c r="BB26" s="21">
        <f>'Classificação Nacional CNAE 2.0'!BB51</f>
        <v>5363.4632739999997</v>
      </c>
      <c r="BC26" s="21">
        <f>'Classificação Nacional CNAE 2.0'!BC51</f>
        <v>5037.2376659999991</v>
      </c>
      <c r="BD26" s="21">
        <f>'Classificação Nacional CNAE 2.0'!BD51</f>
        <v>4962.0921620000008</v>
      </c>
      <c r="BE26" s="21">
        <f>'Classificação Nacional CNAE 2.0'!BE51</f>
        <v>5723.1752280000019</v>
      </c>
      <c r="BF26" s="21">
        <f>'Classificação Nacional CNAE 2.0'!BF51</f>
        <v>4748.9828840000009</v>
      </c>
      <c r="BG26" s="21">
        <f>'Classificação Nacional CNAE 2.0'!BG51</f>
        <v>4961.6359970000021</v>
      </c>
      <c r="BH26" s="21">
        <f>'Classificação Nacional CNAE 2.0'!BH51</f>
        <v>4495.0478519999997</v>
      </c>
      <c r="BI26" s="21">
        <f>'Classificação Nacional CNAE 2.0'!BI51</f>
        <v>4340.0135110000001</v>
      </c>
      <c r="BJ26" s="21">
        <f>'Classificação Nacional CNAE 2.0'!BJ51</f>
        <v>3967.4227590000005</v>
      </c>
      <c r="BK26" s="21">
        <f>'Classificação Nacional CNAE 2.0'!BK51</f>
        <v>3655.4939130000007</v>
      </c>
      <c r="BL26" s="21">
        <f>'Classificação Nacional CNAE 2.0'!BL51</f>
        <v>4258.2371160000002</v>
      </c>
      <c r="BM26" s="21">
        <f>'Classificação Nacional CNAE 2.0'!BM51</f>
        <v>4632.2738009999985</v>
      </c>
      <c r="BN26" s="21">
        <f>'Classificação Nacional CNAE 2.0'!BN51</f>
        <v>4437.9829980000004</v>
      </c>
      <c r="BO26" s="21">
        <f>'Classificação Nacional CNAE 2.0'!BO51</f>
        <v>4074.3458719999994</v>
      </c>
      <c r="BP26" s="21">
        <f>'Classificação Nacional CNAE 2.0'!BP51</f>
        <v>6217.9076550000018</v>
      </c>
      <c r="BQ26" s="21">
        <f>'Classificação Nacional CNAE 2.0'!BQ51</f>
        <v>5748.2584489999999</v>
      </c>
      <c r="BR26" s="21">
        <f>'Classificação Nacional CNAE 2.0'!BR51</f>
        <v>6489.2910059999977</v>
      </c>
      <c r="BS26" s="21">
        <f>'Classificação Nacional CNAE 2.0'!BS51</f>
        <v>6468.9801899999975</v>
      </c>
      <c r="BT26" s="21">
        <f>'Classificação Nacional CNAE 2.0'!BT51</f>
        <v>5108.2113880000015</v>
      </c>
      <c r="BU26" s="21">
        <f>'Classificação Nacional CNAE 2.0'!BU51</f>
        <v>5232.0859820000014</v>
      </c>
      <c r="BV26" s="21">
        <f>'Classificação Nacional CNAE 2.0'!BV51</f>
        <v>4802.5517570000002</v>
      </c>
      <c r="BW26" s="21">
        <f>'Classificação Nacional CNAE 2.0'!BW51</f>
        <v>4998.0624709999993</v>
      </c>
      <c r="BX26" s="21">
        <f>'Classificação Nacional CNAE 2.0'!BX51</f>
        <v>5231.5093730000017</v>
      </c>
      <c r="BY26" s="21">
        <f>'Classificação Nacional CNAE 2.0'!BY51</f>
        <v>5706.1510470000012</v>
      </c>
      <c r="BZ26" s="21">
        <f>'Classificação Nacional CNAE 2.0'!BZ51</f>
        <v>6369.7269239999996</v>
      </c>
      <c r="CA26" s="21">
        <f>'Classificação Nacional CNAE 2.0'!CA51</f>
        <v>5870.3954430000003</v>
      </c>
      <c r="CB26" s="21">
        <f>'Classificação Nacional CNAE 2.0'!CB51</f>
        <v>6097.1990870000027</v>
      </c>
      <c r="CC26" s="21">
        <f>'Classificação Nacional CNAE 2.0'!CC51</f>
        <v>6399.4315590000006</v>
      </c>
      <c r="CD26" s="21">
        <f>'Classificação Nacional CNAE 2.0'!CD51</f>
        <v>7276.1892010000001</v>
      </c>
      <c r="CE26" s="21">
        <f>'Classificação Nacional CNAE 2.0'!CE51</f>
        <v>7559.5084439999982</v>
      </c>
      <c r="CF26" s="21">
        <f>'Classificação Nacional CNAE 2.0'!CF51</f>
        <v>5920.5362800000012</v>
      </c>
      <c r="CG26" s="21">
        <f>'Classificação Nacional CNAE 2.0'!CG51</f>
        <v>6743.7658680000004</v>
      </c>
      <c r="CH26" s="21">
        <f>'Classificação Nacional CNAE 2.0'!CH51</f>
        <v>5786.9041659999993</v>
      </c>
      <c r="CI26" s="21">
        <f>'Classificação Nacional CNAE 2.0'!CI51</f>
        <v>5715.5809289999988</v>
      </c>
      <c r="CJ26" s="21">
        <f>'Classificação Nacional CNAE 2.0'!CJ51</f>
        <v>7907.1306639999993</v>
      </c>
      <c r="CK26" s="21">
        <f>'Classificação Nacional CNAE 2.0'!CK51</f>
        <v>6581.4224279999989</v>
      </c>
      <c r="CL26" s="21">
        <f>'Classificação Nacional CNAE 2.0'!CL51</f>
        <v>7930.9440199999999</v>
      </c>
      <c r="CM26" s="21">
        <f>'Classificação Nacional CNAE 2.0'!CM51</f>
        <v>9306.6411359999984</v>
      </c>
      <c r="CN26" s="21">
        <f>'Classificação Nacional CNAE 2.0'!CN51</f>
        <v>8962.9008139999951</v>
      </c>
      <c r="CO26" s="21">
        <f>'Classificação Nacional CNAE 2.0'!CO51</f>
        <v>9051.4816819999996</v>
      </c>
      <c r="CP26" s="21">
        <f>'Classificação Nacional CNAE 2.0'!CP51</f>
        <v>8912.1295630000004</v>
      </c>
      <c r="CQ26" s="21">
        <f>'Classificação Nacional CNAE 2.0'!CQ51</f>
        <v>8835.8789289999986</v>
      </c>
      <c r="CR26" s="21">
        <f>'Classificação Nacional CNAE 2.0'!CR51</f>
        <v>8151.3383119999999</v>
      </c>
      <c r="CS26" s="21">
        <f>'Classificação Nacional CNAE 2.0'!CS51</f>
        <v>9189.8317670000015</v>
      </c>
      <c r="CT26" s="21">
        <f>'Classificação Nacional CNAE 2.0'!CT51</f>
        <v>7485.6293499999983</v>
      </c>
      <c r="CU26" s="21">
        <f>'Classificação Nacional CNAE 2.0'!CU51</f>
        <v>7784.9034870000014</v>
      </c>
      <c r="CV26" s="21">
        <f>'Classificação Nacional CNAE 2.0'!CV51</f>
        <v>9294.1727100000026</v>
      </c>
      <c r="CW26" s="21">
        <f>'Classificação Nacional CNAE 2.0'!CW51</f>
        <v>9251.7412410000015</v>
      </c>
      <c r="CX26" s="21">
        <f>'Classificação Nacional CNAE 2.0'!CX51</f>
        <v>9852.7704640000047</v>
      </c>
      <c r="CY26" s="21">
        <f>'Classificação Nacional CNAE 2.0'!CY51</f>
        <v>10225.065341</v>
      </c>
      <c r="CZ26" s="21">
        <f>'Classificação Nacional CNAE 2.0'!CZ51</f>
        <v>11087.455271999999</v>
      </c>
      <c r="DA26" s="21">
        <f>'Classificação Nacional CNAE 2.0'!DA51</f>
        <v>11346.546520000004</v>
      </c>
      <c r="DB26" s="21">
        <f>'Classificação Nacional CNAE 2.0'!DB51</f>
        <v>10662.759603</v>
      </c>
      <c r="DC26" s="21">
        <f>'Classificação Nacional CNAE 2.0'!DC51</f>
        <v>9933.3561970000028</v>
      </c>
      <c r="DD26" s="21">
        <f>'Classificação Nacional CNAE 2.0'!DD51</f>
        <v>10850.018012999997</v>
      </c>
      <c r="DE26" s="21">
        <f>'Classificação Nacional CNAE 2.0'!DE51</f>
        <v>10918.438346000001</v>
      </c>
      <c r="DF26" s="21">
        <f>'Classificação Nacional CNAE 2.0'!DF51</f>
        <v>9283.5735560000012</v>
      </c>
      <c r="DG26" s="21">
        <f>'Classificação Nacional CNAE 2.0'!DG51</f>
        <v>8763.4616519999981</v>
      </c>
      <c r="DH26" s="21">
        <f>'Classificação Nacional CNAE 2.0'!DH51</f>
        <v>11393.675691</v>
      </c>
      <c r="DI26" s="21">
        <f>'Classificação Nacional CNAE 2.0'!DI51</f>
        <v>9826.9152399999966</v>
      </c>
      <c r="DJ26" s="21">
        <f>'Classificação Nacional CNAE 2.0'!DJ51</f>
        <v>10295.33519</v>
      </c>
      <c r="DK26" s="21">
        <f>'Classificação Nacional CNAE 2.0'!DK51</f>
        <v>11452.428541999996</v>
      </c>
      <c r="DL26" s="21">
        <f>'Classificação Nacional CNAE 2.0'!DL51</f>
        <v>13645.350179999998</v>
      </c>
      <c r="DM26" s="21">
        <f>'Classificação Nacional CNAE 2.0'!DM51</f>
        <v>13651.773500999998</v>
      </c>
      <c r="DN26" s="21">
        <f>'Classificação Nacional CNAE 2.0'!DN51</f>
        <v>12564.475316999999</v>
      </c>
      <c r="DO26" s="21">
        <f>'Classificação Nacional CNAE 2.0'!DO51</f>
        <v>12681.615566999999</v>
      </c>
      <c r="DP26" s="21">
        <f>'Classificação Nacional CNAE 2.0'!DP51</f>
        <v>11890.951040000004</v>
      </c>
      <c r="DQ26" s="21">
        <f>'Classificação Nacional CNAE 2.0'!DQ51</f>
        <v>12258.541282999997</v>
      </c>
      <c r="DR26" s="21">
        <f>'Classificação Nacional CNAE 2.0'!DR51</f>
        <v>10977.014469</v>
      </c>
      <c r="DS26" s="21">
        <f>'Classificação Nacional CNAE 2.0'!DS51</f>
        <v>10126.617834000002</v>
      </c>
      <c r="DT26" s="21">
        <f>'Classificação Nacional CNAE 2.0'!DT51</f>
        <v>12882.221542000003</v>
      </c>
      <c r="DU26" s="21">
        <f>'Classificação Nacional CNAE 2.0'!DU51</f>
        <v>12441.325632</v>
      </c>
      <c r="DV26" s="21">
        <f>'Classificação Nacional CNAE 2.0'!DV51</f>
        <v>13639.244106000002</v>
      </c>
      <c r="DW26" s="21">
        <f>'Classificação Nacional CNAE 2.0'!DW51</f>
        <v>13112.703159000001</v>
      </c>
      <c r="DX26" s="21">
        <f>'Classificação Nacional CNAE 2.0'!DX51</f>
        <v>14111.142334000002</v>
      </c>
      <c r="DY26" s="21">
        <f>'Classificação Nacional CNAE 2.0'!DY51</f>
        <v>15094.325172000003</v>
      </c>
      <c r="DZ26" s="21">
        <f>'Classificação Nacional CNAE 2.0'!DZ51</f>
        <v>14154.511857</v>
      </c>
      <c r="EA26" s="21">
        <f>'Classificação Nacional CNAE 2.0'!EA51</f>
        <v>15752.432003999998</v>
      </c>
      <c r="EB26" s="21">
        <f>'Classificação Nacional CNAE 2.0'!EB51</f>
        <v>14010.939347</v>
      </c>
      <c r="EC26" s="21">
        <f>'Classificação Nacional CNAE 2.0'!EC51</f>
        <v>14219.405299000002</v>
      </c>
      <c r="ED26" s="21">
        <f>'Classificação Nacional CNAE 2.0'!ED51</f>
        <v>13267.003720999999</v>
      </c>
      <c r="EE26" s="21">
        <f>'Classificação Nacional CNAE 2.0'!EE51</f>
        <v>12792.862018999998</v>
      </c>
      <c r="EF26" s="21">
        <f>'Classificação Nacional CNAE 2.0'!EF51</f>
        <v>12605.663746999995</v>
      </c>
      <c r="EG26" s="21">
        <f>'Classificação Nacional CNAE 2.0'!EG51</f>
        <v>14046.778994999999</v>
      </c>
      <c r="EH26" s="21">
        <f>'Classificação Nacional CNAE 2.0'!EH51</f>
        <v>19291.294936000002</v>
      </c>
      <c r="EI26" s="21">
        <f>'Classificação Nacional CNAE 2.0'!EI51</f>
        <v>18581.634422999996</v>
      </c>
      <c r="EJ26" s="21">
        <f>'Classificação Nacional CNAE 2.0'!EJ51</f>
        <v>20435.789298999989</v>
      </c>
      <c r="EK26" s="21">
        <f>'Classificação Nacional CNAE 2.0'!EK51</f>
        <v>19736.614007000004</v>
      </c>
      <c r="EL26" s="21">
        <f>'Classificação Nacional CNAE 2.0'!EL51</f>
        <v>20000.906122</v>
      </c>
      <c r="EM26" s="21">
        <f>'Classificação Nacional CNAE 2.0'!EM51</f>
        <v>18479.927163000004</v>
      </c>
      <c r="EN26" s="21">
        <f>'Classificação Nacional CNAE 2.0'!EN51</f>
        <v>14737.195786999997</v>
      </c>
      <c r="EO26" s="21">
        <f>'Classificação Nacional CNAE 2.0'!EO51</f>
        <v>13803.187865999998</v>
      </c>
      <c r="EP26" s="21">
        <f>'Classificação Nacional CNAE 2.0'!EP51</f>
        <v>9772.1759720000009</v>
      </c>
      <c r="EQ26" s="21">
        <f>'Classificação Nacional CNAE 2.0'!EQ51</f>
        <v>9577.6347439999972</v>
      </c>
      <c r="ER26" s="21">
        <f>'Classificação Nacional CNAE 2.0'!ER51</f>
        <v>11802.303703000001</v>
      </c>
      <c r="ES26" s="21">
        <f>'Classificação Nacional CNAE 2.0'!ES51</f>
        <v>12316.275443</v>
      </c>
      <c r="ET26" s="21">
        <f>'Classificação Nacional CNAE 2.0'!ET51</f>
        <v>11977.494511999997</v>
      </c>
      <c r="EU26" s="21">
        <f>'Classificação Nacional CNAE 2.0'!EU51</f>
        <v>14460.763043999999</v>
      </c>
      <c r="EV26" s="21">
        <f>'Classificação Nacional CNAE 2.0'!EV51</f>
        <v>14137.399035</v>
      </c>
      <c r="EW26" s="21">
        <f>'Classificação Nacional CNAE 2.0'!EW51</f>
        <v>13836.142430999998</v>
      </c>
      <c r="EX26" s="21">
        <f>'Classificação Nacional CNAE 2.0'!EX51</f>
        <v>13855.605344000001</v>
      </c>
      <c r="EY26" s="21">
        <f>'Classificação Nacional CNAE 2.0'!EY51</f>
        <v>14075.282509999999</v>
      </c>
      <c r="EZ26" s="21">
        <f>'Classificação Nacional CNAE 2.0'!EZ51</f>
        <v>12642.994283999999</v>
      </c>
      <c r="FA26" s="21">
        <f>'Classificação Nacional CNAE 2.0'!FA51</f>
        <v>14456.509361000002</v>
      </c>
      <c r="FB26" s="21">
        <f>'Classificação Nacional CNAE 2.0'!FB51</f>
        <v>11298.307700000001</v>
      </c>
      <c r="FC26" s="21">
        <f>'Classificação Nacional CNAE 2.0'!FC51</f>
        <v>12192.002643</v>
      </c>
      <c r="FD26" s="21">
        <f>'Classificação Nacional CNAE 2.0'!FD51</f>
        <v>15722.338626999999</v>
      </c>
      <c r="FE26" s="21">
        <f>'Classificação Nacional CNAE 2.0'!FE51</f>
        <v>15152.532139999998</v>
      </c>
      <c r="FF26" s="21">
        <f>'Classificação Nacional CNAE 2.0'!FF51</f>
        <v>17691.830074000001</v>
      </c>
      <c r="FG26" s="21">
        <f>'Classificação Nacional CNAE 2.0'!FG51</f>
        <v>17088.559146000003</v>
      </c>
      <c r="FH26" s="21">
        <f>'Classificação Nacional CNAE 2.0'!FH51</f>
        <v>17663.334712999989</v>
      </c>
      <c r="FI26" s="21">
        <f>'Classificação Nacional CNAE 2.0'!FI51</f>
        <v>19219.141686999996</v>
      </c>
      <c r="FJ26" s="21">
        <f>'Classificação Nacional CNAE 2.0'!FJ51</f>
        <v>18825.650957000005</v>
      </c>
      <c r="FK26" s="21">
        <f>'Classificação Nacional CNAE 2.0'!FK51</f>
        <v>18372.753965000004</v>
      </c>
      <c r="FL26" s="21">
        <f>'Classificação Nacional CNAE 2.0'!FL51</f>
        <v>17682.590623000004</v>
      </c>
      <c r="FM26" s="21">
        <f>'Classificação Nacional CNAE 2.0'!FM51</f>
        <v>20879.294760000001</v>
      </c>
      <c r="FN26" s="21">
        <f>'Classificação Nacional CNAE 2.0'!FN51</f>
        <v>15207.473207000001</v>
      </c>
      <c r="FO26" s="21">
        <f>'Classificação Nacional CNAE 2.0'!FO51</f>
        <v>16729.001375000003</v>
      </c>
      <c r="FP26" s="21">
        <f>'Classificação Nacional CNAE 2.0'!FP51</f>
        <v>19277.222996</v>
      </c>
      <c r="FQ26" s="21">
        <f>'Classificação Nacional CNAE 2.0'!FQ51</f>
        <v>20161.945930000005</v>
      </c>
      <c r="FR26" s="21">
        <f>'Classificação Nacional CNAE 2.0'!FR51</f>
        <v>23199.365887000007</v>
      </c>
      <c r="FS26" s="21">
        <f>'Classificação Nacional CNAE 2.0'!FS51</f>
        <v>23683.910082999999</v>
      </c>
      <c r="FT26" s="21">
        <f>'Classificação Nacional CNAE 2.0'!FT51</f>
        <v>22245.125705999995</v>
      </c>
      <c r="FU26" s="21">
        <f>'Classificação Nacional CNAE 2.0'!FU51</f>
        <v>26148.242211000001</v>
      </c>
      <c r="FV26" s="21">
        <f>'Classificação Nacional CNAE 2.0'!FV51</f>
        <v>23279.896966000004</v>
      </c>
      <c r="FW26" s="21">
        <f>'Classificação Nacional CNAE 2.0'!FW51</f>
        <v>22120.463148000006</v>
      </c>
      <c r="FX26" s="21">
        <f>'Classificação Nacional CNAE 2.0'!FX51</f>
        <v>21764.079480999997</v>
      </c>
      <c r="FY26" s="21">
        <f>'Classificação Nacional CNAE 2.0'!FY51</f>
        <v>22119.579867000011</v>
      </c>
      <c r="FZ26" s="21">
        <f>'Classificação Nacional CNAE 2.0'!FZ51</f>
        <v>16068.815622000004</v>
      </c>
      <c r="GA26" s="21">
        <f>'Classificação Nacional CNAE 2.0'!GA51</f>
        <v>17997.128339999996</v>
      </c>
      <c r="GB26" s="21">
        <f>'Classificação Nacional CNAE 2.0'!GB51</f>
        <v>20866.851083000009</v>
      </c>
      <c r="GC26" s="21">
        <f>'Classificação Nacional CNAE 2.0'!GC51</f>
        <v>19549.415067000005</v>
      </c>
      <c r="GD26" s="21">
        <f>'Classificação Nacional CNAE 2.0'!GD51</f>
        <v>23201.280483000002</v>
      </c>
      <c r="GE26" s="21">
        <f>'Classificação Nacional CNAE 2.0'!GE51</f>
        <v>19340.965718999996</v>
      </c>
      <c r="GF26" s="21">
        <f>'Classificação Nacional CNAE 2.0'!GF51</f>
        <v>20982.632833000003</v>
      </c>
      <c r="GG26" s="21">
        <f>'Classificação Nacional CNAE 2.0'!GG51</f>
        <v>22366.137466000004</v>
      </c>
      <c r="GH26" s="21">
        <f>'Classificação Nacional CNAE 2.0'!GH51</f>
        <v>19974.692566000002</v>
      </c>
      <c r="GI26" s="21">
        <f>'Classificação Nacional CNAE 2.0'!GI51</f>
        <v>21724.735819000001</v>
      </c>
      <c r="GJ26" s="21">
        <f>'Classificação Nacional CNAE 2.0'!GJ51</f>
        <v>20467.330620000001</v>
      </c>
      <c r="GK26" s="21">
        <f>'Classificação Nacional CNAE 2.0'!GK51</f>
        <v>19737.321572000001</v>
      </c>
      <c r="GL26" s="21">
        <f>'Classificação Nacional CNAE 2.0'!GL51</f>
        <v>15961.542921000002</v>
      </c>
      <c r="GM26" s="21">
        <f>'Classificação Nacional CNAE 2.0'!GM51</f>
        <v>15543.267736999998</v>
      </c>
      <c r="GN26" s="21">
        <f>'Classificação Nacional CNAE 2.0'!GN51</f>
        <v>19308.488676000004</v>
      </c>
      <c r="GO26" s="21">
        <f>'Classificação Nacional CNAE 2.0'!GO51</f>
        <v>20627.04803200001</v>
      </c>
      <c r="GP26" s="21">
        <f>'Classificação Nacional CNAE 2.0'!GP51</f>
        <v>21819.448969000001</v>
      </c>
      <c r="GQ26" s="21">
        <f>'Classificação Nacional CNAE 2.0'!GQ51</f>
        <v>21126.804222000002</v>
      </c>
      <c r="GR26" s="21">
        <f>'Classificação Nacional CNAE 2.0'!GR51</f>
        <v>20800.950742000001</v>
      </c>
      <c r="GS26" s="21">
        <f>'Classificação Nacional CNAE 2.0'!GS51</f>
        <v>21421.598606</v>
      </c>
      <c r="GT26" s="21">
        <f>'Classificação Nacional CNAE 2.0'!GT51</f>
        <v>20844.808825999997</v>
      </c>
      <c r="GU26" s="21">
        <f>'Classificação Nacional CNAE 2.0'!GU51</f>
        <v>22817.525746999992</v>
      </c>
      <c r="GV26" s="21">
        <f>'Classificação Nacional CNAE 2.0'!GV51</f>
        <v>20854.356184</v>
      </c>
      <c r="GW26" s="21">
        <f>'Classificação Nacional CNAE 2.0'!GW51</f>
        <v>20841.721097000001</v>
      </c>
      <c r="GX26" s="21">
        <f>'Classificação Nacional CNAE 2.0'!GX51</f>
        <v>16022.007485999997</v>
      </c>
      <c r="GY26" s="21">
        <f>'Classificação Nacional CNAE 2.0'!GY51</f>
        <v>15927.730957</v>
      </c>
      <c r="GZ26" s="21">
        <f>'Classificação Nacional CNAE 2.0'!GZ51</f>
        <v>17616.147894999998</v>
      </c>
      <c r="HA26" s="21">
        <f>'Classificação Nacional CNAE 2.0'!HA51</f>
        <v>19720.508764000006</v>
      </c>
      <c r="HB26" s="21">
        <f>'Classificação Nacional CNAE 2.0'!HB51</f>
        <v>20747.454107000001</v>
      </c>
      <c r="HC26" s="21">
        <f>'Classificação Nacional CNAE 2.0'!HC51</f>
        <v>20461.913631000007</v>
      </c>
      <c r="HD26" s="21">
        <f>'Classificação Nacional CNAE 2.0'!HD51</f>
        <v>23020.904816999991</v>
      </c>
      <c r="HE26" s="21">
        <f>'Classificação Nacional CNAE 2.0'!HE51</f>
        <v>20460.237816999997</v>
      </c>
      <c r="HF26" s="21">
        <f>'Classificação Nacional CNAE 2.0'!HF51</f>
        <v>19612.975989000006</v>
      </c>
      <c r="HG26" s="21">
        <f>'Classificação Nacional CNAE 2.0'!HG51</f>
        <v>18321.183348999999</v>
      </c>
      <c r="HH26" s="21">
        <f>'Classificação Nacional CNAE 2.0'!HH51</f>
        <v>15640.378217000001</v>
      </c>
      <c r="HI26" s="21">
        <f>'Classificação Nacional CNAE 2.0'!HI51</f>
        <v>17422.958199000001</v>
      </c>
      <c r="HJ26" s="21">
        <f>'Classificação Nacional CNAE 2.0'!HJ51</f>
        <v>13685.539814000002</v>
      </c>
      <c r="HK26" s="21">
        <f>'Classificação Nacional CNAE 2.0'!HK51</f>
        <v>12085.854218999999</v>
      </c>
      <c r="HL26" s="21">
        <f>'Classificação Nacional CNAE 2.0'!HL51</f>
        <v>16974.582657999999</v>
      </c>
      <c r="HM26" s="21">
        <f>'Classificação Nacional CNAE 2.0'!HM51</f>
        <v>15146.671340999996</v>
      </c>
      <c r="HN26" s="21">
        <f>'Classificação Nacional CNAE 2.0'!HN51</f>
        <v>16763.260821000007</v>
      </c>
      <c r="HO26" s="21">
        <f>'Classificação Nacional CNAE 2.0'!HO51</f>
        <v>19618.414392999995</v>
      </c>
      <c r="HP26" s="21">
        <f>'Classificação Nacional CNAE 2.0'!HP51</f>
        <v>18530.260091999997</v>
      </c>
      <c r="HQ26" s="21">
        <f>'Classificação Nacional CNAE 2.0'!HQ51</f>
        <v>15479.260925999997</v>
      </c>
      <c r="HR26" s="21">
        <f>'Classificação Nacional CNAE 2.0'!HR51</f>
        <v>16121.955297</v>
      </c>
      <c r="HS26" s="21">
        <f>'Classificação Nacional CNAE 2.0'!HS51</f>
        <v>16004.721968</v>
      </c>
      <c r="HT26" s="21">
        <f>'Classificação Nacional CNAE 2.0'!HT51</f>
        <v>13784.326014999995</v>
      </c>
      <c r="HU26" s="21">
        <f>'Classificação Nacional CNAE 2.0'!HU51</f>
        <v>16776.239794999998</v>
      </c>
      <c r="HV26" s="21">
        <f>'Classificação Nacional CNAE 2.0'!HV51</f>
        <v>11237.671887999999</v>
      </c>
      <c r="HW26" s="21">
        <f>'Classificação Nacional CNAE 2.0'!HW51</f>
        <v>13342.657735000001</v>
      </c>
      <c r="HX26" s="21">
        <f>'Classificação Nacional CNAE 2.0'!HX51</f>
        <v>15991.515695000004</v>
      </c>
      <c r="HY26" s="21">
        <f>'Classificação Nacional CNAE 2.0'!HY51</f>
        <v>15371.702451999996</v>
      </c>
      <c r="HZ26" s="21">
        <f>'Classificação Nacional CNAE 2.0'!HZ51</f>
        <v>17568.728661000001</v>
      </c>
      <c r="IA26" s="21">
        <f>'Classificação Nacional CNAE 2.0'!IA51</f>
        <v>16737.988800000003</v>
      </c>
      <c r="IB26" s="21">
        <f>'Classificação Nacional CNAE 2.0'!IB51</f>
        <v>16327.912913999999</v>
      </c>
      <c r="IC26" s="21">
        <f>'Classificação Nacional CNAE 2.0'!IC51</f>
        <v>16982.986270000001</v>
      </c>
      <c r="ID26" s="21">
        <f>'Classificação Nacional CNAE 2.0'!ID51</f>
        <v>15800.010271999994</v>
      </c>
      <c r="IE26" s="21">
        <f>'Classificação Nacional CNAE 2.0'!IE51</f>
        <v>13715.472582000004</v>
      </c>
      <c r="IF26" s="21">
        <f>'Classificação Nacional CNAE 2.0'!IF51</f>
        <v>16217.946017999999</v>
      </c>
      <c r="IG26" s="21">
        <f>'Classificação Nacional CNAE 2.0'!IG51</f>
        <v>15937.523013999999</v>
      </c>
      <c r="IH26" s="21">
        <f>'Classificação Nacional CNAE 2.0'!IH51</f>
        <v>14908.254031999995</v>
      </c>
      <c r="II26" s="21">
        <f>'Classificação Nacional CNAE 2.0'!II51</f>
        <v>15468.689519999996</v>
      </c>
      <c r="IJ26" s="21">
        <f>'Classificação Nacional CNAE 2.0'!IJ51</f>
        <v>20073.93757400001</v>
      </c>
      <c r="IK26" s="21">
        <f>'Classificação Nacional CNAE 2.0'!IK51</f>
        <v>17679.829041000001</v>
      </c>
      <c r="IL26" s="21">
        <f>'Classificação Nacional CNAE 2.0'!IL51</f>
        <v>19789.994972</v>
      </c>
      <c r="IM26" s="21">
        <f>'Classificação Nacional CNAE 2.0'!IM51</f>
        <v>19779.121415000001</v>
      </c>
      <c r="IN26" s="21">
        <f>'Classificação Nacional CNAE 2.0'!IN51</f>
        <v>18758.76514499999</v>
      </c>
      <c r="IO26" s="21">
        <f>'Classificação Nacional CNAE 2.0'!IO51</f>
        <v>19470.948762999997</v>
      </c>
      <c r="IP26" s="21">
        <f>'Classificação Nacional CNAE 2.0'!IP51</f>
        <v>18659.335519</v>
      </c>
      <c r="IQ26" s="21">
        <f>'Classificação Nacional CNAE 2.0'!IQ51</f>
        <v>18871.946606999994</v>
      </c>
      <c r="IR26" s="21">
        <f>'Classificação Nacional CNAE 2.0'!IR51</f>
        <v>16683.107766999998</v>
      </c>
      <c r="IS26" s="21">
        <f>'Classificação Nacional CNAE 2.0'!IS51</f>
        <v>17595.288110999998</v>
      </c>
      <c r="IT26" s="21">
        <f>'Classificação Nacional CNAE 2.0'!IT51</f>
        <v>17027.282677999996</v>
      </c>
      <c r="IU26" s="21">
        <f>'Classificação Nacional CNAE 2.0'!IU51</f>
        <v>17410.056953000003</v>
      </c>
      <c r="IV26" s="21">
        <f>'Classificação Nacional CNAE 2.0'!IV51</f>
        <v>20228.663252999999</v>
      </c>
      <c r="IW26" s="21">
        <f>'Classificação Nacional CNAE 2.0'!IW51</f>
        <v>19712.800434000001</v>
      </c>
      <c r="IX26" s="21">
        <f>'Classificação Nacional CNAE 2.0'!IX51</f>
        <v>19325.063725000004</v>
      </c>
      <c r="IY26" s="21">
        <f>'Classificação Nacional CNAE 2.0'!IY51</f>
        <v>20114.054526</v>
      </c>
      <c r="IZ26" s="21">
        <f>'Classificação Nacional CNAE 2.0'!IZ51</f>
        <v>22524.534227000004</v>
      </c>
      <c r="JA26" s="21">
        <f>'Classificação Nacional CNAE 2.0'!JA51</f>
        <v>21552.692723000004</v>
      </c>
      <c r="JB26" s="21">
        <f>'Classificação Nacional CNAE 2.0'!JB51</f>
        <v>19187.203957999991</v>
      </c>
      <c r="JC26" s="21">
        <f>'Classificação Nacional CNAE 2.0'!JC51</f>
        <v>21897.544884999999</v>
      </c>
      <c r="JD26" s="21">
        <f>'Classificação Nacional CNAE 2.0'!JD51</f>
        <v>20939.075941999999</v>
      </c>
      <c r="JE26" s="21">
        <f>'Classificação Nacional CNAE 2.0'!JE51</f>
        <v>19345.019377000004</v>
      </c>
      <c r="JF26" s="21">
        <f>'Classificação Nacional CNAE 2.0'!JF51</f>
        <v>16638.094632</v>
      </c>
      <c r="JG26" s="21">
        <f>'Classificação Nacional CNAE 2.0'!JG51</f>
        <v>15618.080346999999</v>
      </c>
      <c r="JH26" s="21">
        <f>'Classificação Nacional CNAE 2.0'!JH51</f>
        <v>17308.721624000002</v>
      </c>
      <c r="JI26" s="21">
        <f>'Classificação Nacional CNAE 2.0'!JI51</f>
        <v>19090.646313000001</v>
      </c>
      <c r="JJ26" s="21">
        <f>'Classificação Nacional CNAE 2.0'!JJ51</f>
        <v>20500.498555999999</v>
      </c>
      <c r="JK26" s="21">
        <f>'Classificação Nacional CNAE 2.0'!JK51</f>
        <v>18306.721692000003</v>
      </c>
      <c r="JL26" s="21">
        <f>'Classificação Nacional CNAE 2.0'!JL51</f>
        <v>19920.683761999997</v>
      </c>
      <c r="JM26" s="21">
        <f>'Classificação Nacional CNAE 2.0'!JM51</f>
        <v>19565.551588000006</v>
      </c>
      <c r="JN26" s="21">
        <f>'Classificação Nacional CNAE 2.0'!JN51</f>
        <v>18620.814372999997</v>
      </c>
      <c r="JO26" s="21">
        <f>'Classificação Nacional CNAE 2.0'!JO51</f>
        <v>19483.912810999998</v>
      </c>
      <c r="JP26" s="21">
        <f>'Classificação Nacional CNAE 2.0'!JP51</f>
        <v>17609.813356999999</v>
      </c>
      <c r="JQ26" s="21">
        <f>'Classificação Nacional CNAE 2.0'!JQ51</f>
        <v>18463.268592</v>
      </c>
      <c r="JR26" s="21">
        <f>'Classificação Nacional CNAE 2.0'!JR51</f>
        <v>14429.715267000005</v>
      </c>
      <c r="JS26" s="21">
        <f>'Classificação Nacional CNAE 2.0'!JS51</f>
        <v>15356.449520000004</v>
      </c>
      <c r="JT26" s="21">
        <f>'Classificação Nacional CNAE 2.0'!JT51</f>
        <v>18312.350348999997</v>
      </c>
      <c r="JU26" s="21">
        <f>'Classificação Nacional CNAE 2.0'!JU51</f>
        <v>17593.798649999997</v>
      </c>
      <c r="JV26" s="21">
        <f>'Classificação Nacional CNAE 2.0'!JV51</f>
        <v>17519.841089999994</v>
      </c>
      <c r="JW26" s="21">
        <f>'Classificação Nacional CNAE 2.0'!JW51</f>
        <v>17478.971341999997</v>
      </c>
      <c r="JX26" s="21">
        <f>'Classificação Nacional CNAE 2.0'!JX51</f>
        <v>19416.007176000006</v>
      </c>
      <c r="JY26" s="21">
        <f>'Classificação Nacional CNAE 2.0'!JY51</f>
        <v>17403.775488000007</v>
      </c>
      <c r="JZ26" s="21">
        <f>'Classificação Nacional CNAE 2.0'!JZ51</f>
        <v>18223.387712</v>
      </c>
      <c r="KA26" s="21">
        <f>'Classificação Nacional CNAE 2.0'!KA51</f>
        <v>17649.257465999999</v>
      </c>
      <c r="KB26" s="21">
        <f>'Classificação Nacional CNAE 2.0'!KB51</f>
        <v>17344.892135000002</v>
      </c>
      <c r="KC26" s="21">
        <f>'Classificação Nacional CNAE 2.0'!KC51</f>
        <v>18451.672955999999</v>
      </c>
      <c r="KD26" s="21">
        <f>'Classificação Nacional CNAE 2.0'!KD51</f>
        <v>14961.188953000004</v>
      </c>
      <c r="KE26" s="21">
        <f>'Classificação Nacional CNAE 2.0'!KE51</f>
        <v>16372.494880000004</v>
      </c>
      <c r="KF26" s="21">
        <f>'Classificação Nacional CNAE 2.0'!KF51</f>
        <v>24285.727352000005</v>
      </c>
      <c r="KG26" s="21">
        <f>'Classificação Nacional CNAE 2.0'!KG51</f>
        <v>25977.453854000007</v>
      </c>
      <c r="KH26" s="21">
        <f>'Classificação Nacional CNAE 2.0'!KH51</f>
        <v>26241.890421000004</v>
      </c>
      <c r="KI26" s="21">
        <f>'Classificação Nacional CNAE 2.0'!KI51</f>
        <v>28305.971380999992</v>
      </c>
      <c r="KJ26" s="21">
        <f>'Classificação Nacional CNAE 2.0'!KJ51</f>
        <v>25602.07561900001</v>
      </c>
      <c r="KK26" s="21">
        <f>'Classificação Nacional CNAE 2.0'!KK51</f>
        <v>27181.913886000002</v>
      </c>
    </row>
    <row r="27" spans="1:297" ht="12.75" customHeight="1" x14ac:dyDescent="0.35"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</row>
    <row r="28" spans="1:297" ht="12.75" customHeight="1" x14ac:dyDescent="0.35">
      <c r="B28" s="25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</row>
    <row r="29" spans="1:297" ht="12.75" customHeight="1" x14ac:dyDescent="0.35"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</row>
    <row r="30" spans="1:297" ht="12.75" customHeight="1" x14ac:dyDescent="0.35"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</row>
    <row r="31" spans="1:297" ht="12.75" customHeight="1" x14ac:dyDescent="0.35"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</row>
    <row r="32" spans="1:297" ht="12.75" customHeight="1" x14ac:dyDescent="0.35"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</row>
    <row r="33" spans="206:228" ht="12.75" customHeight="1" x14ac:dyDescent="0.35"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</row>
    <row r="34" spans="206:228" ht="12.75" customHeight="1" x14ac:dyDescent="0.35"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</row>
    <row r="35" spans="206:228" ht="12.75" customHeight="1" x14ac:dyDescent="0.35"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</row>
    <row r="36" spans="206:228" ht="12.75" customHeight="1" x14ac:dyDescent="0.35"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</row>
    <row r="37" spans="206:228" ht="12.75" customHeight="1" x14ac:dyDescent="0.35"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</row>
    <row r="38" spans="206:228" ht="12.75" customHeight="1" x14ac:dyDescent="0.35"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</row>
    <row r="39" spans="206:228" ht="12.75" customHeight="1" x14ac:dyDescent="0.35"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</row>
    <row r="40" spans="206:228" ht="12.75" customHeight="1" x14ac:dyDescent="0.35"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</row>
    <row r="41" spans="206:228" ht="12.75" customHeight="1" x14ac:dyDescent="0.35"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</row>
    <row r="42" spans="206:228" ht="12.75" customHeight="1" x14ac:dyDescent="0.35"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</row>
    <row r="43" spans="206:228" ht="12.75" customHeight="1" x14ac:dyDescent="0.35"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</row>
    <row r="44" spans="206:228" ht="12.75" customHeight="1" x14ac:dyDescent="0.35"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</row>
    <row r="45" spans="206:228" ht="12.75" customHeight="1" x14ac:dyDescent="0.35"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</row>
    <row r="46" spans="206:228" ht="12.75" customHeight="1" x14ac:dyDescent="0.35"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</row>
    <row r="47" spans="206:228" ht="12.75" customHeight="1" x14ac:dyDescent="0.35"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</row>
    <row r="48" spans="206:228" ht="12.75" customHeight="1" x14ac:dyDescent="0.35"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</row>
    <row r="49" spans="206:228" ht="12.75" customHeight="1" x14ac:dyDescent="0.35"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</row>
    <row r="50" spans="206:228" ht="12.75" customHeight="1" x14ac:dyDescent="0.35"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M50" s="9"/>
      <c r="HN50" s="9"/>
      <c r="HO50" s="9"/>
      <c r="HP50" s="9"/>
      <c r="HQ50" s="9"/>
      <c r="HR50" s="9"/>
      <c r="HS50" s="9"/>
      <c r="HT50" s="9"/>
    </row>
    <row r="51" spans="206:228" ht="12.75" customHeight="1" x14ac:dyDescent="0.35"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</row>
    <row r="52" spans="206:228" ht="12.75" customHeight="1" x14ac:dyDescent="0.35">
      <c r="GX52" s="9"/>
      <c r="GY52" s="9"/>
      <c r="GZ52" s="9"/>
      <c r="HA52" s="9"/>
      <c r="HB52" s="9"/>
      <c r="HC52" s="9"/>
      <c r="HD52" s="9"/>
      <c r="HE52" s="9"/>
      <c r="HF52" s="9"/>
      <c r="HG52" s="9"/>
      <c r="HH52" s="9"/>
      <c r="HI52" s="9"/>
      <c r="HJ52" s="9"/>
      <c r="HK52" s="9"/>
      <c r="HL52" s="9"/>
      <c r="HM52" s="9"/>
      <c r="HN52" s="9"/>
      <c r="HO52" s="9"/>
      <c r="HP52" s="9"/>
      <c r="HQ52" s="9"/>
      <c r="HR52" s="9"/>
      <c r="HS52" s="9"/>
      <c r="HT52" s="9"/>
    </row>
    <row r="53" spans="206:228" ht="12.75" customHeight="1" x14ac:dyDescent="0.35">
      <c r="GX53" s="9"/>
      <c r="GY53" s="9"/>
      <c r="GZ53" s="9"/>
      <c r="HA53" s="9"/>
      <c r="HB53" s="9"/>
      <c r="HC53" s="9"/>
      <c r="HD53" s="9"/>
      <c r="HE53" s="9"/>
      <c r="HF53" s="9"/>
      <c r="HG53" s="9"/>
      <c r="HH53" s="9"/>
      <c r="HI53" s="9"/>
      <c r="HJ53" s="9"/>
      <c r="HK53" s="9"/>
      <c r="HL53" s="9"/>
      <c r="HM53" s="9"/>
      <c r="HN53" s="9"/>
      <c r="HO53" s="9"/>
      <c r="HP53" s="9"/>
      <c r="HQ53" s="9"/>
      <c r="HR53" s="9"/>
      <c r="HS53" s="9"/>
      <c r="HT53" s="9"/>
    </row>
    <row r="54" spans="206:228" ht="12.75" customHeight="1" x14ac:dyDescent="0.35"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</row>
    <row r="55" spans="206:228" ht="12.75" customHeight="1" x14ac:dyDescent="0.35">
      <c r="GX55" s="9"/>
      <c r="GY55" s="9"/>
      <c r="GZ55" s="9"/>
      <c r="HA55" s="9"/>
      <c r="HB55" s="9"/>
      <c r="HC55" s="9"/>
      <c r="HD55" s="9"/>
      <c r="HE55" s="9"/>
      <c r="HF55" s="9"/>
      <c r="HG55" s="9"/>
      <c r="HH55" s="9"/>
      <c r="HI55" s="9"/>
      <c r="HJ55" s="9"/>
      <c r="HK55" s="9"/>
      <c r="HL55" s="9"/>
      <c r="HM55" s="9"/>
      <c r="HN55" s="9"/>
      <c r="HO55" s="9"/>
      <c r="HP55" s="9"/>
      <c r="HQ55" s="9"/>
      <c r="HR55" s="9"/>
      <c r="HS55" s="9"/>
      <c r="HT55" s="9"/>
    </row>
    <row r="56" spans="206:228" ht="12.75" customHeight="1" x14ac:dyDescent="0.35"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T56" s="9"/>
    </row>
    <row r="57" spans="206:228" ht="12.75" customHeight="1" x14ac:dyDescent="0.35"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</row>
    <row r="58" spans="206:228" ht="12.75" customHeight="1" x14ac:dyDescent="0.35"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</row>
    <row r="59" spans="206:228" ht="12.75" customHeight="1" x14ac:dyDescent="0.35"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</row>
    <row r="60" spans="206:228" ht="12.75" customHeight="1" x14ac:dyDescent="0.35"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</row>
    <row r="61" spans="206:228" ht="12.75" customHeight="1" x14ac:dyDescent="0.35"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</row>
    <row r="62" spans="206:228" ht="12.75" customHeight="1" x14ac:dyDescent="0.35"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</row>
    <row r="63" spans="206:228" ht="12.75" customHeight="1" x14ac:dyDescent="0.35"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</row>
    <row r="64" spans="206:228" ht="12.75" customHeight="1" x14ac:dyDescent="0.35"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</row>
    <row r="65" spans="206:228" ht="12.75" customHeight="1" x14ac:dyDescent="0.35"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</row>
    <row r="66" spans="206:228" ht="12.75" customHeight="1" x14ac:dyDescent="0.35"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</row>
    <row r="67" spans="206:228" ht="12.75" customHeight="1" x14ac:dyDescent="0.35"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</row>
    <row r="68" spans="206:228" ht="12.75" customHeight="1" x14ac:dyDescent="0.35"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</row>
    <row r="69" spans="206:228" ht="12.75" customHeight="1" x14ac:dyDescent="0.35"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</row>
    <row r="70" spans="206:228" ht="12.75" customHeight="1" x14ac:dyDescent="0.35"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</row>
    <row r="71" spans="206:228" ht="12.75" customHeight="1" x14ac:dyDescent="0.35"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</row>
    <row r="72" spans="206:228" ht="12.75" customHeight="1" x14ac:dyDescent="0.35"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</row>
    <row r="73" spans="206:228" ht="12.75" customHeight="1" x14ac:dyDescent="0.35"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</row>
    <row r="74" spans="206:228" ht="12.75" customHeight="1" x14ac:dyDescent="0.35"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</row>
    <row r="75" spans="206:228" ht="12.75" customHeight="1" x14ac:dyDescent="0.35"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</row>
    <row r="76" spans="206:228" ht="12.75" customHeight="1" x14ac:dyDescent="0.35"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</row>
    <row r="77" spans="206:228" ht="12.75" customHeight="1" x14ac:dyDescent="0.35"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</row>
    <row r="78" spans="206:228" ht="12.75" customHeight="1" x14ac:dyDescent="0.35"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</row>
    <row r="79" spans="206:228" ht="12.75" customHeight="1" x14ac:dyDescent="0.35"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</row>
    <row r="80" spans="206:228" ht="12.75" customHeight="1" x14ac:dyDescent="0.35"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</row>
    <row r="81" spans="206:228" ht="12.75" customHeight="1" x14ac:dyDescent="0.35"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</row>
    <row r="82" spans="206:228" ht="12.75" customHeight="1" x14ac:dyDescent="0.35"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</row>
    <row r="83" spans="206:228" ht="12.75" customHeight="1" x14ac:dyDescent="0.35"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</row>
    <row r="84" spans="206:228" ht="12.75" customHeight="1" x14ac:dyDescent="0.35"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</row>
    <row r="85" spans="206:228" ht="12.75" customHeight="1" x14ac:dyDescent="0.35"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</row>
    <row r="86" spans="206:228" ht="12.75" customHeight="1" x14ac:dyDescent="0.35"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</row>
    <row r="87" spans="206:228" ht="12.75" customHeight="1" x14ac:dyDescent="0.35"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</row>
    <row r="88" spans="206:228" ht="12.75" customHeight="1" x14ac:dyDescent="0.35"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</row>
    <row r="89" spans="206:228" ht="12.75" customHeight="1" x14ac:dyDescent="0.35"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</row>
    <row r="90" spans="206:228" ht="12.75" customHeight="1" x14ac:dyDescent="0.35"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</row>
    <row r="91" spans="206:228" ht="12.75" customHeight="1" x14ac:dyDescent="0.35"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</row>
    <row r="92" spans="206:228" ht="12.75" customHeight="1" x14ac:dyDescent="0.35"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</row>
    <row r="93" spans="206:228" ht="12.75" customHeight="1" x14ac:dyDescent="0.35"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</row>
    <row r="94" spans="206:228" ht="12.75" customHeight="1" x14ac:dyDescent="0.35"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</row>
    <row r="95" spans="206:228" ht="12.75" customHeight="1" x14ac:dyDescent="0.35"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</row>
    <row r="96" spans="206:228" ht="12.75" customHeight="1" x14ac:dyDescent="0.35"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</row>
    <row r="97" spans="206:228" ht="12.75" customHeight="1" x14ac:dyDescent="0.35"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</row>
    <row r="98" spans="206:228" ht="12.75" customHeight="1" x14ac:dyDescent="0.35"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</row>
    <row r="99" spans="206:228" ht="12.75" customHeight="1" x14ac:dyDescent="0.35"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</row>
    <row r="100" spans="206:228" ht="12.75" customHeight="1" x14ac:dyDescent="0.35"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</row>
    <row r="101" spans="206:228" ht="12.75" customHeight="1" x14ac:dyDescent="0.35"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</row>
    <row r="102" spans="206:228" ht="12.75" customHeight="1" x14ac:dyDescent="0.35"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</row>
    <row r="103" spans="206:228" ht="12.75" customHeight="1" x14ac:dyDescent="0.35"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</row>
    <row r="104" spans="206:228" ht="12.75" customHeight="1" x14ac:dyDescent="0.35"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</row>
    <row r="105" spans="206:228" ht="12.75" customHeight="1" x14ac:dyDescent="0.35"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</row>
    <row r="106" spans="206:228" ht="12.75" customHeight="1" x14ac:dyDescent="0.35"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</row>
    <row r="107" spans="206:228" ht="12.75" customHeight="1" x14ac:dyDescent="0.35"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</row>
    <row r="108" spans="206:228" ht="12.75" customHeight="1" x14ac:dyDescent="0.35"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</row>
    <row r="109" spans="206:228" ht="12.75" customHeight="1" x14ac:dyDescent="0.35"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</row>
    <row r="110" spans="206:228" ht="12.75" customHeight="1" x14ac:dyDescent="0.35"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</row>
    <row r="111" spans="206:228" ht="12.75" customHeight="1" x14ac:dyDescent="0.35"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</row>
    <row r="112" spans="206:228" ht="12.75" customHeight="1" x14ac:dyDescent="0.35"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</row>
    <row r="113" spans="206:228" ht="12.75" customHeight="1" x14ac:dyDescent="0.35"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</row>
    <row r="114" spans="206:228" ht="12.75" customHeight="1" x14ac:dyDescent="0.35"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</row>
    <row r="115" spans="206:228" ht="12.75" customHeight="1" x14ac:dyDescent="0.35"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</row>
    <row r="116" spans="206:228" ht="12.75" customHeight="1" x14ac:dyDescent="0.35"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</row>
    <row r="117" spans="206:228" ht="12.75" customHeight="1" x14ac:dyDescent="0.35"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</row>
    <row r="118" spans="206:228" ht="12.75" customHeight="1" x14ac:dyDescent="0.35"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</row>
    <row r="119" spans="206:228" ht="12.75" customHeight="1" x14ac:dyDescent="0.35"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</row>
    <row r="120" spans="206:228" ht="12.75" customHeight="1" x14ac:dyDescent="0.35"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</row>
    <row r="121" spans="206:228" ht="12.75" customHeight="1" x14ac:dyDescent="0.35"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</row>
    <row r="122" spans="206:228" ht="12.75" customHeight="1" x14ac:dyDescent="0.35"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206:228" ht="12.75" customHeight="1" x14ac:dyDescent="0.35"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206:228" ht="12.75" customHeight="1" x14ac:dyDescent="0.35"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206:228" ht="12.75" customHeight="1" x14ac:dyDescent="0.35"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206:228" ht="12.75" customHeight="1" x14ac:dyDescent="0.35"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206:228" ht="12.75" customHeight="1" x14ac:dyDescent="0.35"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206:228" ht="12.75" customHeight="1" x14ac:dyDescent="0.35"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206:228" ht="12.75" customHeight="1" x14ac:dyDescent="0.35"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206:228" ht="12.75" customHeight="1" x14ac:dyDescent="0.35"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206:228" ht="12.75" customHeight="1" x14ac:dyDescent="0.35"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206:228" ht="12.75" customHeight="1" x14ac:dyDescent="0.35"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206:228" ht="12.75" customHeight="1" x14ac:dyDescent="0.35"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206:228" ht="12.75" customHeight="1" x14ac:dyDescent="0.35"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206:228" ht="12.75" customHeight="1" x14ac:dyDescent="0.35"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206:228" ht="12.75" customHeight="1" x14ac:dyDescent="0.35"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206:228" ht="12.75" customHeight="1" x14ac:dyDescent="0.35"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206:228" ht="12.75" customHeight="1" x14ac:dyDescent="0.35"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206:228" ht="12.75" customHeight="1" x14ac:dyDescent="0.35"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206:228" ht="12.75" customHeight="1" x14ac:dyDescent="0.35"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206:228" ht="12.75" customHeight="1" x14ac:dyDescent="0.35"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206:228" ht="12.75" customHeight="1" x14ac:dyDescent="0.35"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206:228" ht="12.75" customHeight="1" x14ac:dyDescent="0.35"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206:228" ht="12.75" customHeight="1" x14ac:dyDescent="0.35"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206:228" ht="12.75" customHeight="1" x14ac:dyDescent="0.35"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206:228" ht="12.75" customHeight="1" x14ac:dyDescent="0.35"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</row>
    <row r="147" spans="206:228" ht="12.75" customHeight="1" x14ac:dyDescent="0.35"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</row>
    <row r="148" spans="206:228" ht="12.75" customHeight="1" x14ac:dyDescent="0.35"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</row>
    <row r="149" spans="206:228" ht="12.75" customHeight="1" x14ac:dyDescent="0.35"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</row>
    <row r="150" spans="206:228" ht="12.75" customHeight="1" x14ac:dyDescent="0.35"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</row>
    <row r="151" spans="206:228" ht="12.75" customHeight="1" x14ac:dyDescent="0.35"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</row>
    <row r="152" spans="206:228" ht="12.75" customHeight="1" x14ac:dyDescent="0.35"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</row>
    <row r="153" spans="206:228" ht="12.75" customHeight="1" x14ac:dyDescent="0.35"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</row>
    <row r="154" spans="206:228" ht="12.75" customHeight="1" x14ac:dyDescent="0.35"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</row>
    <row r="155" spans="206:228" ht="12.75" customHeight="1" x14ac:dyDescent="0.35"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</row>
    <row r="156" spans="206:228" ht="12.75" customHeight="1" x14ac:dyDescent="0.35"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</row>
    <row r="157" spans="206:228" ht="12.75" customHeight="1" x14ac:dyDescent="0.35"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</row>
    <row r="158" spans="206:228" ht="12.75" customHeight="1" x14ac:dyDescent="0.35"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</row>
    <row r="159" spans="206:228" ht="12.75" customHeight="1" x14ac:dyDescent="0.35"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</row>
    <row r="160" spans="206:228" ht="12.75" customHeight="1" x14ac:dyDescent="0.35"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</row>
    <row r="161" spans="206:228" ht="12.75" customHeight="1" x14ac:dyDescent="0.35"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</row>
    <row r="162" spans="206:228" ht="12.75" customHeight="1" x14ac:dyDescent="0.35"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</row>
    <row r="163" spans="206:228" ht="12.75" customHeight="1" x14ac:dyDescent="0.35"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</row>
    <row r="164" spans="206:228" ht="12.75" customHeight="1" x14ac:dyDescent="0.35"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</row>
    <row r="165" spans="206:228" ht="12.75" customHeight="1" x14ac:dyDescent="0.35"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</row>
    <row r="166" spans="206:228" ht="12.75" customHeight="1" x14ac:dyDescent="0.35"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</row>
    <row r="167" spans="206:228" ht="12.75" customHeight="1" x14ac:dyDescent="0.35"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</row>
    <row r="168" spans="206:228" ht="12.75" customHeight="1" x14ac:dyDescent="0.35"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</row>
    <row r="169" spans="206:228" ht="12.75" customHeight="1" x14ac:dyDescent="0.35"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</row>
    <row r="170" spans="206:228" ht="12.75" customHeight="1" x14ac:dyDescent="0.35"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206:228" ht="12.75" customHeight="1" x14ac:dyDescent="0.35"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206:228" ht="12.75" customHeight="1" x14ac:dyDescent="0.35"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206:228" ht="12.75" customHeight="1" x14ac:dyDescent="0.35"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206:228" ht="12.75" customHeight="1" x14ac:dyDescent="0.35"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206:228" ht="12.75" customHeight="1" x14ac:dyDescent="0.35"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206:228" ht="12.75" customHeight="1" x14ac:dyDescent="0.35"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206:228" ht="12.75" customHeight="1" x14ac:dyDescent="0.35"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206:228" ht="12.75" customHeight="1" x14ac:dyDescent="0.35"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206:228" ht="12.75" customHeight="1" x14ac:dyDescent="0.35"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206:228" ht="12.75" customHeight="1" x14ac:dyDescent="0.35"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206:228" ht="12.75" customHeight="1" x14ac:dyDescent="0.35"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206:228" ht="12.75" customHeight="1" x14ac:dyDescent="0.35"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206:228" ht="12.75" customHeight="1" x14ac:dyDescent="0.35"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206:228" ht="12.75" customHeight="1" x14ac:dyDescent="0.35"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206:228" ht="12.75" customHeight="1" x14ac:dyDescent="0.35"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206:228" ht="12.75" customHeight="1" x14ac:dyDescent="0.35"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206:228" ht="12.75" customHeight="1" x14ac:dyDescent="0.35"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206:228" ht="12.75" customHeight="1" x14ac:dyDescent="0.35"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206:228" ht="12.75" customHeight="1" x14ac:dyDescent="0.35"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206:228" ht="12.75" customHeight="1" x14ac:dyDescent="0.35"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206:228" ht="12.75" customHeight="1" x14ac:dyDescent="0.35"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206:228" ht="12.75" customHeight="1" x14ac:dyDescent="0.35"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206:228" ht="12.75" customHeight="1" x14ac:dyDescent="0.35"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206:228" ht="12.75" customHeight="1" x14ac:dyDescent="0.35"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</row>
    <row r="195" spans="206:228" ht="12.75" customHeight="1" x14ac:dyDescent="0.35"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</row>
    <row r="196" spans="206:228" ht="12.75" customHeight="1" x14ac:dyDescent="0.35"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</row>
    <row r="197" spans="206:228" ht="12.75" customHeight="1" x14ac:dyDescent="0.35"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</row>
    <row r="198" spans="206:228" ht="12.75" customHeight="1" x14ac:dyDescent="0.35"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</row>
    <row r="199" spans="206:228" ht="12.75" customHeight="1" x14ac:dyDescent="0.35"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</row>
    <row r="200" spans="206:228" ht="12.75" customHeight="1" x14ac:dyDescent="0.35"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</row>
    <row r="201" spans="206:228" ht="12.75" customHeight="1" x14ac:dyDescent="0.35"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</row>
    <row r="202" spans="206:228" ht="12.75" customHeight="1" x14ac:dyDescent="0.35"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</row>
    <row r="203" spans="206:228" ht="12.75" customHeight="1" x14ac:dyDescent="0.35"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</row>
    <row r="204" spans="206:228" ht="12.75" customHeight="1" x14ac:dyDescent="0.35"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</row>
    <row r="205" spans="206:228" ht="12.75" customHeight="1" x14ac:dyDescent="0.35"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</row>
    <row r="206" spans="206:228" ht="12.75" customHeight="1" x14ac:dyDescent="0.35"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</row>
    <row r="207" spans="206:228" ht="12.75" customHeight="1" x14ac:dyDescent="0.35"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</row>
    <row r="208" spans="206:228" ht="12.75" customHeight="1" x14ac:dyDescent="0.35"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</row>
    <row r="209" spans="206:228" ht="12.75" customHeight="1" x14ac:dyDescent="0.35"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</row>
    <row r="210" spans="206:228" ht="12.75" customHeight="1" x14ac:dyDescent="0.35"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</row>
    <row r="211" spans="206:228" ht="12.75" customHeight="1" x14ac:dyDescent="0.35"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</row>
    <row r="212" spans="206:228" ht="12.75" customHeight="1" x14ac:dyDescent="0.35"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</row>
    <row r="213" spans="206:228" ht="12.75" customHeight="1" x14ac:dyDescent="0.35"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</row>
    <row r="214" spans="206:228" ht="12.75" customHeight="1" x14ac:dyDescent="0.35"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</row>
    <row r="215" spans="206:228" ht="12.75" customHeight="1" x14ac:dyDescent="0.35"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</row>
    <row r="216" spans="206:228" ht="12.75" customHeight="1" x14ac:dyDescent="0.35"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</row>
    <row r="217" spans="206:228" ht="12.75" customHeight="1" x14ac:dyDescent="0.35"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</row>
    <row r="218" spans="206:228" ht="12.75" customHeight="1" x14ac:dyDescent="0.35"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206:228" ht="12.75" customHeight="1" x14ac:dyDescent="0.35"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206:228" ht="12.75" customHeight="1" x14ac:dyDescent="0.35"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206:228" ht="12.75" customHeight="1" x14ac:dyDescent="0.35"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206:228" ht="12.75" customHeight="1" x14ac:dyDescent="0.35"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  <row r="223" spans="206:228" ht="12.75" customHeight="1" x14ac:dyDescent="0.35"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</row>
    <row r="224" spans="206:228" ht="12.75" customHeight="1" x14ac:dyDescent="0.35"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</row>
    <row r="225" spans="206:228" ht="12.75" customHeight="1" x14ac:dyDescent="0.35"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</row>
    <row r="226" spans="206:228" ht="12.75" customHeight="1" x14ac:dyDescent="0.35"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</row>
    <row r="227" spans="206:228" ht="12.75" customHeight="1" x14ac:dyDescent="0.35"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</row>
    <row r="228" spans="206:228" ht="12.75" customHeight="1" x14ac:dyDescent="0.35"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</row>
    <row r="229" spans="206:228" ht="12.75" customHeight="1" x14ac:dyDescent="0.35"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</row>
    <row r="230" spans="206:228" ht="12.75" customHeight="1" x14ac:dyDescent="0.35"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</row>
    <row r="231" spans="206:228" ht="12.75" customHeight="1" x14ac:dyDescent="0.35"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</row>
    <row r="232" spans="206:228" ht="12.75" customHeight="1" x14ac:dyDescent="0.35"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</row>
    <row r="233" spans="206:228" ht="12.75" customHeight="1" x14ac:dyDescent="0.35"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</row>
    <row r="234" spans="206:228" ht="12.75" customHeight="1" x14ac:dyDescent="0.35"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</row>
    <row r="235" spans="206:228" ht="12.75" customHeight="1" x14ac:dyDescent="0.35"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</row>
    <row r="236" spans="206:228" ht="12.75" customHeight="1" x14ac:dyDescent="0.35"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</row>
    <row r="237" spans="206:228" ht="12.75" customHeight="1" x14ac:dyDescent="0.35"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</row>
    <row r="238" spans="206:228" ht="12.75" customHeight="1" x14ac:dyDescent="0.35"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</row>
    <row r="239" spans="206:228" ht="12.75" customHeight="1" x14ac:dyDescent="0.35"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</row>
    <row r="240" spans="206:228" ht="12.75" customHeight="1" x14ac:dyDescent="0.35"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</row>
    <row r="241" spans="206:228" ht="12.75" customHeight="1" x14ac:dyDescent="0.35"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</row>
    <row r="242" spans="206:228" ht="12.75" customHeight="1" x14ac:dyDescent="0.35"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</row>
    <row r="243" spans="206:228" ht="12.75" customHeight="1" x14ac:dyDescent="0.35"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</row>
    <row r="244" spans="206:228" ht="12.75" customHeight="1" x14ac:dyDescent="0.35"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</row>
    <row r="245" spans="206:228" ht="12.75" customHeight="1" x14ac:dyDescent="0.35"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</row>
    <row r="246" spans="206:228" ht="12.75" customHeight="1" x14ac:dyDescent="0.35"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</row>
    <row r="247" spans="206:228" ht="12.75" customHeight="1" x14ac:dyDescent="0.35"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</row>
    <row r="248" spans="206:228" ht="12.75" customHeight="1" x14ac:dyDescent="0.35"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</row>
    <row r="249" spans="206:228" ht="12.75" customHeight="1" x14ac:dyDescent="0.35"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</row>
    <row r="250" spans="206:228" ht="12.75" customHeight="1" x14ac:dyDescent="0.35"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</row>
    <row r="251" spans="206:228" ht="12.75" customHeight="1" x14ac:dyDescent="0.35"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</row>
    <row r="252" spans="206:228" ht="12.75" customHeight="1" x14ac:dyDescent="0.35"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</row>
    <row r="253" spans="206:228" ht="12.75" customHeight="1" x14ac:dyDescent="0.35"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</row>
    <row r="254" spans="206:228" ht="12.75" customHeight="1" x14ac:dyDescent="0.35"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</row>
    <row r="255" spans="206:228" ht="12.75" customHeight="1" x14ac:dyDescent="0.35"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</row>
    <row r="256" spans="206:228" ht="12.75" customHeight="1" x14ac:dyDescent="0.35"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</row>
    <row r="257" spans="206:228" ht="12.75" customHeight="1" x14ac:dyDescent="0.35"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</row>
    <row r="258" spans="206:228" ht="12.75" customHeight="1" x14ac:dyDescent="0.35"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</row>
    <row r="259" spans="206:228" ht="12.75" customHeight="1" x14ac:dyDescent="0.35"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</row>
    <row r="260" spans="206:228" ht="12.75" customHeight="1" x14ac:dyDescent="0.35"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</row>
    <row r="261" spans="206:228" ht="12.75" customHeight="1" x14ac:dyDescent="0.35"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</row>
    <row r="262" spans="206:228" ht="12.75" customHeight="1" x14ac:dyDescent="0.35"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</row>
    <row r="263" spans="206:228" ht="12.75" customHeight="1" x14ac:dyDescent="0.35"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</row>
    <row r="264" spans="206:228" ht="12.75" customHeight="1" x14ac:dyDescent="0.35"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</row>
    <row r="265" spans="206:228" ht="12.75" customHeight="1" x14ac:dyDescent="0.35"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</row>
    <row r="266" spans="206:228" ht="12.75" customHeight="1" x14ac:dyDescent="0.35"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</row>
    <row r="267" spans="206:228" ht="12.75" customHeight="1" x14ac:dyDescent="0.35"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</row>
    <row r="268" spans="206:228" ht="12.75" customHeight="1" x14ac:dyDescent="0.35"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</row>
    <row r="269" spans="206:228" ht="12.75" customHeight="1" x14ac:dyDescent="0.35"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</row>
    <row r="270" spans="206:228" ht="12.75" customHeight="1" x14ac:dyDescent="0.35"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</row>
    <row r="271" spans="206:228" ht="12.75" customHeight="1" x14ac:dyDescent="0.35"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</row>
    <row r="272" spans="206:228" ht="12.75" customHeight="1" x14ac:dyDescent="0.35"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</row>
    <row r="273" spans="206:253" ht="12.75" customHeight="1" x14ac:dyDescent="0.35"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</row>
    <row r="274" spans="206:253" ht="12.75" customHeight="1" x14ac:dyDescent="0.35"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</row>
    <row r="275" spans="206:253" ht="12.75" customHeight="1" x14ac:dyDescent="0.35"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</row>
    <row r="276" spans="206:253" ht="12.75" customHeight="1" x14ac:dyDescent="0.35"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</row>
    <row r="277" spans="206:253" ht="12.75" customHeight="1" x14ac:dyDescent="0.35"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</row>
    <row r="278" spans="206:253" ht="12.75" customHeight="1" x14ac:dyDescent="0.35"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</row>
    <row r="279" spans="206:253" ht="12.75" customHeight="1" x14ac:dyDescent="0.35"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</row>
    <row r="280" spans="206:253" ht="12.75" customHeight="1" x14ac:dyDescent="0.35"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</row>
    <row r="281" spans="206:253" ht="12.75" customHeight="1" x14ac:dyDescent="0.35"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</row>
    <row r="282" spans="206:253" ht="12.75" customHeight="1" x14ac:dyDescent="0.35"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</row>
    <row r="283" spans="206:253" ht="12.75" customHeight="1" x14ac:dyDescent="0.35"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</row>
    <row r="284" spans="206:253" ht="12.75" customHeight="1" x14ac:dyDescent="0.35"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</row>
    <row r="285" spans="206:253" ht="12.75" customHeight="1" x14ac:dyDescent="0.35"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</row>
    <row r="286" spans="206:253" ht="12.75" customHeight="1" x14ac:dyDescent="0.35"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</row>
    <row r="287" spans="206:253" ht="12.75" customHeight="1" x14ac:dyDescent="0.35"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</row>
    <row r="288" spans="206:253" ht="12.75" customHeight="1" x14ac:dyDescent="0.35"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</row>
    <row r="289" spans="229:271" ht="12.75" customHeight="1" x14ac:dyDescent="0.35"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</row>
    <row r="290" spans="229:271" ht="12.75" customHeight="1" x14ac:dyDescent="0.35"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</row>
    <row r="291" spans="229:271" ht="12.75" customHeight="1" x14ac:dyDescent="0.35"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</row>
    <row r="292" spans="229:271" ht="12.75" customHeight="1" x14ac:dyDescent="0.35"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</row>
    <row r="293" spans="229:271" ht="12.75" customHeight="1" x14ac:dyDescent="0.35"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</row>
    <row r="294" spans="229:271" ht="12.75" customHeight="1" x14ac:dyDescent="0.35"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</row>
    <row r="295" spans="229:271" ht="12.75" customHeight="1" x14ac:dyDescent="0.35"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</row>
    <row r="296" spans="229:271" ht="12.75" customHeight="1" x14ac:dyDescent="0.35"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</row>
    <row r="297" spans="229:271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</row>
    <row r="298" spans="229:271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</row>
    <row r="299" spans="229:271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</row>
    <row r="300" spans="229:271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</row>
    <row r="301" spans="229:271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</row>
    <row r="302" spans="229:271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</row>
    <row r="303" spans="229:271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5:TK321"/>
  <sheetViews>
    <sheetView showGridLines="0" topLeftCell="A6" zoomScaleNormal="100" workbookViewId="0">
      <pane xSplit="1" topLeftCell="JZ1" activePane="topRight" state="frozen"/>
      <selection activeCell="A10" sqref="A10:A35"/>
      <selection pane="topRight" activeCell="KJ8" sqref="KJ8:KK42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7" width="10.7265625" style="9"/>
    <col min="293" max="16384" width="10.7265625" style="9"/>
  </cols>
  <sheetData>
    <row r="5" spans="1:531" ht="12.75" customHeight="1" x14ac:dyDescent="0.35">
      <c r="A5" s="2" t="s">
        <v>10</v>
      </c>
    </row>
    <row r="6" spans="1:531" ht="12.75" customHeight="1" x14ac:dyDescent="0.35">
      <c r="A6" s="1"/>
    </row>
    <row r="7" spans="1:531" ht="12.75" customHeight="1" x14ac:dyDescent="0.35">
      <c r="A7" s="10" t="s">
        <v>257</v>
      </c>
    </row>
    <row r="8" spans="1:531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531" ht="12.75" customHeight="1" x14ac:dyDescent="0.25">
      <c r="A9" s="6" t="s">
        <v>260</v>
      </c>
      <c r="B9" s="4">
        <v>129.84921199999999</v>
      </c>
      <c r="C9" s="4">
        <v>31.455068000000001</v>
      </c>
      <c r="D9" s="4">
        <v>45.179695000000002</v>
      </c>
      <c r="E9" s="4">
        <v>51.196603000000003</v>
      </c>
      <c r="F9" s="4">
        <v>72.032437999999999</v>
      </c>
      <c r="G9" s="4">
        <v>165.03350499999999</v>
      </c>
      <c r="H9" s="4">
        <v>222.198115</v>
      </c>
      <c r="I9" s="4">
        <v>230.58748700000001</v>
      </c>
      <c r="J9" s="4">
        <v>207.589595</v>
      </c>
      <c r="K9" s="4">
        <v>243.008296</v>
      </c>
      <c r="L9" s="4">
        <v>173.39422500000001</v>
      </c>
      <c r="M9" s="4">
        <v>248.403851</v>
      </c>
      <c r="N9" s="4">
        <v>258.69674600000002</v>
      </c>
      <c r="O9" s="4">
        <v>134.366389</v>
      </c>
      <c r="P9" s="4">
        <v>87.296199000000001</v>
      </c>
      <c r="Q9" s="4">
        <v>97.775546000000006</v>
      </c>
      <c r="R9" s="4">
        <v>63.636443999999997</v>
      </c>
      <c r="S9" s="4">
        <v>184.16801899999999</v>
      </c>
      <c r="T9" s="4">
        <v>209.746993</v>
      </c>
      <c r="U9" s="4">
        <v>154.36632</v>
      </c>
      <c r="V9" s="4">
        <v>231.60621499999999</v>
      </c>
      <c r="W9" s="4">
        <v>179.16380100000001</v>
      </c>
      <c r="X9" s="4">
        <v>183.78248300000001</v>
      </c>
      <c r="Y9" s="4">
        <v>182.93804900000001</v>
      </c>
      <c r="Z9" s="4">
        <v>122.63337300000001</v>
      </c>
      <c r="AA9" s="4">
        <v>149.11343299999999</v>
      </c>
      <c r="AB9" s="4">
        <v>112.820604</v>
      </c>
      <c r="AC9" s="4">
        <v>101.581165</v>
      </c>
      <c r="AD9" s="4">
        <v>134.252332</v>
      </c>
      <c r="AE9" s="4">
        <v>194.36898400000001</v>
      </c>
      <c r="AF9" s="4">
        <v>219.99178599999999</v>
      </c>
      <c r="AG9" s="4">
        <v>163.79737900000001</v>
      </c>
      <c r="AH9" s="4">
        <v>182.98743300000001</v>
      </c>
      <c r="AI9" s="4">
        <v>174.97454500000001</v>
      </c>
      <c r="AJ9" s="4">
        <v>171.72626199999999</v>
      </c>
      <c r="AK9" s="4">
        <v>239.37180799999999</v>
      </c>
      <c r="AL9" s="4">
        <v>87.116832000000002</v>
      </c>
      <c r="AM9" s="4">
        <v>122.059549</v>
      </c>
      <c r="AN9" s="4">
        <v>39.550870000000003</v>
      </c>
      <c r="AO9" s="4">
        <v>14.087353999999999</v>
      </c>
      <c r="AP9" s="4">
        <v>14.729893000000001</v>
      </c>
      <c r="AQ9" s="4">
        <v>67.323912000000007</v>
      </c>
      <c r="AR9" s="4">
        <v>155.067421</v>
      </c>
      <c r="AS9" s="4">
        <v>144.223468</v>
      </c>
      <c r="AT9" s="4">
        <v>95.762974999999997</v>
      </c>
      <c r="AU9" s="4">
        <v>173.24799200000001</v>
      </c>
      <c r="AV9" s="4">
        <v>168.24834200000001</v>
      </c>
      <c r="AW9" s="4">
        <v>151.198781</v>
      </c>
      <c r="AX9" s="4">
        <v>232.237213</v>
      </c>
      <c r="AY9" s="4">
        <v>74.783021000000005</v>
      </c>
      <c r="AZ9" s="4">
        <v>116.078107</v>
      </c>
      <c r="BA9" s="4">
        <v>75.843307999999993</v>
      </c>
      <c r="BB9" s="4">
        <v>79.712096000000003</v>
      </c>
      <c r="BC9" s="4">
        <v>167.63948199999999</v>
      </c>
      <c r="BD9" s="4">
        <v>252.38136499999999</v>
      </c>
      <c r="BE9" s="4">
        <v>300.10607599999997</v>
      </c>
      <c r="BF9" s="4">
        <v>312.56336199999998</v>
      </c>
      <c r="BG9" s="4">
        <v>299.88332400000002</v>
      </c>
      <c r="BH9" s="4">
        <v>293.770036</v>
      </c>
      <c r="BI9" s="4">
        <v>163.319997</v>
      </c>
      <c r="BJ9" s="4">
        <v>173.95342299999999</v>
      </c>
      <c r="BK9" s="4">
        <v>136.666404</v>
      </c>
      <c r="BL9" s="4">
        <v>73.155610999999993</v>
      </c>
      <c r="BM9" s="4">
        <v>62.53246</v>
      </c>
      <c r="BN9" s="4">
        <v>99.813429999999997</v>
      </c>
      <c r="BO9" s="4">
        <v>192.80385899999999</v>
      </c>
      <c r="BP9" s="4">
        <v>239.686802</v>
      </c>
      <c r="BQ9" s="4">
        <v>237.875359</v>
      </c>
      <c r="BR9" s="4">
        <v>348.69341200000002</v>
      </c>
      <c r="BS9" s="4">
        <v>291.83926300000002</v>
      </c>
      <c r="BT9" s="4">
        <v>200.631541</v>
      </c>
      <c r="BU9" s="4">
        <v>204.92336499999999</v>
      </c>
      <c r="BV9" s="4">
        <v>212.446416</v>
      </c>
      <c r="BW9" s="4">
        <v>129.80714900000001</v>
      </c>
      <c r="BX9" s="4">
        <v>56.887988</v>
      </c>
      <c r="BY9" s="4">
        <v>44.910353999999998</v>
      </c>
      <c r="BZ9" s="4">
        <v>132.692882</v>
      </c>
      <c r="CA9" s="4">
        <v>203.41579899999999</v>
      </c>
      <c r="CB9" s="4">
        <v>197.86686800000001</v>
      </c>
      <c r="CC9" s="4">
        <v>333.58845700000001</v>
      </c>
      <c r="CD9" s="4">
        <v>261.75927000000001</v>
      </c>
      <c r="CE9" s="4">
        <v>262.02822400000002</v>
      </c>
      <c r="CF9" s="4">
        <v>186.46011899999999</v>
      </c>
      <c r="CG9" s="4">
        <v>272.56432999999998</v>
      </c>
      <c r="CH9" s="4">
        <v>170.830794</v>
      </c>
      <c r="CI9" s="4">
        <v>179.42074600000001</v>
      </c>
      <c r="CJ9" s="4">
        <v>219.23677900000001</v>
      </c>
      <c r="CK9" s="4">
        <v>142.746599</v>
      </c>
      <c r="CL9" s="4">
        <v>165.37223700000001</v>
      </c>
      <c r="CM9" s="4">
        <v>317.31686000000002</v>
      </c>
      <c r="CN9" s="4">
        <v>332.405303</v>
      </c>
      <c r="CO9" s="4">
        <v>317.981784</v>
      </c>
      <c r="CP9" s="4">
        <v>355.60636699999998</v>
      </c>
      <c r="CQ9" s="4">
        <v>303.55896899999999</v>
      </c>
      <c r="CR9" s="4">
        <v>327.728973</v>
      </c>
      <c r="CS9" s="4">
        <v>299.696279</v>
      </c>
      <c r="CT9" s="4">
        <v>241.597475</v>
      </c>
      <c r="CU9" s="4">
        <v>317.45361200000002</v>
      </c>
      <c r="CV9" s="4">
        <v>337.73224399999998</v>
      </c>
      <c r="CW9" s="4">
        <v>303.36889500000001</v>
      </c>
      <c r="CX9" s="4">
        <v>416.88934399999999</v>
      </c>
      <c r="CY9" s="4">
        <v>454.37966599999999</v>
      </c>
      <c r="CZ9" s="4">
        <v>463.49408</v>
      </c>
      <c r="DA9" s="4">
        <v>466.743022</v>
      </c>
      <c r="DB9" s="4">
        <v>455.23568399999999</v>
      </c>
      <c r="DC9" s="4">
        <v>412.69204000000002</v>
      </c>
      <c r="DD9" s="4">
        <v>436.26163200000002</v>
      </c>
      <c r="DE9" s="4">
        <v>376.65708699999999</v>
      </c>
      <c r="DF9" s="4">
        <v>325.17840999999999</v>
      </c>
      <c r="DG9" s="4">
        <v>310.27540499999998</v>
      </c>
      <c r="DH9" s="4">
        <v>494.27633800000001</v>
      </c>
      <c r="DI9" s="4">
        <v>312.76410499999997</v>
      </c>
      <c r="DJ9" s="4">
        <v>364.56160199999999</v>
      </c>
      <c r="DK9" s="4">
        <v>717.24179700000002</v>
      </c>
      <c r="DL9" s="4">
        <v>1034.6930440000001</v>
      </c>
      <c r="DM9" s="4">
        <v>868.995183</v>
      </c>
      <c r="DN9" s="4">
        <v>698.12136199999998</v>
      </c>
      <c r="DO9" s="4">
        <v>1033.103685</v>
      </c>
      <c r="DP9" s="4">
        <v>761.66240100000005</v>
      </c>
      <c r="DQ9" s="4">
        <v>849.902559</v>
      </c>
      <c r="DR9" s="4">
        <v>693.14837699999998</v>
      </c>
      <c r="DS9" s="4">
        <v>440.19665199999997</v>
      </c>
      <c r="DT9" s="4">
        <v>449.76708600000001</v>
      </c>
      <c r="DU9" s="4">
        <v>463.08454</v>
      </c>
      <c r="DV9" s="4">
        <v>476.25585799999999</v>
      </c>
      <c r="DW9" s="4">
        <v>528.61414300000001</v>
      </c>
      <c r="DX9" s="4">
        <v>632.99949500000002</v>
      </c>
      <c r="DY9" s="4">
        <v>712.88725999999997</v>
      </c>
      <c r="DZ9" s="4">
        <v>605.33712000000003</v>
      </c>
      <c r="EA9" s="4">
        <v>618.93905299999994</v>
      </c>
      <c r="EB9" s="4">
        <v>514.77257999999995</v>
      </c>
      <c r="EC9" s="4">
        <v>438.02381100000002</v>
      </c>
      <c r="ED9" s="4">
        <v>402.20795500000003</v>
      </c>
      <c r="EE9" s="4">
        <v>484.77333099999998</v>
      </c>
      <c r="EF9" s="4">
        <v>373.84302100000002</v>
      </c>
      <c r="EG9" s="4">
        <v>411.11497800000001</v>
      </c>
      <c r="EH9" s="4">
        <v>592.36314700000003</v>
      </c>
      <c r="EI9" s="4">
        <v>702.923045</v>
      </c>
      <c r="EJ9" s="4">
        <v>843.70556999999997</v>
      </c>
      <c r="EK9" s="4">
        <v>823.78709300000003</v>
      </c>
      <c r="EL9" s="4">
        <v>816.88422700000001</v>
      </c>
      <c r="EM9" s="4">
        <v>869.81796599999996</v>
      </c>
      <c r="EN9" s="4">
        <v>818.91860099999997</v>
      </c>
      <c r="EO9" s="4">
        <v>730.74712999999997</v>
      </c>
      <c r="EP9" s="4">
        <v>654.11145999999997</v>
      </c>
      <c r="EQ9" s="4">
        <v>493.39534300000003</v>
      </c>
      <c r="ER9" s="4">
        <v>477.94429000000002</v>
      </c>
      <c r="ES9" s="4">
        <v>497.909786</v>
      </c>
      <c r="ET9" s="4">
        <v>768.81874500000004</v>
      </c>
      <c r="EU9" s="4">
        <v>855.17336699999998</v>
      </c>
      <c r="EV9" s="4">
        <v>936.14416900000003</v>
      </c>
      <c r="EW9" s="4">
        <v>855.90081199999997</v>
      </c>
      <c r="EX9" s="4">
        <v>1050.775897</v>
      </c>
      <c r="EY9" s="4">
        <v>1011.100682</v>
      </c>
      <c r="EZ9" s="4">
        <v>1112.2991239999999</v>
      </c>
      <c r="FA9" s="4">
        <v>996.12707399999999</v>
      </c>
      <c r="FB9" s="4">
        <v>845.63257499999997</v>
      </c>
      <c r="FC9" s="4">
        <v>729.08230200000003</v>
      </c>
      <c r="FD9" s="4">
        <v>707.186959</v>
      </c>
      <c r="FE9" s="4">
        <v>676.71702000000005</v>
      </c>
      <c r="FF9" s="4">
        <v>1032.406039</v>
      </c>
      <c r="FG9" s="4">
        <v>1209.929061</v>
      </c>
      <c r="FH9" s="4">
        <v>1350.579735</v>
      </c>
      <c r="FI9" s="4">
        <v>1489.033369</v>
      </c>
      <c r="FJ9" s="4">
        <v>1546.453665</v>
      </c>
      <c r="FK9" s="4">
        <v>1456.843897</v>
      </c>
      <c r="FL9" s="4">
        <v>1562.2497780000001</v>
      </c>
      <c r="FM9" s="4">
        <v>1169.4108650000001</v>
      </c>
      <c r="FN9" s="4">
        <v>784.83257900000001</v>
      </c>
      <c r="FO9" s="4">
        <v>836.32649700000002</v>
      </c>
      <c r="FP9" s="4">
        <v>898.93072400000005</v>
      </c>
      <c r="FQ9" s="4">
        <v>838.63109199999997</v>
      </c>
      <c r="FR9" s="4">
        <v>931.78733499999998</v>
      </c>
      <c r="FS9" s="4">
        <v>1506.142998</v>
      </c>
      <c r="FT9" s="4">
        <v>1958.8994070000001</v>
      </c>
      <c r="FU9" s="4">
        <v>2161.5987019999998</v>
      </c>
      <c r="FV9" s="4">
        <v>1795.668163</v>
      </c>
      <c r="FW9" s="4">
        <v>1680.1071469999999</v>
      </c>
      <c r="FX9" s="4">
        <v>1735.5980059999999</v>
      </c>
      <c r="FY9" s="4">
        <v>1302.1854149999999</v>
      </c>
      <c r="FZ9" s="4">
        <v>817.86204399999997</v>
      </c>
      <c r="GA9" s="4">
        <v>864.71842700000002</v>
      </c>
      <c r="GB9" s="4">
        <v>649.15000699999996</v>
      </c>
      <c r="GC9" s="4">
        <v>367.18210399999998</v>
      </c>
      <c r="GD9" s="4">
        <v>1080.297787</v>
      </c>
      <c r="GE9" s="4">
        <v>988.40646100000004</v>
      </c>
      <c r="GF9" s="4">
        <v>1613.0409259999999</v>
      </c>
      <c r="GG9" s="4">
        <v>1494.089389</v>
      </c>
      <c r="GH9" s="4">
        <v>1677.554173</v>
      </c>
      <c r="GI9" s="4">
        <v>2342.8281910000001</v>
      </c>
      <c r="GJ9" s="4">
        <v>1649.0990790000001</v>
      </c>
      <c r="GK9" s="4">
        <v>1486.2035719999999</v>
      </c>
      <c r="GL9" s="4">
        <v>1335.6205440000001</v>
      </c>
      <c r="GM9" s="4">
        <v>1005.001693</v>
      </c>
      <c r="GN9" s="4">
        <v>952.73773000000006</v>
      </c>
      <c r="GO9" s="4">
        <v>846.63251600000001</v>
      </c>
      <c r="GP9" s="4">
        <v>944.47362299999998</v>
      </c>
      <c r="GQ9" s="4">
        <v>1146.688619</v>
      </c>
      <c r="GR9" s="4">
        <v>1187.728472</v>
      </c>
      <c r="GS9" s="4">
        <v>1683.616644</v>
      </c>
      <c r="GT9" s="4">
        <v>1234.4385</v>
      </c>
      <c r="GU9" s="4">
        <v>1297.4182499999999</v>
      </c>
      <c r="GV9" s="4">
        <v>1048.5330489999999</v>
      </c>
      <c r="GW9" s="4">
        <v>1027.7071209999999</v>
      </c>
      <c r="GX9" s="4">
        <v>976.63624600000003</v>
      </c>
      <c r="GY9" s="4">
        <v>742.03581799999995</v>
      </c>
      <c r="GZ9" s="4">
        <v>640.17008799999996</v>
      </c>
      <c r="HA9" s="4">
        <v>579.26975100000004</v>
      </c>
      <c r="HB9" s="4">
        <v>684.44295399999999</v>
      </c>
      <c r="HC9" s="4">
        <v>866.14837699999998</v>
      </c>
      <c r="HD9" s="4">
        <v>1053.159537</v>
      </c>
      <c r="HE9" s="4">
        <v>994.045523</v>
      </c>
      <c r="HF9" s="4">
        <v>971.40399300000001</v>
      </c>
      <c r="HG9" s="4">
        <v>1130.076493</v>
      </c>
      <c r="HH9" s="4">
        <v>822.98143900000002</v>
      </c>
      <c r="HI9" s="4">
        <v>896.37276999999995</v>
      </c>
      <c r="HJ9" s="4">
        <v>924.92550000000006</v>
      </c>
      <c r="HK9" s="4">
        <v>422.01809200000002</v>
      </c>
      <c r="HL9" s="4">
        <v>826.28737100000001</v>
      </c>
      <c r="HM9" s="4">
        <v>318.86162100000001</v>
      </c>
      <c r="HN9" s="4">
        <v>663.76572799999997</v>
      </c>
      <c r="HO9" s="4">
        <v>686.84806900000001</v>
      </c>
      <c r="HP9" s="4">
        <v>827.75638300000003</v>
      </c>
      <c r="HQ9" s="4">
        <v>636.52662699999996</v>
      </c>
      <c r="HR9" s="4">
        <v>613.68249500000002</v>
      </c>
      <c r="HS9" s="4">
        <v>862.77166499999998</v>
      </c>
      <c r="HT9" s="4">
        <v>779.22648900000002</v>
      </c>
      <c r="HU9" s="4">
        <v>958.96004100000005</v>
      </c>
      <c r="HV9" s="4">
        <v>488.73228999999998</v>
      </c>
      <c r="HW9" s="4">
        <v>951.37514099999999</v>
      </c>
      <c r="HX9" s="4">
        <v>733.46263899999997</v>
      </c>
      <c r="HY9" s="4">
        <v>525.45173999999997</v>
      </c>
      <c r="HZ9" s="4">
        <v>726.01556100000005</v>
      </c>
      <c r="IA9" s="4">
        <v>1022.938719</v>
      </c>
      <c r="IB9" s="4">
        <v>1168.2078819999999</v>
      </c>
      <c r="IC9" s="4">
        <v>1218.096464</v>
      </c>
      <c r="ID9" s="4">
        <v>1323.544711</v>
      </c>
      <c r="IE9" s="4">
        <v>909.46762000000001</v>
      </c>
      <c r="IF9" s="4">
        <v>1113.326161</v>
      </c>
      <c r="IG9" s="4">
        <v>1150.1220530000001</v>
      </c>
      <c r="IH9" s="4">
        <v>1026.934984</v>
      </c>
      <c r="II9" s="4">
        <v>834.22341100000006</v>
      </c>
      <c r="IJ9" s="4">
        <v>769.27974300000005</v>
      </c>
      <c r="IK9" s="4">
        <v>799.57364700000005</v>
      </c>
      <c r="IL9" s="4">
        <v>1082.6957050000001</v>
      </c>
      <c r="IM9" s="4">
        <v>1358.940214</v>
      </c>
      <c r="IN9" s="4">
        <v>1120.7024200000001</v>
      </c>
      <c r="IO9" s="4">
        <v>1137.5928730000001</v>
      </c>
      <c r="IP9" s="4">
        <v>1357.8980240000001</v>
      </c>
      <c r="IQ9" s="4">
        <v>1117.802058</v>
      </c>
      <c r="IR9" s="4">
        <v>866.31842800000004</v>
      </c>
      <c r="IS9" s="4">
        <v>741.89496099999997</v>
      </c>
      <c r="IT9" s="4">
        <v>632.65299500000003</v>
      </c>
      <c r="IU9" s="4">
        <v>550.25561500000003</v>
      </c>
      <c r="IV9" s="4">
        <v>634.63408500000003</v>
      </c>
      <c r="IW9" s="4">
        <v>389.24543999999997</v>
      </c>
      <c r="IX9" s="4">
        <v>685.80098899999996</v>
      </c>
      <c r="IY9" s="4">
        <v>647.32541000000003</v>
      </c>
      <c r="IZ9" s="4">
        <v>630.55901700000004</v>
      </c>
      <c r="JA9" s="4">
        <v>624.95607600000005</v>
      </c>
      <c r="JB9" s="4">
        <v>793.72534099999996</v>
      </c>
      <c r="JC9" s="4">
        <v>704.52686800000004</v>
      </c>
      <c r="JD9" s="4">
        <v>622.08128699999997</v>
      </c>
      <c r="JE9" s="4">
        <v>502.968636</v>
      </c>
      <c r="JF9" s="4">
        <v>356.39426200000003</v>
      </c>
      <c r="JG9" s="4">
        <v>403.13240999999999</v>
      </c>
      <c r="JH9" s="4">
        <v>365.382408</v>
      </c>
      <c r="JI9" s="4">
        <v>357.56153499999999</v>
      </c>
      <c r="JJ9" s="4">
        <v>512.53838399999995</v>
      </c>
      <c r="JK9" s="4">
        <v>534.48824100000002</v>
      </c>
      <c r="JL9" s="4">
        <v>629.22583299999997</v>
      </c>
      <c r="JM9" s="4">
        <v>625.89945</v>
      </c>
      <c r="JN9" s="4">
        <v>597.45241799999997</v>
      </c>
      <c r="JO9" s="4">
        <v>648.62739999999997</v>
      </c>
      <c r="JP9" s="4">
        <v>651.16119200000003</v>
      </c>
      <c r="JQ9" s="4">
        <v>488.01560000000001</v>
      </c>
      <c r="JR9" s="4">
        <v>513.78847599999995</v>
      </c>
      <c r="JS9" s="4">
        <v>470.32243</v>
      </c>
      <c r="JT9" s="4">
        <v>461.89788800000002</v>
      </c>
      <c r="JU9" s="4">
        <v>488.929937</v>
      </c>
      <c r="JV9" s="4">
        <v>771.21614699999998</v>
      </c>
      <c r="JW9" s="4">
        <v>845.71419800000001</v>
      </c>
      <c r="JX9" s="4">
        <v>1039.0623310000001</v>
      </c>
      <c r="JY9" s="4">
        <v>1000.6242549999999</v>
      </c>
      <c r="JZ9" s="4">
        <v>1072.7339629999999</v>
      </c>
      <c r="KA9" s="4">
        <v>1300.660077</v>
      </c>
      <c r="KB9" s="4">
        <v>998.09202600000003</v>
      </c>
      <c r="KC9" s="4">
        <v>971.86081000000001</v>
      </c>
      <c r="KD9" s="4">
        <v>694.61754199999996</v>
      </c>
      <c r="KE9" s="4">
        <v>658.15328</v>
      </c>
      <c r="KF9" s="4">
        <v>727.12046999999995</v>
      </c>
      <c r="KG9" s="4">
        <v>639.80104900000003</v>
      </c>
      <c r="KH9" s="4">
        <v>846.151704</v>
      </c>
      <c r="KI9" s="4">
        <v>1073.330107</v>
      </c>
      <c r="KJ9" s="4">
        <v>935.78169000000003</v>
      </c>
      <c r="KK9" s="4">
        <v>910.73474299999998</v>
      </c>
    </row>
    <row r="10" spans="1:531" ht="12.75" customHeight="1" x14ac:dyDescent="0.25">
      <c r="A10" s="7" t="s">
        <v>122</v>
      </c>
      <c r="B10" s="5">
        <v>9.3760440000000003</v>
      </c>
      <c r="C10" s="5">
        <v>14.180394</v>
      </c>
      <c r="D10" s="5">
        <v>11.186972000000001</v>
      </c>
      <c r="E10" s="5">
        <v>11.139312</v>
      </c>
      <c r="F10" s="5">
        <v>16.453188999999998</v>
      </c>
      <c r="G10" s="5">
        <v>14.54495</v>
      </c>
      <c r="H10" s="5">
        <v>14.544271</v>
      </c>
      <c r="I10" s="5">
        <v>16.265491000000001</v>
      </c>
      <c r="J10" s="5">
        <v>23.639887999999999</v>
      </c>
      <c r="K10" s="5">
        <v>13.744942</v>
      </c>
      <c r="L10" s="5">
        <v>24.514956999999999</v>
      </c>
      <c r="M10" s="5">
        <v>15.878837000000001</v>
      </c>
      <c r="N10" s="5">
        <v>22.553091999999999</v>
      </c>
      <c r="O10" s="5">
        <v>14.340467</v>
      </c>
      <c r="P10" s="5">
        <v>20.702683</v>
      </c>
      <c r="Q10" s="5">
        <v>15.224499</v>
      </c>
      <c r="R10" s="5">
        <v>15.549822000000001</v>
      </c>
      <c r="S10" s="5">
        <v>14.120956</v>
      </c>
      <c r="T10" s="5">
        <v>17.782098999999999</v>
      </c>
      <c r="U10" s="5">
        <v>23.580093999999999</v>
      </c>
      <c r="V10" s="5">
        <v>17.771747999999999</v>
      </c>
      <c r="W10" s="5">
        <v>15.974942</v>
      </c>
      <c r="X10" s="5">
        <v>10.629856999999999</v>
      </c>
      <c r="Y10" s="5">
        <v>17.675234</v>
      </c>
      <c r="Z10" s="5">
        <v>10.492765</v>
      </c>
      <c r="AA10" s="5">
        <v>15.465875</v>
      </c>
      <c r="AB10" s="5">
        <v>16.113060999999998</v>
      </c>
      <c r="AC10" s="5">
        <v>11.011075999999999</v>
      </c>
      <c r="AD10" s="5">
        <v>14.059184999999999</v>
      </c>
      <c r="AE10" s="5">
        <v>13.629032</v>
      </c>
      <c r="AF10" s="5">
        <v>15.169307999999999</v>
      </c>
      <c r="AG10" s="5">
        <v>14.179219</v>
      </c>
      <c r="AH10" s="5">
        <v>11.720661</v>
      </c>
      <c r="AI10" s="5">
        <v>11.632436</v>
      </c>
      <c r="AJ10" s="5">
        <v>11.599836</v>
      </c>
      <c r="AK10" s="5">
        <v>12.702182000000001</v>
      </c>
      <c r="AL10" s="5">
        <v>9.1217190000000006</v>
      </c>
      <c r="AM10" s="5">
        <v>14.994215000000001</v>
      </c>
      <c r="AN10" s="5">
        <v>16.636171999999998</v>
      </c>
      <c r="AO10" s="5">
        <v>16.278617000000001</v>
      </c>
      <c r="AP10" s="5">
        <v>12.601614</v>
      </c>
      <c r="AQ10" s="5">
        <v>15.053259000000001</v>
      </c>
      <c r="AR10" s="5">
        <v>13.275895999999999</v>
      </c>
      <c r="AS10" s="5">
        <v>16.143357999999999</v>
      </c>
      <c r="AT10" s="5">
        <v>11.581436999999999</v>
      </c>
      <c r="AU10" s="5">
        <v>12.605835000000001</v>
      </c>
      <c r="AV10" s="5">
        <v>12.151358999999999</v>
      </c>
      <c r="AW10" s="5">
        <v>12.647803</v>
      </c>
      <c r="AX10" s="5">
        <v>9.8433890000000002</v>
      </c>
      <c r="AY10" s="5">
        <v>13.924103000000001</v>
      </c>
      <c r="AZ10" s="5">
        <v>17.008130000000001</v>
      </c>
      <c r="BA10" s="5">
        <v>16.172778000000001</v>
      </c>
      <c r="BB10" s="5">
        <v>17.109696</v>
      </c>
      <c r="BC10" s="5">
        <v>15.930813000000001</v>
      </c>
      <c r="BD10" s="5">
        <v>14.589926</v>
      </c>
      <c r="BE10" s="5">
        <v>15.690493</v>
      </c>
      <c r="BF10" s="5">
        <v>13.303826000000001</v>
      </c>
      <c r="BG10" s="5">
        <v>14.816494</v>
      </c>
      <c r="BH10" s="5">
        <v>13.572666</v>
      </c>
      <c r="BI10" s="5">
        <v>12.137166000000001</v>
      </c>
      <c r="BJ10" s="5">
        <v>8.4501000000000008</v>
      </c>
      <c r="BK10" s="5">
        <v>13.473656</v>
      </c>
      <c r="BL10" s="5">
        <v>9.1831809999999994</v>
      </c>
      <c r="BM10" s="5">
        <v>14.799935</v>
      </c>
      <c r="BN10" s="5">
        <v>11.720316</v>
      </c>
      <c r="BO10" s="5">
        <v>13.016206</v>
      </c>
      <c r="BP10" s="5">
        <v>19.388929999999998</v>
      </c>
      <c r="BQ10" s="5">
        <v>24.743079999999999</v>
      </c>
      <c r="BR10" s="5">
        <v>27.835768999999999</v>
      </c>
      <c r="BS10" s="5">
        <v>22.682454</v>
      </c>
      <c r="BT10" s="5">
        <v>19.852271999999999</v>
      </c>
      <c r="BU10" s="5">
        <v>21.245007999999999</v>
      </c>
      <c r="BV10" s="5">
        <v>18.946202</v>
      </c>
      <c r="BW10" s="5">
        <v>23.086773000000001</v>
      </c>
      <c r="BX10" s="5">
        <v>20.852582999999999</v>
      </c>
      <c r="BY10" s="5">
        <v>28.261758</v>
      </c>
      <c r="BZ10" s="5">
        <v>22.238613999999998</v>
      </c>
      <c r="CA10" s="5">
        <v>29.437522999999999</v>
      </c>
      <c r="CB10" s="5">
        <v>30.396042000000001</v>
      </c>
      <c r="CC10" s="5">
        <v>31.739546000000001</v>
      </c>
      <c r="CD10" s="5">
        <v>30.976427999999999</v>
      </c>
      <c r="CE10" s="5">
        <v>32.825422000000003</v>
      </c>
      <c r="CF10" s="5">
        <v>26.225944999999999</v>
      </c>
      <c r="CG10" s="5">
        <v>25.737466000000001</v>
      </c>
      <c r="CH10" s="5">
        <v>20.185386000000001</v>
      </c>
      <c r="CI10" s="5">
        <v>19.640587</v>
      </c>
      <c r="CJ10" s="5">
        <v>28.325800000000001</v>
      </c>
      <c r="CK10" s="5">
        <v>29.458185</v>
      </c>
      <c r="CL10" s="5">
        <v>22.717803</v>
      </c>
      <c r="CM10" s="5">
        <v>23.572762000000001</v>
      </c>
      <c r="CN10" s="5">
        <v>27.410502999999999</v>
      </c>
      <c r="CO10" s="5">
        <v>29.237739000000001</v>
      </c>
      <c r="CP10" s="5">
        <v>30.534751</v>
      </c>
      <c r="CQ10" s="5">
        <v>29.496898999999999</v>
      </c>
      <c r="CR10" s="5">
        <v>27.931194999999999</v>
      </c>
      <c r="CS10" s="5">
        <v>30.593553</v>
      </c>
      <c r="CT10" s="5">
        <v>28.244323999999999</v>
      </c>
      <c r="CU10" s="5">
        <v>22.088104000000001</v>
      </c>
      <c r="CV10" s="5">
        <v>23.622738999999999</v>
      </c>
      <c r="CW10" s="5">
        <v>21.021591999999998</v>
      </c>
      <c r="CX10" s="5">
        <v>31.680485999999998</v>
      </c>
      <c r="CY10" s="5">
        <v>31.387843</v>
      </c>
      <c r="CZ10" s="5">
        <v>37.901648000000002</v>
      </c>
      <c r="DA10" s="5">
        <v>44.572398</v>
      </c>
      <c r="DB10" s="5">
        <v>42.710633000000001</v>
      </c>
      <c r="DC10" s="5">
        <v>34.189993999999999</v>
      </c>
      <c r="DD10" s="5">
        <v>38.245024999999998</v>
      </c>
      <c r="DE10" s="5">
        <v>30.836297999999999</v>
      </c>
      <c r="DF10" s="5">
        <v>26.986084000000002</v>
      </c>
      <c r="DG10" s="5">
        <v>26.311418</v>
      </c>
      <c r="DH10" s="5">
        <v>33.835194999999999</v>
      </c>
      <c r="DI10" s="5">
        <v>24.135912000000001</v>
      </c>
      <c r="DJ10" s="5">
        <v>32.880251999999999</v>
      </c>
      <c r="DK10" s="5">
        <v>31.665807999999998</v>
      </c>
      <c r="DL10" s="5">
        <v>29.391079000000001</v>
      </c>
      <c r="DM10" s="5">
        <v>39.219247000000003</v>
      </c>
      <c r="DN10" s="5">
        <v>32.382061999999998</v>
      </c>
      <c r="DO10" s="5">
        <v>30.520557</v>
      </c>
      <c r="DP10" s="5">
        <v>29.795423</v>
      </c>
      <c r="DQ10" s="5">
        <v>24.360133000000001</v>
      </c>
      <c r="DR10" s="5">
        <v>21.356306</v>
      </c>
      <c r="DS10" s="5">
        <v>21.257137</v>
      </c>
      <c r="DT10" s="5">
        <v>25.549016999999999</v>
      </c>
      <c r="DU10" s="5">
        <v>25.345597999999999</v>
      </c>
      <c r="DV10" s="5">
        <v>33.464227999999999</v>
      </c>
      <c r="DW10" s="5">
        <v>34.114578000000002</v>
      </c>
      <c r="DX10" s="5">
        <v>30.556028000000001</v>
      </c>
      <c r="DY10" s="5">
        <v>40.240447000000003</v>
      </c>
      <c r="DZ10" s="5">
        <v>32.035623000000001</v>
      </c>
      <c r="EA10" s="5">
        <v>36.372897000000002</v>
      </c>
      <c r="EB10" s="5">
        <v>36.324204000000002</v>
      </c>
      <c r="EC10" s="5">
        <v>27.387739</v>
      </c>
      <c r="ED10" s="5">
        <v>29.237850000000002</v>
      </c>
      <c r="EE10" s="5">
        <v>26.070535</v>
      </c>
      <c r="EF10" s="5">
        <v>34.624786999999998</v>
      </c>
      <c r="EG10" s="5">
        <v>35.582417999999997</v>
      </c>
      <c r="EH10" s="5">
        <v>30.791758000000002</v>
      </c>
      <c r="EI10" s="5">
        <v>35.975971999999999</v>
      </c>
      <c r="EJ10" s="5">
        <v>33.586502000000003</v>
      </c>
      <c r="EK10" s="5">
        <v>37.441426</v>
      </c>
      <c r="EL10" s="5">
        <v>33.807175999999998</v>
      </c>
      <c r="EM10" s="5">
        <v>40.535403000000002</v>
      </c>
      <c r="EN10" s="5">
        <v>33.326895</v>
      </c>
      <c r="EO10" s="5">
        <v>28.229379000000002</v>
      </c>
      <c r="EP10" s="5">
        <v>21.271743000000001</v>
      </c>
      <c r="EQ10" s="5">
        <v>26.189025000000001</v>
      </c>
      <c r="ER10" s="5">
        <v>25.219902999999999</v>
      </c>
      <c r="ES10" s="5">
        <v>29.151838000000001</v>
      </c>
      <c r="ET10" s="5">
        <v>26.921859000000001</v>
      </c>
      <c r="EU10" s="5">
        <v>34.833829000000001</v>
      </c>
      <c r="EV10" s="5">
        <v>25.474243999999999</v>
      </c>
      <c r="EW10" s="5">
        <v>28.556861999999999</v>
      </c>
      <c r="EX10" s="5">
        <v>32.078228000000003</v>
      </c>
      <c r="EY10" s="5">
        <v>28.473571</v>
      </c>
      <c r="EZ10" s="5">
        <v>43.271650000000001</v>
      </c>
      <c r="FA10" s="5">
        <v>30.282245</v>
      </c>
      <c r="FB10" s="5">
        <v>25.796990999999998</v>
      </c>
      <c r="FC10" s="5">
        <v>32.086187000000002</v>
      </c>
      <c r="FD10" s="5">
        <v>42.315190999999999</v>
      </c>
      <c r="FE10" s="5">
        <v>36.348416999999998</v>
      </c>
      <c r="FF10" s="5">
        <v>30.026471000000001</v>
      </c>
      <c r="FG10" s="5">
        <v>35.806362999999997</v>
      </c>
      <c r="FH10" s="5">
        <v>33.177771999999997</v>
      </c>
      <c r="FI10" s="5">
        <v>35.556491000000001</v>
      </c>
      <c r="FJ10" s="5">
        <v>35.771664000000001</v>
      </c>
      <c r="FK10" s="5">
        <v>38.973190000000002</v>
      </c>
      <c r="FL10" s="5">
        <v>36.129677000000001</v>
      </c>
      <c r="FM10" s="5">
        <v>35.822420999999999</v>
      </c>
      <c r="FN10" s="5">
        <v>33.245221999999998</v>
      </c>
      <c r="FO10" s="5">
        <v>37.482027000000002</v>
      </c>
      <c r="FP10" s="5">
        <v>36.344900000000003</v>
      </c>
      <c r="FQ10" s="5">
        <v>34.729582999999998</v>
      </c>
      <c r="FR10" s="5">
        <v>40.176661000000003</v>
      </c>
      <c r="FS10" s="5">
        <v>33.211554999999997</v>
      </c>
      <c r="FT10" s="5">
        <v>36.151873000000002</v>
      </c>
      <c r="FU10" s="5">
        <v>33.755406000000001</v>
      </c>
      <c r="FV10" s="5">
        <v>33.640852000000002</v>
      </c>
      <c r="FW10" s="5">
        <v>36.198642</v>
      </c>
      <c r="FX10" s="5">
        <v>29.663211</v>
      </c>
      <c r="FY10" s="5">
        <v>34.921793000000001</v>
      </c>
      <c r="FZ10" s="5">
        <v>33.189103000000003</v>
      </c>
      <c r="GA10" s="5">
        <v>27.383762999999998</v>
      </c>
      <c r="GB10" s="5">
        <v>38.052664</v>
      </c>
      <c r="GC10" s="5">
        <v>30.093924999999999</v>
      </c>
      <c r="GD10" s="5">
        <v>34.859172000000001</v>
      </c>
      <c r="GE10" s="5">
        <v>35.811996000000001</v>
      </c>
      <c r="GF10" s="5">
        <v>30.296005000000001</v>
      </c>
      <c r="GG10" s="5">
        <v>37.813941</v>
      </c>
      <c r="GH10" s="5">
        <v>28.843826</v>
      </c>
      <c r="GI10" s="5">
        <v>28.185889</v>
      </c>
      <c r="GJ10" s="5">
        <v>28.241007</v>
      </c>
      <c r="GK10" s="5">
        <v>25.903794999999999</v>
      </c>
      <c r="GL10" s="5">
        <v>25.962709</v>
      </c>
      <c r="GM10" s="5">
        <v>23.062141</v>
      </c>
      <c r="GN10" s="5">
        <v>25.036221999999999</v>
      </c>
      <c r="GO10" s="5">
        <v>31.268612999999998</v>
      </c>
      <c r="GP10" s="5">
        <v>28.951015000000002</v>
      </c>
      <c r="GQ10" s="5">
        <v>25.001211999999999</v>
      </c>
      <c r="GR10" s="5">
        <v>25.781700000000001</v>
      </c>
      <c r="GS10" s="5">
        <v>24.790026000000001</v>
      </c>
      <c r="GT10" s="5">
        <v>25.678141</v>
      </c>
      <c r="GU10" s="5">
        <v>26.585336999999999</v>
      </c>
      <c r="GV10" s="5">
        <v>20.671892</v>
      </c>
      <c r="GW10" s="5">
        <v>23.926352999999999</v>
      </c>
      <c r="GX10" s="5">
        <v>22.917013000000001</v>
      </c>
      <c r="GY10" s="5">
        <v>27.962076</v>
      </c>
      <c r="GZ10" s="5">
        <v>24.269625000000001</v>
      </c>
      <c r="HA10" s="5">
        <v>25.374220999999999</v>
      </c>
      <c r="HB10" s="5">
        <v>29.779620999999999</v>
      </c>
      <c r="HC10" s="5">
        <v>29.916397</v>
      </c>
      <c r="HD10" s="5">
        <v>30.248729000000001</v>
      </c>
      <c r="HE10" s="5">
        <v>25.399190000000001</v>
      </c>
      <c r="HF10" s="5">
        <v>31.429224999999999</v>
      </c>
      <c r="HG10" s="5">
        <v>26.600114000000001</v>
      </c>
      <c r="HH10" s="5">
        <v>30.193708000000001</v>
      </c>
      <c r="HI10" s="5">
        <v>32.983531999999997</v>
      </c>
      <c r="HJ10" s="5">
        <v>20.894492</v>
      </c>
      <c r="HK10" s="5">
        <v>23.483457999999999</v>
      </c>
      <c r="HL10" s="5">
        <v>32.810124000000002</v>
      </c>
      <c r="HM10" s="5">
        <v>31.271338</v>
      </c>
      <c r="HN10" s="5">
        <v>19.376221999999999</v>
      </c>
      <c r="HO10" s="5">
        <v>31.231939000000001</v>
      </c>
      <c r="HP10" s="5">
        <v>29.598351999999998</v>
      </c>
      <c r="HQ10" s="5">
        <v>34.949156000000002</v>
      </c>
      <c r="HR10" s="5">
        <v>37.430402000000001</v>
      </c>
      <c r="HS10" s="5">
        <v>30.030791000000001</v>
      </c>
      <c r="HT10" s="5">
        <v>52.523769000000001</v>
      </c>
      <c r="HU10" s="5">
        <v>30.646799000000001</v>
      </c>
      <c r="HV10" s="5">
        <v>25.050369</v>
      </c>
      <c r="HW10" s="5">
        <v>27.545722000000001</v>
      </c>
      <c r="HX10" s="5">
        <v>35.165996</v>
      </c>
      <c r="HY10" s="5">
        <v>30.984787000000001</v>
      </c>
      <c r="HZ10" s="5">
        <v>31.991394</v>
      </c>
      <c r="IA10" s="5">
        <v>34.391686</v>
      </c>
      <c r="IB10" s="5">
        <v>34.317121999999998</v>
      </c>
      <c r="IC10" s="5">
        <v>37.83719</v>
      </c>
      <c r="ID10" s="5">
        <v>42.975423999999997</v>
      </c>
      <c r="IE10" s="5">
        <v>36.821931999999997</v>
      </c>
      <c r="IF10" s="5">
        <v>26.376187000000002</v>
      </c>
      <c r="IG10" s="5">
        <v>26.338804</v>
      </c>
      <c r="IH10" s="5">
        <v>31.523275999999999</v>
      </c>
      <c r="II10" s="5">
        <v>28.677755000000001</v>
      </c>
      <c r="IJ10" s="5">
        <v>33.234796000000003</v>
      </c>
      <c r="IK10" s="5">
        <v>28.703529</v>
      </c>
      <c r="IL10" s="5">
        <v>34.645524999999999</v>
      </c>
      <c r="IM10" s="5">
        <v>30.043661</v>
      </c>
      <c r="IN10" s="5">
        <v>31.072284</v>
      </c>
      <c r="IO10" s="5">
        <v>32.471429999999998</v>
      </c>
      <c r="IP10" s="5">
        <v>24.155926999999998</v>
      </c>
      <c r="IQ10" s="5">
        <v>34.821046000000003</v>
      </c>
      <c r="IR10" s="5">
        <v>26.976565999999998</v>
      </c>
      <c r="IS10" s="5">
        <v>27.815664999999999</v>
      </c>
      <c r="IT10" s="5">
        <v>31.846036999999999</v>
      </c>
      <c r="IU10" s="5">
        <v>24.509125999999998</v>
      </c>
      <c r="IV10" s="5">
        <v>24.754584999999999</v>
      </c>
      <c r="IW10" s="5">
        <v>25.334201</v>
      </c>
      <c r="IX10" s="5">
        <v>17.345967999999999</v>
      </c>
      <c r="IY10" s="5">
        <v>29.317758999999999</v>
      </c>
      <c r="IZ10" s="5">
        <v>26.740591999999999</v>
      </c>
      <c r="JA10" s="5">
        <v>31.228560000000002</v>
      </c>
      <c r="JB10" s="5">
        <v>29.110047000000002</v>
      </c>
      <c r="JC10" s="5">
        <v>24.555313000000002</v>
      </c>
      <c r="JD10" s="5">
        <v>27.613519</v>
      </c>
      <c r="JE10" s="5">
        <v>24.247702</v>
      </c>
      <c r="JF10" s="5">
        <v>22.176928</v>
      </c>
      <c r="JG10" s="5">
        <v>23.265478000000002</v>
      </c>
      <c r="JH10" s="5">
        <v>33.79898</v>
      </c>
      <c r="JI10" s="5">
        <v>25.631834999999999</v>
      </c>
      <c r="JJ10" s="5">
        <v>27.194119000000001</v>
      </c>
      <c r="JK10" s="5">
        <v>35.071747999999999</v>
      </c>
      <c r="JL10" s="5">
        <v>26.443204999999999</v>
      </c>
      <c r="JM10" s="5">
        <v>25.251919000000001</v>
      </c>
      <c r="JN10" s="5">
        <v>24.370352</v>
      </c>
      <c r="JO10" s="5">
        <v>21.540385000000001</v>
      </c>
      <c r="JP10" s="5">
        <v>18.812908</v>
      </c>
      <c r="JQ10" s="5">
        <v>21.706313000000002</v>
      </c>
      <c r="JR10" s="5">
        <v>22.043935999999999</v>
      </c>
      <c r="JS10" s="5">
        <v>23.325807999999999</v>
      </c>
      <c r="JT10" s="5">
        <v>30.302668000000001</v>
      </c>
      <c r="JU10" s="5">
        <v>23.740396</v>
      </c>
      <c r="JV10" s="5">
        <v>25.825278999999998</v>
      </c>
      <c r="JW10" s="5">
        <v>21.995173000000001</v>
      </c>
      <c r="JX10" s="5">
        <v>25.030939</v>
      </c>
      <c r="JY10" s="5">
        <v>21.630700999999998</v>
      </c>
      <c r="JZ10" s="5">
        <v>23.930225</v>
      </c>
      <c r="KA10" s="5">
        <v>27.325641999999998</v>
      </c>
      <c r="KB10" s="5">
        <v>30.592147000000001</v>
      </c>
      <c r="KC10" s="5">
        <v>27.132663000000001</v>
      </c>
      <c r="KD10" s="5">
        <v>25.074659</v>
      </c>
      <c r="KE10" s="5">
        <v>27.681436999999999</v>
      </c>
      <c r="KF10" s="5">
        <v>33.128194000000001</v>
      </c>
      <c r="KG10" s="5">
        <v>24.133664</v>
      </c>
      <c r="KH10" s="5">
        <v>31.569376999999999</v>
      </c>
      <c r="KI10" s="5">
        <v>26.685331999999999</v>
      </c>
      <c r="KJ10" s="5">
        <v>26.585281999999999</v>
      </c>
      <c r="KK10" s="5">
        <v>40.245610999999997</v>
      </c>
    </row>
    <row r="11" spans="1:531" ht="12.75" customHeight="1" x14ac:dyDescent="0.35">
      <c r="A11" s="6" t="s">
        <v>121</v>
      </c>
      <c r="B11" s="4">
        <v>190.45817</v>
      </c>
      <c r="C11" s="4">
        <v>212.233271</v>
      </c>
      <c r="D11" s="4">
        <v>290.17722700000002</v>
      </c>
      <c r="E11" s="4">
        <v>306.09017999999998</v>
      </c>
      <c r="F11" s="4">
        <v>286.89625699999999</v>
      </c>
      <c r="G11" s="4">
        <v>244.935914</v>
      </c>
      <c r="H11" s="4">
        <v>255.774573</v>
      </c>
      <c r="I11" s="4">
        <v>277.92424399999999</v>
      </c>
      <c r="J11" s="4">
        <v>281.812028</v>
      </c>
      <c r="K11" s="4">
        <v>295.55959200000001</v>
      </c>
      <c r="L11" s="4">
        <v>222.181364</v>
      </c>
      <c r="M11" s="4">
        <v>228.329297</v>
      </c>
      <c r="N11" s="4">
        <v>183.00488000000001</v>
      </c>
      <c r="O11" s="4">
        <v>219.60085900000001</v>
      </c>
      <c r="P11" s="4">
        <v>189.28296800000001</v>
      </c>
      <c r="Q11" s="4">
        <v>171.185654</v>
      </c>
      <c r="R11" s="4">
        <v>171.09291300000001</v>
      </c>
      <c r="S11" s="4">
        <v>211.908737</v>
      </c>
      <c r="T11" s="4">
        <v>251.07438999999999</v>
      </c>
      <c r="U11" s="4">
        <v>253.18034399999999</v>
      </c>
      <c r="V11" s="4">
        <v>254.074894</v>
      </c>
      <c r="W11" s="4">
        <v>235.58976200000001</v>
      </c>
      <c r="X11" s="4">
        <v>209.90798100000001</v>
      </c>
      <c r="Y11" s="4">
        <v>229.397796</v>
      </c>
      <c r="Z11" s="4">
        <v>187.55019899999999</v>
      </c>
      <c r="AA11" s="4">
        <v>233.27538699999999</v>
      </c>
      <c r="AB11" s="4">
        <v>260.98830900000002</v>
      </c>
      <c r="AC11" s="4">
        <v>208.36714900000001</v>
      </c>
      <c r="AD11" s="4">
        <v>184.25638799999999</v>
      </c>
      <c r="AE11" s="4">
        <v>179.85396800000001</v>
      </c>
      <c r="AF11" s="4">
        <v>172.93043499999999</v>
      </c>
      <c r="AG11" s="4">
        <v>216.807613</v>
      </c>
      <c r="AH11" s="4">
        <v>199.19187700000001</v>
      </c>
      <c r="AI11" s="4">
        <v>186.112458</v>
      </c>
      <c r="AJ11" s="4">
        <v>202.642222</v>
      </c>
      <c r="AK11" s="4">
        <v>206.09942699999999</v>
      </c>
      <c r="AL11" s="4">
        <v>150.66129699999999</v>
      </c>
      <c r="AM11" s="4">
        <v>172.58243200000001</v>
      </c>
      <c r="AN11" s="4">
        <v>138.03267299999999</v>
      </c>
      <c r="AO11" s="4">
        <v>132.515861</v>
      </c>
      <c r="AP11" s="4">
        <v>164.51373899999999</v>
      </c>
      <c r="AQ11" s="4">
        <v>137.43535900000001</v>
      </c>
      <c r="AR11" s="4">
        <v>106.38404300000001</v>
      </c>
      <c r="AS11" s="4">
        <v>167.433266</v>
      </c>
      <c r="AT11" s="4">
        <v>147.46602300000001</v>
      </c>
      <c r="AU11" s="4">
        <v>169.84717900000001</v>
      </c>
      <c r="AV11" s="4">
        <v>153.21244200000001</v>
      </c>
      <c r="AW11" s="4">
        <v>122.436333</v>
      </c>
      <c r="AX11" s="4">
        <v>101.99769499999999</v>
      </c>
      <c r="AY11" s="4">
        <v>103.59586299999999</v>
      </c>
      <c r="AZ11" s="4">
        <v>118.696783</v>
      </c>
      <c r="BA11" s="4">
        <v>124.578486</v>
      </c>
      <c r="BB11" s="4">
        <v>114.741666</v>
      </c>
      <c r="BC11" s="4">
        <v>120.107923</v>
      </c>
      <c r="BD11" s="4">
        <v>106.171313</v>
      </c>
      <c r="BE11" s="4">
        <v>145.867918</v>
      </c>
      <c r="BF11" s="4">
        <v>115.134878</v>
      </c>
      <c r="BG11" s="4">
        <v>126.844853</v>
      </c>
      <c r="BH11" s="4">
        <v>125.861256</v>
      </c>
      <c r="BI11" s="4">
        <v>93.416916999999998</v>
      </c>
      <c r="BJ11" s="4">
        <v>84.192852000000002</v>
      </c>
      <c r="BK11" s="4">
        <v>83.865296999999998</v>
      </c>
      <c r="BL11" s="4">
        <v>85.986828000000003</v>
      </c>
      <c r="BM11" s="4">
        <v>103.75935699999999</v>
      </c>
      <c r="BN11" s="4">
        <v>84.762848000000005</v>
      </c>
      <c r="BO11" s="4">
        <v>68.080087000000006</v>
      </c>
      <c r="BP11" s="4">
        <v>125.16529</v>
      </c>
      <c r="BQ11" s="4">
        <v>134.15272200000001</v>
      </c>
      <c r="BR11" s="4">
        <v>147.840014</v>
      </c>
      <c r="BS11" s="4">
        <v>150.98846700000001</v>
      </c>
      <c r="BT11" s="4">
        <v>156.19223500000001</v>
      </c>
      <c r="BU11" s="4">
        <v>142.137755</v>
      </c>
      <c r="BV11" s="4">
        <v>120.924812</v>
      </c>
      <c r="BW11" s="4">
        <v>146.26337799999999</v>
      </c>
      <c r="BX11" s="4">
        <v>107.20245799999999</v>
      </c>
      <c r="BY11" s="4">
        <v>107.68383799999999</v>
      </c>
      <c r="BZ11" s="4">
        <v>119.58860300000001</v>
      </c>
      <c r="CA11" s="4">
        <v>99.703723999999994</v>
      </c>
      <c r="CB11" s="4">
        <v>101.66612000000001</v>
      </c>
      <c r="CC11" s="4">
        <v>111.841763</v>
      </c>
      <c r="CD11" s="4">
        <v>159.38503900000001</v>
      </c>
      <c r="CE11" s="4">
        <v>161.88136800000001</v>
      </c>
      <c r="CF11" s="4">
        <v>149.42953199999999</v>
      </c>
      <c r="CG11" s="4">
        <v>142.400803</v>
      </c>
      <c r="CH11" s="4">
        <v>119.319124</v>
      </c>
      <c r="CI11" s="4">
        <v>138.824614</v>
      </c>
      <c r="CJ11" s="4">
        <v>168.159144</v>
      </c>
      <c r="CK11" s="4">
        <v>141.98054999999999</v>
      </c>
      <c r="CL11" s="4">
        <v>155.32597100000001</v>
      </c>
      <c r="CM11" s="4">
        <v>156.69188500000001</v>
      </c>
      <c r="CN11" s="4">
        <v>152.99491399999999</v>
      </c>
      <c r="CO11" s="4">
        <v>186.04064600000001</v>
      </c>
      <c r="CP11" s="4">
        <v>176.752779</v>
      </c>
      <c r="CQ11" s="4">
        <v>203.052041</v>
      </c>
      <c r="CR11" s="4">
        <v>213.34327300000001</v>
      </c>
      <c r="CS11" s="4">
        <v>219.32592</v>
      </c>
      <c r="CT11" s="4">
        <v>201.636877</v>
      </c>
      <c r="CU11" s="4">
        <v>215.17932500000001</v>
      </c>
      <c r="CV11" s="4">
        <v>272.24228699999998</v>
      </c>
      <c r="CW11" s="4">
        <v>262.49677600000001</v>
      </c>
      <c r="CX11" s="4">
        <v>240.177931</v>
      </c>
      <c r="CY11" s="4">
        <v>241.71363400000001</v>
      </c>
      <c r="CZ11" s="4">
        <v>210.155981</v>
      </c>
      <c r="DA11" s="4">
        <v>281.07600000000002</v>
      </c>
      <c r="DB11" s="4">
        <v>217.035203</v>
      </c>
      <c r="DC11" s="4">
        <v>253.194413</v>
      </c>
      <c r="DD11" s="4">
        <v>257.89886300000001</v>
      </c>
      <c r="DE11" s="4">
        <v>242.00866600000001</v>
      </c>
      <c r="DF11" s="4">
        <v>216.40220500000001</v>
      </c>
      <c r="DG11" s="4">
        <v>245.19919999999999</v>
      </c>
      <c r="DH11" s="4">
        <v>254.898021</v>
      </c>
      <c r="DI11" s="4">
        <v>232.83072000000001</v>
      </c>
      <c r="DJ11" s="4">
        <v>245.73993899999999</v>
      </c>
      <c r="DK11" s="4">
        <v>226.53134499999999</v>
      </c>
      <c r="DL11" s="4">
        <v>234.724954</v>
      </c>
      <c r="DM11" s="4">
        <v>317.955018</v>
      </c>
      <c r="DN11" s="4">
        <v>312.801063</v>
      </c>
      <c r="DO11" s="4">
        <v>342.09997399999997</v>
      </c>
      <c r="DP11" s="4">
        <v>377.22890200000001</v>
      </c>
      <c r="DQ11" s="4">
        <v>328.689773</v>
      </c>
      <c r="DR11" s="4">
        <v>305.75270499999999</v>
      </c>
      <c r="DS11" s="4">
        <v>305.39459900000003</v>
      </c>
      <c r="DT11" s="4">
        <v>324.14299899999997</v>
      </c>
      <c r="DU11" s="4">
        <v>291.75546600000001</v>
      </c>
      <c r="DV11" s="4">
        <v>294.51784700000002</v>
      </c>
      <c r="DW11" s="4">
        <v>283.48375900000002</v>
      </c>
      <c r="DX11" s="4">
        <v>287.40371499999998</v>
      </c>
      <c r="DY11" s="4">
        <v>317.44133699999998</v>
      </c>
      <c r="DZ11" s="4">
        <v>308.36627800000002</v>
      </c>
      <c r="EA11" s="4">
        <v>400.926939</v>
      </c>
      <c r="EB11" s="4">
        <v>390.57641100000001</v>
      </c>
      <c r="EC11" s="4">
        <v>343.89842900000002</v>
      </c>
      <c r="ED11" s="4">
        <v>333.66547300000002</v>
      </c>
      <c r="EE11" s="4">
        <v>366.66170499999998</v>
      </c>
      <c r="EF11" s="4">
        <v>373.90288099999998</v>
      </c>
      <c r="EG11" s="4">
        <v>379.62513000000001</v>
      </c>
      <c r="EH11" s="4">
        <v>323.02111400000001</v>
      </c>
      <c r="EI11" s="4">
        <v>317.55633699999998</v>
      </c>
      <c r="EJ11" s="4">
        <v>332.41157199999998</v>
      </c>
      <c r="EK11" s="4">
        <v>379.16265199999998</v>
      </c>
      <c r="EL11" s="4">
        <v>493.92194799999999</v>
      </c>
      <c r="EM11" s="4">
        <v>521.13996099999997</v>
      </c>
      <c r="EN11" s="4">
        <v>474.68961200000001</v>
      </c>
      <c r="EO11" s="4">
        <v>436.16900900000002</v>
      </c>
      <c r="EP11" s="4">
        <v>313.20932900000003</v>
      </c>
      <c r="EQ11" s="4">
        <v>338.24413700000002</v>
      </c>
      <c r="ER11" s="4">
        <v>341.64178500000003</v>
      </c>
      <c r="ES11" s="4">
        <v>332.16568799999999</v>
      </c>
      <c r="ET11" s="4">
        <v>295.81071900000001</v>
      </c>
      <c r="EU11" s="4">
        <v>351.53305999999998</v>
      </c>
      <c r="EV11" s="4">
        <v>303.088955</v>
      </c>
      <c r="EW11" s="4">
        <v>373.45511199999999</v>
      </c>
      <c r="EX11" s="4">
        <v>397.52776599999999</v>
      </c>
      <c r="EY11" s="4">
        <v>393.35878700000001</v>
      </c>
      <c r="EZ11" s="4">
        <v>401.597914</v>
      </c>
      <c r="FA11" s="4">
        <v>408.97019899999998</v>
      </c>
      <c r="FB11" s="4">
        <v>355.58329099999997</v>
      </c>
      <c r="FC11" s="4">
        <v>364.42362400000002</v>
      </c>
      <c r="FD11" s="4">
        <v>432.51138700000001</v>
      </c>
      <c r="FE11" s="4">
        <v>396.81874900000003</v>
      </c>
      <c r="FF11" s="4">
        <v>363.79617100000002</v>
      </c>
      <c r="FG11" s="4">
        <v>340.37587600000001</v>
      </c>
      <c r="FH11" s="4">
        <v>402.91299800000002</v>
      </c>
      <c r="FI11" s="4">
        <v>529.95066299999996</v>
      </c>
      <c r="FJ11" s="4">
        <v>585.31809199999998</v>
      </c>
      <c r="FK11" s="4">
        <v>640.83094300000005</v>
      </c>
      <c r="FL11" s="4">
        <v>632.43356600000004</v>
      </c>
      <c r="FM11" s="4">
        <v>690.88469199999997</v>
      </c>
      <c r="FN11" s="4">
        <v>593.70363399999997</v>
      </c>
      <c r="FO11" s="4">
        <v>629.37288100000001</v>
      </c>
      <c r="FP11" s="4">
        <v>700.91753800000004</v>
      </c>
      <c r="FQ11" s="4">
        <v>659.57707300000004</v>
      </c>
      <c r="FR11" s="4">
        <v>712.58085600000004</v>
      </c>
      <c r="FS11" s="4">
        <v>644.71669499999996</v>
      </c>
      <c r="FT11" s="4">
        <v>547.16731900000002</v>
      </c>
      <c r="FU11" s="4">
        <v>787.298855</v>
      </c>
      <c r="FV11" s="4">
        <v>844.89806799999997</v>
      </c>
      <c r="FW11" s="4">
        <v>883.82073600000001</v>
      </c>
      <c r="FX11" s="4">
        <v>862.82983300000001</v>
      </c>
      <c r="FY11" s="4">
        <v>832.000001</v>
      </c>
      <c r="FZ11" s="4">
        <v>603.94291899999996</v>
      </c>
      <c r="GA11" s="4">
        <v>581.37624200000005</v>
      </c>
      <c r="GB11" s="4">
        <v>568.74371699999995</v>
      </c>
      <c r="GC11" s="4">
        <v>491.004615</v>
      </c>
      <c r="GD11" s="4">
        <v>490.840889</v>
      </c>
      <c r="GE11" s="4">
        <v>419.83962400000001</v>
      </c>
      <c r="GF11" s="4">
        <v>434.33313900000002</v>
      </c>
      <c r="GG11" s="4">
        <v>538.40702699999997</v>
      </c>
      <c r="GH11" s="4">
        <v>476.98611699999998</v>
      </c>
      <c r="GI11" s="4">
        <v>637.74785899999995</v>
      </c>
      <c r="GJ11" s="4">
        <v>586.76360199999999</v>
      </c>
      <c r="GK11" s="4">
        <v>606.83176500000002</v>
      </c>
      <c r="GL11" s="4">
        <v>523.56680300000005</v>
      </c>
      <c r="GM11" s="4">
        <v>414.046492</v>
      </c>
      <c r="GN11" s="4">
        <v>482.473004</v>
      </c>
      <c r="GO11" s="4">
        <v>494.67544600000002</v>
      </c>
      <c r="GP11" s="4">
        <v>452.57757099999998</v>
      </c>
      <c r="GQ11" s="4">
        <v>391.96789699999999</v>
      </c>
      <c r="GR11" s="4">
        <v>350.63935800000002</v>
      </c>
      <c r="GS11" s="4">
        <v>405.01204300000001</v>
      </c>
      <c r="GT11" s="4">
        <v>420.39195599999999</v>
      </c>
      <c r="GU11" s="4">
        <v>483.46708799999999</v>
      </c>
      <c r="GV11" s="4">
        <v>422.26032500000002</v>
      </c>
      <c r="GW11" s="4">
        <v>404.21990899999997</v>
      </c>
      <c r="GX11" s="4">
        <v>388.17628400000001</v>
      </c>
      <c r="GY11" s="4">
        <v>404.10413899999998</v>
      </c>
      <c r="GZ11" s="4">
        <v>447.78851300000002</v>
      </c>
      <c r="HA11" s="4">
        <v>549.948395</v>
      </c>
      <c r="HB11" s="4">
        <v>548.00332000000003</v>
      </c>
      <c r="HC11" s="4">
        <v>546.23852799999997</v>
      </c>
      <c r="HD11" s="4">
        <v>577.70957699999997</v>
      </c>
      <c r="HE11" s="4">
        <v>564.484328</v>
      </c>
      <c r="HF11" s="4">
        <v>609.81334400000003</v>
      </c>
      <c r="HG11" s="4">
        <v>690.10710099999994</v>
      </c>
      <c r="HH11" s="4">
        <v>611.20421399999998</v>
      </c>
      <c r="HI11" s="4">
        <v>677.36632099999997</v>
      </c>
      <c r="HJ11" s="4">
        <v>586.42150200000003</v>
      </c>
      <c r="HK11" s="4">
        <v>536.51635999999996</v>
      </c>
      <c r="HL11" s="4">
        <v>571.63278300000002</v>
      </c>
      <c r="HM11" s="4">
        <v>520.94569200000001</v>
      </c>
      <c r="HN11" s="4">
        <v>479.54286999999999</v>
      </c>
      <c r="HO11" s="4">
        <v>444.68776800000001</v>
      </c>
      <c r="HP11" s="4">
        <v>457.57896399999998</v>
      </c>
      <c r="HQ11" s="4">
        <v>475.06398100000001</v>
      </c>
      <c r="HR11" s="4">
        <v>505.397132</v>
      </c>
      <c r="HS11" s="4">
        <v>549.66685099999995</v>
      </c>
      <c r="HT11" s="4">
        <v>496.24189200000001</v>
      </c>
      <c r="HU11" s="4">
        <v>497.07622500000002</v>
      </c>
      <c r="HV11" s="4">
        <v>401.85709700000001</v>
      </c>
      <c r="HW11" s="4">
        <v>444.97026</v>
      </c>
      <c r="HX11" s="4">
        <v>451.82673599999998</v>
      </c>
      <c r="HY11" s="4">
        <v>366.64486900000003</v>
      </c>
      <c r="HZ11" s="4">
        <v>355.91982100000001</v>
      </c>
      <c r="IA11" s="4">
        <v>349.67330199999998</v>
      </c>
      <c r="IB11" s="4">
        <v>319.61183299999999</v>
      </c>
      <c r="IC11" s="4">
        <v>473.43065899999999</v>
      </c>
      <c r="ID11" s="4">
        <v>512.69252200000005</v>
      </c>
      <c r="IE11" s="4">
        <v>568.53181900000004</v>
      </c>
      <c r="IF11" s="4">
        <v>587.85943599999996</v>
      </c>
      <c r="IG11" s="4">
        <v>596.78976599999999</v>
      </c>
      <c r="IH11" s="4">
        <v>461.51403599999998</v>
      </c>
      <c r="II11" s="4">
        <v>456.14331199999998</v>
      </c>
      <c r="IJ11" s="4">
        <v>503.09096499999998</v>
      </c>
      <c r="IK11" s="4">
        <v>377.46241099999997</v>
      </c>
      <c r="IL11" s="4">
        <v>437.241851</v>
      </c>
      <c r="IM11" s="4">
        <v>360.04449599999998</v>
      </c>
      <c r="IN11" s="4">
        <v>303.61896300000001</v>
      </c>
      <c r="IO11" s="4">
        <v>439.39222699999999</v>
      </c>
      <c r="IP11" s="4">
        <v>406.45195200000001</v>
      </c>
      <c r="IQ11" s="4">
        <v>493.042058</v>
      </c>
      <c r="IR11" s="4">
        <v>485.17475300000001</v>
      </c>
      <c r="IS11" s="4">
        <v>474.20441599999998</v>
      </c>
      <c r="IT11" s="4">
        <v>446.12712900000002</v>
      </c>
      <c r="IU11" s="4">
        <v>404.41948300000001</v>
      </c>
      <c r="IV11" s="4">
        <v>410.842173</v>
      </c>
      <c r="IW11" s="4">
        <v>344.40326900000002</v>
      </c>
      <c r="IX11" s="4">
        <v>249.820685</v>
      </c>
      <c r="IY11" s="4">
        <v>347.65185400000001</v>
      </c>
      <c r="IZ11" s="4">
        <v>220.31306699999999</v>
      </c>
      <c r="JA11" s="4">
        <v>369.67244399999998</v>
      </c>
      <c r="JB11" s="4">
        <v>453.75965600000001</v>
      </c>
      <c r="JC11" s="4">
        <v>482.85122899999999</v>
      </c>
      <c r="JD11" s="4">
        <v>561.53418199999999</v>
      </c>
      <c r="JE11" s="4">
        <v>604.38680299999999</v>
      </c>
      <c r="JF11" s="4">
        <v>444.28525500000001</v>
      </c>
      <c r="JG11" s="4">
        <v>447.81786</v>
      </c>
      <c r="JH11" s="4">
        <v>462.60424</v>
      </c>
      <c r="JI11" s="4">
        <v>384.90561300000002</v>
      </c>
      <c r="JJ11" s="4">
        <v>435.04269799999997</v>
      </c>
      <c r="JK11" s="4">
        <v>366.32178199999998</v>
      </c>
      <c r="JL11" s="4">
        <v>386.52614</v>
      </c>
      <c r="JM11" s="4">
        <v>421.671717</v>
      </c>
      <c r="JN11" s="4">
        <v>432.30544800000001</v>
      </c>
      <c r="JO11" s="4">
        <v>441.54842500000001</v>
      </c>
      <c r="JP11" s="4">
        <v>447.64417700000001</v>
      </c>
      <c r="JQ11" s="4">
        <v>445.28775100000001</v>
      </c>
      <c r="JR11" s="4">
        <v>399.49575900000002</v>
      </c>
      <c r="JS11" s="4">
        <v>417.82397300000002</v>
      </c>
      <c r="JT11" s="4">
        <v>454.56467800000001</v>
      </c>
      <c r="JU11" s="4">
        <v>407.23200100000003</v>
      </c>
      <c r="JV11" s="4">
        <v>513.46482300000002</v>
      </c>
      <c r="JW11" s="4">
        <v>320.04504500000002</v>
      </c>
      <c r="JX11" s="4">
        <v>375.45742200000001</v>
      </c>
      <c r="JY11" s="4">
        <v>413.695088</v>
      </c>
      <c r="JZ11" s="4">
        <v>474.75398100000001</v>
      </c>
      <c r="KA11" s="4">
        <v>507.55624799999998</v>
      </c>
      <c r="KB11" s="4">
        <v>620.32978000000003</v>
      </c>
      <c r="KC11" s="4">
        <v>585.24327800000003</v>
      </c>
      <c r="KD11" s="4">
        <v>507.90530100000001</v>
      </c>
      <c r="KE11" s="4">
        <v>451.33496700000001</v>
      </c>
      <c r="KF11" s="4">
        <v>575.73501299999998</v>
      </c>
      <c r="KG11" s="4">
        <v>508.19946800000002</v>
      </c>
      <c r="KH11" s="4">
        <v>470.33961699999998</v>
      </c>
      <c r="KI11" s="4">
        <v>449.93468300000001</v>
      </c>
      <c r="KJ11" s="4">
        <v>369.75834099999997</v>
      </c>
      <c r="KK11" s="4">
        <v>472.43724800000001</v>
      </c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</row>
    <row r="12" spans="1:531" ht="12.75" customHeight="1" x14ac:dyDescent="0.35">
      <c r="A12" s="7" t="s">
        <v>120</v>
      </c>
      <c r="B12" s="5">
        <v>202.72314700000001</v>
      </c>
      <c r="C12" s="5">
        <v>198.920399</v>
      </c>
      <c r="D12" s="5">
        <v>207.33105499999999</v>
      </c>
      <c r="E12" s="5">
        <v>213.673787</v>
      </c>
      <c r="F12" s="5">
        <v>212.137742</v>
      </c>
      <c r="G12" s="5">
        <v>205.043814</v>
      </c>
      <c r="H12" s="5">
        <v>223.53439399999999</v>
      </c>
      <c r="I12" s="5">
        <v>189.64200099999999</v>
      </c>
      <c r="J12" s="5">
        <v>180.292024</v>
      </c>
      <c r="K12" s="5">
        <v>197.08325400000001</v>
      </c>
      <c r="L12" s="5">
        <v>174.39611099999999</v>
      </c>
      <c r="M12" s="5">
        <v>195.975122</v>
      </c>
      <c r="N12" s="5">
        <v>193.93102400000001</v>
      </c>
      <c r="O12" s="5">
        <v>186.91419099999999</v>
      </c>
      <c r="P12" s="5">
        <v>179.464045</v>
      </c>
      <c r="Q12" s="5">
        <v>169.86776</v>
      </c>
      <c r="R12" s="5">
        <v>171.403784</v>
      </c>
      <c r="S12" s="5">
        <v>181.14577199999999</v>
      </c>
      <c r="T12" s="5">
        <v>192.62534099999999</v>
      </c>
      <c r="U12" s="5">
        <v>186.49534299999999</v>
      </c>
      <c r="V12" s="5">
        <v>163.998526</v>
      </c>
      <c r="W12" s="5">
        <v>167.39488299999999</v>
      </c>
      <c r="X12" s="5">
        <v>152.530697</v>
      </c>
      <c r="Y12" s="5">
        <v>177.25056699999999</v>
      </c>
      <c r="Z12" s="5">
        <v>149.15775199999999</v>
      </c>
      <c r="AA12" s="5">
        <v>171.55654899999999</v>
      </c>
      <c r="AB12" s="5">
        <v>174.46476200000001</v>
      </c>
      <c r="AC12" s="5">
        <v>150.150036</v>
      </c>
      <c r="AD12" s="5">
        <v>167.09280899999999</v>
      </c>
      <c r="AE12" s="5">
        <v>170.76834600000001</v>
      </c>
      <c r="AF12" s="5">
        <v>173.10181499999999</v>
      </c>
      <c r="AG12" s="5">
        <v>182.71005199999999</v>
      </c>
      <c r="AH12" s="5">
        <v>159.31163100000001</v>
      </c>
      <c r="AI12" s="5">
        <v>167.37733600000001</v>
      </c>
      <c r="AJ12" s="5">
        <v>154.07967099999999</v>
      </c>
      <c r="AK12" s="5">
        <v>188.38590300000001</v>
      </c>
      <c r="AL12" s="5">
        <v>179.567217</v>
      </c>
      <c r="AM12" s="5">
        <v>199.65168</v>
      </c>
      <c r="AN12" s="5">
        <v>192.89712900000001</v>
      </c>
      <c r="AO12" s="5">
        <v>178.78225499999999</v>
      </c>
      <c r="AP12" s="5">
        <v>191.30882600000001</v>
      </c>
      <c r="AQ12" s="5">
        <v>205.97493800000001</v>
      </c>
      <c r="AR12" s="5">
        <v>202.057783</v>
      </c>
      <c r="AS12" s="5">
        <v>240.716441</v>
      </c>
      <c r="AT12" s="5">
        <v>209.62680800000001</v>
      </c>
      <c r="AU12" s="5">
        <v>216.873447</v>
      </c>
      <c r="AV12" s="5">
        <v>210.97625300000001</v>
      </c>
      <c r="AW12" s="5">
        <v>216.57257200000001</v>
      </c>
      <c r="AX12" s="5">
        <v>204.476777</v>
      </c>
      <c r="AY12" s="5">
        <v>220.647852</v>
      </c>
      <c r="AZ12" s="5">
        <v>239.16603599999999</v>
      </c>
      <c r="BA12" s="5">
        <v>202.80808400000001</v>
      </c>
      <c r="BB12" s="5">
        <v>222.92448200000001</v>
      </c>
      <c r="BC12" s="5">
        <v>226.782207</v>
      </c>
      <c r="BD12" s="5">
        <v>226.62309400000001</v>
      </c>
      <c r="BE12" s="5">
        <v>257.95365800000002</v>
      </c>
      <c r="BF12" s="5">
        <v>201.095955</v>
      </c>
      <c r="BG12" s="5">
        <v>234.268925</v>
      </c>
      <c r="BH12" s="5">
        <v>184.47210100000001</v>
      </c>
      <c r="BI12" s="5">
        <v>215.47370100000001</v>
      </c>
      <c r="BJ12" s="5">
        <v>188.692342</v>
      </c>
      <c r="BK12" s="5">
        <v>204.40030400000001</v>
      </c>
      <c r="BL12" s="5">
        <v>207.343613</v>
      </c>
      <c r="BM12" s="5">
        <v>224.68693500000001</v>
      </c>
      <c r="BN12" s="5">
        <v>202.67427499999999</v>
      </c>
      <c r="BO12" s="5">
        <v>204.49198100000001</v>
      </c>
      <c r="BP12" s="5">
        <v>243.65183400000001</v>
      </c>
      <c r="BQ12" s="5">
        <v>231.345001</v>
      </c>
      <c r="BR12" s="5">
        <v>206.79955200000001</v>
      </c>
      <c r="BS12" s="5">
        <v>233.386584</v>
      </c>
      <c r="BT12" s="5">
        <v>207.09475</v>
      </c>
      <c r="BU12" s="5">
        <v>233.233386</v>
      </c>
      <c r="BV12" s="5">
        <v>218.58080899999999</v>
      </c>
      <c r="BW12" s="5">
        <v>245.108934</v>
      </c>
      <c r="BX12" s="5">
        <v>209.838337</v>
      </c>
      <c r="BY12" s="5">
        <v>217.22017</v>
      </c>
      <c r="BZ12" s="5">
        <v>217.18964800000001</v>
      </c>
      <c r="CA12" s="5">
        <v>226.12786</v>
      </c>
      <c r="CB12" s="5">
        <v>234.26987399999999</v>
      </c>
      <c r="CC12" s="5">
        <v>251.258376</v>
      </c>
      <c r="CD12" s="5">
        <v>238.07101900000001</v>
      </c>
      <c r="CE12" s="5">
        <v>246.976123</v>
      </c>
      <c r="CF12" s="5">
        <v>227.01038399999999</v>
      </c>
      <c r="CG12" s="5">
        <v>269.58061600000002</v>
      </c>
      <c r="CH12" s="5">
        <v>228.40599499999999</v>
      </c>
      <c r="CI12" s="5">
        <v>263.291721</v>
      </c>
      <c r="CJ12" s="5">
        <v>304.98039199999999</v>
      </c>
      <c r="CK12" s="5">
        <v>247.25917699999999</v>
      </c>
      <c r="CL12" s="5">
        <v>260.79271999999997</v>
      </c>
      <c r="CM12" s="5">
        <v>270.39189800000003</v>
      </c>
      <c r="CN12" s="5">
        <v>306.97151100000002</v>
      </c>
      <c r="CO12" s="5">
        <v>313.72355499999998</v>
      </c>
      <c r="CP12" s="5">
        <v>281.67561499999999</v>
      </c>
      <c r="CQ12" s="5">
        <v>284.83996100000002</v>
      </c>
      <c r="CR12" s="5">
        <v>261.70919800000001</v>
      </c>
      <c r="CS12" s="5">
        <v>311.36897099999999</v>
      </c>
      <c r="CT12" s="5">
        <v>267.00252999999998</v>
      </c>
      <c r="CU12" s="5">
        <v>299.34138899999999</v>
      </c>
      <c r="CV12" s="5">
        <v>303.49460299999998</v>
      </c>
      <c r="CW12" s="5">
        <v>268.79255999999998</v>
      </c>
      <c r="CX12" s="5">
        <v>284.32276899999999</v>
      </c>
      <c r="CY12" s="5">
        <v>297.47815500000002</v>
      </c>
      <c r="CZ12" s="5">
        <v>314.06946299999998</v>
      </c>
      <c r="DA12" s="5">
        <v>339.725977</v>
      </c>
      <c r="DB12" s="5">
        <v>289.80391800000001</v>
      </c>
      <c r="DC12" s="5">
        <v>273.26069899999999</v>
      </c>
      <c r="DD12" s="5">
        <v>281.43894499999999</v>
      </c>
      <c r="DE12" s="5">
        <v>327.75862499999999</v>
      </c>
      <c r="DF12" s="5">
        <v>273.50347900000003</v>
      </c>
      <c r="DG12" s="5">
        <v>343.59197799999998</v>
      </c>
      <c r="DH12" s="5">
        <v>349.08942999999999</v>
      </c>
      <c r="DI12" s="5">
        <v>284.03169800000001</v>
      </c>
      <c r="DJ12" s="5">
        <v>318.76951600000001</v>
      </c>
      <c r="DK12" s="5">
        <v>330.47896100000003</v>
      </c>
      <c r="DL12" s="5">
        <v>355.85076099999998</v>
      </c>
      <c r="DM12" s="5">
        <v>379.67795799999999</v>
      </c>
      <c r="DN12" s="5">
        <v>323.78497199999998</v>
      </c>
      <c r="DO12" s="5">
        <v>345.04893399999997</v>
      </c>
      <c r="DP12" s="5">
        <v>338.38351299999999</v>
      </c>
      <c r="DQ12" s="5">
        <v>362.62927500000001</v>
      </c>
      <c r="DR12" s="5">
        <v>363.94534599999997</v>
      </c>
      <c r="DS12" s="5">
        <v>374.342084</v>
      </c>
      <c r="DT12" s="5">
        <v>373.38903299999998</v>
      </c>
      <c r="DU12" s="5">
        <v>342.42746099999999</v>
      </c>
      <c r="DV12" s="5">
        <v>366.34887099999997</v>
      </c>
      <c r="DW12" s="5">
        <v>374.213843</v>
      </c>
      <c r="DX12" s="5">
        <v>367.54910000000001</v>
      </c>
      <c r="DY12" s="5">
        <v>396.24284799999998</v>
      </c>
      <c r="DZ12" s="5">
        <v>327.40024099999999</v>
      </c>
      <c r="EA12" s="5">
        <v>387.19316700000002</v>
      </c>
      <c r="EB12" s="5">
        <v>342.38511099999999</v>
      </c>
      <c r="EC12" s="5">
        <v>374.56589100000002</v>
      </c>
      <c r="ED12" s="5">
        <v>374.924779</v>
      </c>
      <c r="EE12" s="5">
        <v>394.43750799999998</v>
      </c>
      <c r="EF12" s="5">
        <v>344.19039700000002</v>
      </c>
      <c r="EG12" s="5">
        <v>334.38341300000002</v>
      </c>
      <c r="EH12" s="5">
        <v>343.55235299999998</v>
      </c>
      <c r="EI12" s="5">
        <v>372.88783000000001</v>
      </c>
      <c r="EJ12" s="5">
        <v>365.12443000000002</v>
      </c>
      <c r="EK12" s="5">
        <v>352.61730299999999</v>
      </c>
      <c r="EL12" s="5">
        <v>327.87600099999997</v>
      </c>
      <c r="EM12" s="5">
        <v>323.657692</v>
      </c>
      <c r="EN12" s="5">
        <v>260.25231500000001</v>
      </c>
      <c r="EO12" s="5">
        <v>265.20151800000002</v>
      </c>
      <c r="EP12" s="5">
        <v>231.17492799999999</v>
      </c>
      <c r="EQ12" s="5">
        <v>229.20605900000001</v>
      </c>
      <c r="ER12" s="5">
        <v>205.111177</v>
      </c>
      <c r="ES12" s="5">
        <v>186.758441</v>
      </c>
      <c r="ET12" s="5">
        <v>199.44582</v>
      </c>
      <c r="EU12" s="5">
        <v>232.670759</v>
      </c>
      <c r="EV12" s="5">
        <v>252.08651599999999</v>
      </c>
      <c r="EW12" s="5">
        <v>227.61156299999999</v>
      </c>
      <c r="EX12" s="5">
        <v>218.316329</v>
      </c>
      <c r="EY12" s="5">
        <v>257.93058500000001</v>
      </c>
      <c r="EZ12" s="5">
        <v>239.34497200000001</v>
      </c>
      <c r="FA12" s="5">
        <v>282.781474</v>
      </c>
      <c r="FB12" s="5">
        <v>262.50842399999999</v>
      </c>
      <c r="FC12" s="5">
        <v>304.43866300000002</v>
      </c>
      <c r="FD12" s="5">
        <v>311.92274500000002</v>
      </c>
      <c r="FE12" s="5">
        <v>280.393304</v>
      </c>
      <c r="FF12" s="5">
        <v>285.48031600000002</v>
      </c>
      <c r="FG12" s="5">
        <v>309.66746999999998</v>
      </c>
      <c r="FH12" s="5">
        <v>319.722397</v>
      </c>
      <c r="FI12" s="5">
        <v>303.68715500000002</v>
      </c>
      <c r="FJ12" s="5">
        <v>262.06681099999997</v>
      </c>
      <c r="FK12" s="5">
        <v>277.43748900000003</v>
      </c>
      <c r="FL12" s="5">
        <v>271.12908599999997</v>
      </c>
      <c r="FM12" s="5">
        <v>322.82286299999998</v>
      </c>
      <c r="FN12" s="5">
        <v>282.54587400000003</v>
      </c>
      <c r="FO12" s="5">
        <v>313.36097899999999</v>
      </c>
      <c r="FP12" s="5">
        <v>328.41111699999999</v>
      </c>
      <c r="FQ12" s="5">
        <v>305.7713</v>
      </c>
      <c r="FR12" s="5">
        <v>333.65962400000001</v>
      </c>
      <c r="FS12" s="5">
        <v>305.76599399999998</v>
      </c>
      <c r="FT12" s="5">
        <v>290.97865999999999</v>
      </c>
      <c r="FU12" s="5">
        <v>321.99092200000001</v>
      </c>
      <c r="FV12" s="5">
        <v>288.46011600000003</v>
      </c>
      <c r="FW12" s="5">
        <v>292.97071499999998</v>
      </c>
      <c r="FX12" s="5">
        <v>283.03395499999999</v>
      </c>
      <c r="FY12" s="5">
        <v>310.12956400000002</v>
      </c>
      <c r="FZ12" s="5">
        <v>256.296311</v>
      </c>
      <c r="GA12" s="5">
        <v>272.858363</v>
      </c>
      <c r="GB12" s="5">
        <v>294.40537599999999</v>
      </c>
      <c r="GC12" s="5">
        <v>273.35981199999998</v>
      </c>
      <c r="GD12" s="5">
        <v>300.42149000000001</v>
      </c>
      <c r="GE12" s="5">
        <v>293.97987599999999</v>
      </c>
      <c r="GF12" s="5">
        <v>282.96711599999998</v>
      </c>
      <c r="GG12" s="5">
        <v>306.82968799999998</v>
      </c>
      <c r="GH12" s="5">
        <v>273.42943700000001</v>
      </c>
      <c r="GI12" s="5">
        <v>322.04384599999997</v>
      </c>
      <c r="GJ12" s="5">
        <v>283.02732800000001</v>
      </c>
      <c r="GK12" s="5">
        <v>305.80105200000003</v>
      </c>
      <c r="GL12" s="5">
        <v>282.09598</v>
      </c>
      <c r="GM12" s="5">
        <v>309.87028600000002</v>
      </c>
      <c r="GN12" s="5">
        <v>297.55138699999998</v>
      </c>
      <c r="GO12" s="5">
        <v>330.23652399999997</v>
      </c>
      <c r="GP12" s="5">
        <v>338.36192599999998</v>
      </c>
      <c r="GQ12" s="5">
        <v>300.125224</v>
      </c>
      <c r="GR12" s="5">
        <v>312.91143699999998</v>
      </c>
      <c r="GS12" s="5">
        <v>322.38625300000001</v>
      </c>
      <c r="GT12" s="5">
        <v>330.91972600000003</v>
      </c>
      <c r="GU12" s="5">
        <v>354.27072399999997</v>
      </c>
      <c r="GV12" s="5">
        <v>321.69046700000001</v>
      </c>
      <c r="GW12" s="5">
        <v>369.17268899999999</v>
      </c>
      <c r="GX12" s="5">
        <v>314.31317000000001</v>
      </c>
      <c r="GY12" s="5">
        <v>374.870001</v>
      </c>
      <c r="GZ12" s="5">
        <v>353.06804899999997</v>
      </c>
      <c r="HA12" s="5">
        <v>363.04602299999999</v>
      </c>
      <c r="HB12" s="5">
        <v>362.70752800000002</v>
      </c>
      <c r="HC12" s="5">
        <v>352.377813</v>
      </c>
      <c r="HD12" s="5">
        <v>358.915503</v>
      </c>
      <c r="HE12" s="5">
        <v>378.77951000000002</v>
      </c>
      <c r="HF12" s="5">
        <v>371.59130299999998</v>
      </c>
      <c r="HG12" s="5">
        <v>360.18550599999998</v>
      </c>
      <c r="HH12" s="5">
        <v>300.01679799999999</v>
      </c>
      <c r="HI12" s="5">
        <v>395.64068800000001</v>
      </c>
      <c r="HJ12" s="5">
        <v>271.18972500000001</v>
      </c>
      <c r="HK12" s="5">
        <v>291.29512099999999</v>
      </c>
      <c r="HL12" s="5">
        <v>369.51249200000001</v>
      </c>
      <c r="HM12" s="5">
        <v>293.919827</v>
      </c>
      <c r="HN12" s="5">
        <v>302.97701499999999</v>
      </c>
      <c r="HO12" s="5">
        <v>294.47196600000001</v>
      </c>
      <c r="HP12" s="5">
        <v>287.79948200000001</v>
      </c>
      <c r="HQ12" s="5">
        <v>262.50442500000003</v>
      </c>
      <c r="HR12" s="5">
        <v>276.93989299999998</v>
      </c>
      <c r="HS12" s="5">
        <v>254.33768599999999</v>
      </c>
      <c r="HT12" s="5">
        <v>241.59076099999999</v>
      </c>
      <c r="HU12" s="5">
        <v>337.68646200000001</v>
      </c>
      <c r="HV12" s="5">
        <v>235.710014</v>
      </c>
      <c r="HW12" s="5">
        <v>295.924665</v>
      </c>
      <c r="HX12" s="5">
        <v>290.59981499999998</v>
      </c>
      <c r="HY12" s="5">
        <v>267.89760999999999</v>
      </c>
      <c r="HZ12" s="5">
        <v>267.87440500000002</v>
      </c>
      <c r="IA12" s="5">
        <v>270.231067</v>
      </c>
      <c r="IB12" s="5">
        <v>261.66669400000001</v>
      </c>
      <c r="IC12" s="5">
        <v>293.51136200000002</v>
      </c>
      <c r="ID12" s="5">
        <v>262.422529</v>
      </c>
      <c r="IE12" s="5">
        <v>270.62906700000002</v>
      </c>
      <c r="IF12" s="5">
        <v>263.67400900000001</v>
      </c>
      <c r="IG12" s="5">
        <v>332.64877200000001</v>
      </c>
      <c r="IH12" s="5">
        <v>249.13488000000001</v>
      </c>
      <c r="II12" s="5">
        <v>265.899452</v>
      </c>
      <c r="IJ12" s="5">
        <v>321.16341499999999</v>
      </c>
      <c r="IK12" s="5">
        <v>265.707043</v>
      </c>
      <c r="IL12" s="5">
        <v>316.872231</v>
      </c>
      <c r="IM12" s="5">
        <v>262.68673000000001</v>
      </c>
      <c r="IN12" s="5">
        <v>250.53381999999999</v>
      </c>
      <c r="IO12" s="5">
        <v>285.47500000000002</v>
      </c>
      <c r="IP12" s="5">
        <v>262.731425</v>
      </c>
      <c r="IQ12" s="5">
        <v>268.488157</v>
      </c>
      <c r="IR12" s="5">
        <v>244.47940500000001</v>
      </c>
      <c r="IS12" s="5">
        <v>291.40781399999997</v>
      </c>
      <c r="IT12" s="5">
        <v>227.962728</v>
      </c>
      <c r="IU12" s="5">
        <v>242.367876</v>
      </c>
      <c r="IV12" s="5">
        <v>264.25454000000002</v>
      </c>
      <c r="IW12" s="5">
        <v>252.931543</v>
      </c>
      <c r="IX12" s="5">
        <v>172.47591399999999</v>
      </c>
      <c r="IY12" s="5">
        <v>242.465294</v>
      </c>
      <c r="IZ12" s="5">
        <v>149.28109000000001</v>
      </c>
      <c r="JA12" s="5">
        <v>221.56832600000001</v>
      </c>
      <c r="JB12" s="5">
        <v>203.02667500000001</v>
      </c>
      <c r="JC12" s="5">
        <v>237.42778300000001</v>
      </c>
      <c r="JD12" s="5">
        <v>220.27527900000001</v>
      </c>
      <c r="JE12" s="5">
        <v>223.63821100000001</v>
      </c>
      <c r="JF12" s="5">
        <v>207.75409500000001</v>
      </c>
      <c r="JG12" s="5">
        <v>210.971901</v>
      </c>
      <c r="JH12" s="5">
        <v>219.62211600000001</v>
      </c>
      <c r="JI12" s="5">
        <v>201.00304399999999</v>
      </c>
      <c r="JJ12" s="5">
        <v>194.78151099999999</v>
      </c>
      <c r="JK12" s="5">
        <v>174.74960300000001</v>
      </c>
      <c r="JL12" s="5">
        <v>190.83281500000001</v>
      </c>
      <c r="JM12" s="5">
        <v>189.21142</v>
      </c>
      <c r="JN12" s="5">
        <v>189.50876099999999</v>
      </c>
      <c r="JO12" s="5">
        <v>196.76522399999999</v>
      </c>
      <c r="JP12" s="5">
        <v>166.84197900000001</v>
      </c>
      <c r="JQ12" s="5">
        <v>180.57307900000001</v>
      </c>
      <c r="JR12" s="5">
        <v>179.97165799999999</v>
      </c>
      <c r="JS12" s="5">
        <v>184.86934500000001</v>
      </c>
      <c r="JT12" s="5">
        <v>186.556434</v>
      </c>
      <c r="JU12" s="5">
        <v>111.19957100000001</v>
      </c>
      <c r="JV12" s="5">
        <v>89.481229999999996</v>
      </c>
      <c r="JW12" s="5">
        <v>92.413730999999999</v>
      </c>
      <c r="JX12" s="5">
        <v>123.66791600000001</v>
      </c>
      <c r="JY12" s="5">
        <v>152.809866</v>
      </c>
      <c r="JZ12" s="5">
        <v>150.57199199999999</v>
      </c>
      <c r="KA12" s="5">
        <v>159.33747299999999</v>
      </c>
      <c r="KB12" s="5">
        <v>169.90668400000001</v>
      </c>
      <c r="KC12" s="5">
        <v>177.547101</v>
      </c>
      <c r="KD12" s="5">
        <v>172.68029100000001</v>
      </c>
      <c r="KE12" s="5">
        <v>184.512191</v>
      </c>
      <c r="KF12" s="5">
        <v>200.13342599999999</v>
      </c>
      <c r="KG12" s="5">
        <v>202.87571700000001</v>
      </c>
      <c r="KH12" s="5">
        <v>202.17671200000001</v>
      </c>
      <c r="KI12" s="5">
        <v>205.048801</v>
      </c>
      <c r="KJ12" s="5">
        <v>209.25959800000001</v>
      </c>
      <c r="KK12" s="5">
        <v>227.15455299999999</v>
      </c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  <c r="SY12" s="23"/>
      <c r="SZ12" s="23"/>
      <c r="TA12" s="23"/>
      <c r="TB12" s="23"/>
      <c r="TC12" s="23"/>
      <c r="TD12" s="23"/>
      <c r="TE12" s="23"/>
      <c r="TF12" s="23"/>
      <c r="TG12" s="23"/>
      <c r="TH12" s="23"/>
      <c r="TI12" s="23"/>
      <c r="TJ12" s="23"/>
      <c r="TK12" s="23"/>
    </row>
    <row r="13" spans="1:531" ht="12.75" customHeight="1" x14ac:dyDescent="0.35">
      <c r="A13" s="6" t="s">
        <v>119</v>
      </c>
      <c r="B13" s="4">
        <v>133.59373500000001</v>
      </c>
      <c r="C13" s="4">
        <v>109.073831</v>
      </c>
      <c r="D13" s="4">
        <v>120.81255400000001</v>
      </c>
      <c r="E13" s="4">
        <v>134.437386</v>
      </c>
      <c r="F13" s="4">
        <v>122.260201</v>
      </c>
      <c r="G13" s="4">
        <v>135.85271700000001</v>
      </c>
      <c r="H13" s="4">
        <v>136.112686</v>
      </c>
      <c r="I13" s="4">
        <v>139.59612300000001</v>
      </c>
      <c r="J13" s="4">
        <v>133.40431599999999</v>
      </c>
      <c r="K13" s="4">
        <v>139.81043199999999</v>
      </c>
      <c r="L13" s="4">
        <v>118.137474</v>
      </c>
      <c r="M13" s="4">
        <v>121.109133</v>
      </c>
      <c r="N13" s="4">
        <v>99.793384000000003</v>
      </c>
      <c r="O13" s="4">
        <v>117.946173</v>
      </c>
      <c r="P13" s="4">
        <v>124.25071699999999</v>
      </c>
      <c r="Q13" s="4">
        <v>135.924689</v>
      </c>
      <c r="R13" s="4">
        <v>126.187027</v>
      </c>
      <c r="S13" s="4">
        <v>140.07025300000001</v>
      </c>
      <c r="T13" s="4">
        <v>148.854378</v>
      </c>
      <c r="U13" s="4">
        <v>122.66502699999999</v>
      </c>
      <c r="V13" s="4">
        <v>159.256024</v>
      </c>
      <c r="W13" s="4">
        <v>133.15243599999999</v>
      </c>
      <c r="X13" s="4">
        <v>148.73925800000001</v>
      </c>
      <c r="Y13" s="4">
        <v>127.20568</v>
      </c>
      <c r="Z13" s="4">
        <v>107.42521499999999</v>
      </c>
      <c r="AA13" s="4">
        <v>134.54764299999999</v>
      </c>
      <c r="AB13" s="4">
        <v>166.592343</v>
      </c>
      <c r="AC13" s="4">
        <v>165.60529199999999</v>
      </c>
      <c r="AD13" s="4">
        <v>169.034156</v>
      </c>
      <c r="AE13" s="4">
        <v>179.359397</v>
      </c>
      <c r="AF13" s="4">
        <v>136.72820300000001</v>
      </c>
      <c r="AG13" s="4">
        <v>192.38988699999999</v>
      </c>
      <c r="AH13" s="4">
        <v>181.53174899999999</v>
      </c>
      <c r="AI13" s="4">
        <v>154.79536400000001</v>
      </c>
      <c r="AJ13" s="4">
        <v>155.30145899999999</v>
      </c>
      <c r="AK13" s="4">
        <v>173.610693</v>
      </c>
      <c r="AL13" s="4">
        <v>137.40588399999999</v>
      </c>
      <c r="AM13" s="4">
        <v>129.91955999999999</v>
      </c>
      <c r="AN13" s="4">
        <v>147.91974099999999</v>
      </c>
      <c r="AO13" s="4">
        <v>153.617783</v>
      </c>
      <c r="AP13" s="4">
        <v>167.256452</v>
      </c>
      <c r="AQ13" s="4">
        <v>162.346056</v>
      </c>
      <c r="AR13" s="4">
        <v>172.88343499999999</v>
      </c>
      <c r="AS13" s="4">
        <v>197.103374</v>
      </c>
      <c r="AT13" s="4">
        <v>162.75064499999999</v>
      </c>
      <c r="AU13" s="4">
        <v>163.96911800000001</v>
      </c>
      <c r="AV13" s="4">
        <v>178.191453</v>
      </c>
      <c r="AW13" s="4">
        <v>143.85505000000001</v>
      </c>
      <c r="AX13" s="4">
        <v>161.56227799999999</v>
      </c>
      <c r="AY13" s="4">
        <v>182.71983800000001</v>
      </c>
      <c r="AZ13" s="4">
        <v>233.21067500000001</v>
      </c>
      <c r="BA13" s="4">
        <v>237.58084600000001</v>
      </c>
      <c r="BB13" s="4">
        <v>261.32234499999998</v>
      </c>
      <c r="BC13" s="4">
        <v>248.62680499999999</v>
      </c>
      <c r="BD13" s="4">
        <v>239.01883900000001</v>
      </c>
      <c r="BE13" s="4">
        <v>271.82730800000002</v>
      </c>
      <c r="BF13" s="4">
        <v>268.01450399999999</v>
      </c>
      <c r="BG13" s="4">
        <v>281.55927800000001</v>
      </c>
      <c r="BH13" s="4">
        <v>252.539118</v>
      </c>
      <c r="BI13" s="4">
        <v>227.97644099999999</v>
      </c>
      <c r="BJ13" s="4">
        <v>214.021413</v>
      </c>
      <c r="BK13" s="4">
        <v>236.80242100000001</v>
      </c>
      <c r="BL13" s="4">
        <v>260.73244299999999</v>
      </c>
      <c r="BM13" s="4">
        <v>227.03119799999999</v>
      </c>
      <c r="BN13" s="4">
        <v>214.68222800000001</v>
      </c>
      <c r="BO13" s="4">
        <v>209.78985499999999</v>
      </c>
      <c r="BP13" s="4">
        <v>264.72419200000002</v>
      </c>
      <c r="BQ13" s="4">
        <v>260.55479400000002</v>
      </c>
      <c r="BR13" s="4">
        <v>364.35840899999999</v>
      </c>
      <c r="BS13" s="4">
        <v>332.57368600000001</v>
      </c>
      <c r="BT13" s="4">
        <v>271.877274</v>
      </c>
      <c r="BU13" s="4">
        <v>268.01591100000002</v>
      </c>
      <c r="BV13" s="4">
        <v>265.55725799999999</v>
      </c>
      <c r="BW13" s="4">
        <v>312.52204499999999</v>
      </c>
      <c r="BX13" s="4">
        <v>292.14822700000002</v>
      </c>
      <c r="BY13" s="4">
        <v>285.10566999999998</v>
      </c>
      <c r="BZ13" s="4">
        <v>294.04882500000002</v>
      </c>
      <c r="CA13" s="4">
        <v>311.874909</v>
      </c>
      <c r="CB13" s="4">
        <v>317.56670000000003</v>
      </c>
      <c r="CC13" s="4">
        <v>367.785237</v>
      </c>
      <c r="CD13" s="4">
        <v>418.32375500000001</v>
      </c>
      <c r="CE13" s="4">
        <v>422.50936799999999</v>
      </c>
      <c r="CF13" s="4">
        <v>436.78828700000003</v>
      </c>
      <c r="CG13" s="4">
        <v>367.69019200000002</v>
      </c>
      <c r="CH13" s="4">
        <v>358.13381299999998</v>
      </c>
      <c r="CI13" s="4">
        <v>399.41980999999998</v>
      </c>
      <c r="CJ13" s="4">
        <v>488.58515699999998</v>
      </c>
      <c r="CK13" s="4">
        <v>431.02922000000001</v>
      </c>
      <c r="CL13" s="4">
        <v>517.49532099999999</v>
      </c>
      <c r="CM13" s="4">
        <v>560.07114200000001</v>
      </c>
      <c r="CN13" s="4">
        <v>546.12745800000005</v>
      </c>
      <c r="CO13" s="4">
        <v>619.74721299999999</v>
      </c>
      <c r="CP13" s="4">
        <v>554.99286900000004</v>
      </c>
      <c r="CQ13" s="4">
        <v>554.77647899999999</v>
      </c>
      <c r="CR13" s="4">
        <v>535.37303599999996</v>
      </c>
      <c r="CS13" s="4">
        <v>568.08595400000002</v>
      </c>
      <c r="CT13" s="4">
        <v>477.97467999999998</v>
      </c>
      <c r="CU13" s="4">
        <v>518.91632200000004</v>
      </c>
      <c r="CV13" s="4">
        <v>591.01469399999996</v>
      </c>
      <c r="CW13" s="4">
        <v>644.73518200000001</v>
      </c>
      <c r="CX13" s="4">
        <v>697.65229299999999</v>
      </c>
      <c r="CY13" s="4">
        <v>733.775845</v>
      </c>
      <c r="CZ13" s="4">
        <v>797.93226000000004</v>
      </c>
      <c r="DA13" s="4">
        <v>831.25549899999999</v>
      </c>
      <c r="DB13" s="4">
        <v>739.40669000000003</v>
      </c>
      <c r="DC13" s="4">
        <v>720.55759999999998</v>
      </c>
      <c r="DD13" s="4">
        <v>619.67758300000003</v>
      </c>
      <c r="DE13" s="4">
        <v>697.48450600000001</v>
      </c>
      <c r="DF13" s="4">
        <v>618.21332199999995</v>
      </c>
      <c r="DG13" s="4">
        <v>549.86493399999995</v>
      </c>
      <c r="DH13" s="4">
        <v>620.22542899999996</v>
      </c>
      <c r="DI13" s="4">
        <v>554.55653199999995</v>
      </c>
      <c r="DJ13" s="4">
        <v>685.71314600000005</v>
      </c>
      <c r="DK13" s="4">
        <v>669.15734899999995</v>
      </c>
      <c r="DL13" s="4">
        <v>673.23765400000002</v>
      </c>
      <c r="DM13" s="4">
        <v>918.81682999999998</v>
      </c>
      <c r="DN13" s="4">
        <v>737.38592100000005</v>
      </c>
      <c r="DO13" s="4">
        <v>851.104241</v>
      </c>
      <c r="DP13" s="4">
        <v>884.788409</v>
      </c>
      <c r="DQ13" s="4">
        <v>733.32547099999999</v>
      </c>
      <c r="DR13" s="4">
        <v>698.97279200000003</v>
      </c>
      <c r="DS13" s="4">
        <v>750.23499000000004</v>
      </c>
      <c r="DT13" s="4">
        <v>915.20823600000006</v>
      </c>
      <c r="DU13" s="4">
        <v>879.547414</v>
      </c>
      <c r="DV13" s="4">
        <v>986.13769600000001</v>
      </c>
      <c r="DW13" s="4">
        <v>885.71849799999995</v>
      </c>
      <c r="DX13" s="4">
        <v>906.84651699999995</v>
      </c>
      <c r="DY13" s="4">
        <v>1023.885324</v>
      </c>
      <c r="DZ13" s="4">
        <v>876.90750200000002</v>
      </c>
      <c r="EA13" s="4">
        <v>1060.176686</v>
      </c>
      <c r="EB13" s="4">
        <v>1051.252837</v>
      </c>
      <c r="EC13" s="4">
        <v>1036.6383060000001</v>
      </c>
      <c r="ED13" s="4">
        <v>1035.087303</v>
      </c>
      <c r="EE13" s="4">
        <v>988.55685400000004</v>
      </c>
      <c r="EF13" s="4">
        <v>1057.1117240000001</v>
      </c>
      <c r="EG13" s="4">
        <v>1070.733207</v>
      </c>
      <c r="EH13" s="4">
        <v>1387.0595089999999</v>
      </c>
      <c r="EI13" s="4">
        <v>1295.4522689999999</v>
      </c>
      <c r="EJ13" s="4">
        <v>1410.429478</v>
      </c>
      <c r="EK13" s="4">
        <v>1413.1176539999999</v>
      </c>
      <c r="EL13" s="4">
        <v>1454.8835999999999</v>
      </c>
      <c r="EM13" s="4">
        <v>1378.798133</v>
      </c>
      <c r="EN13" s="4">
        <v>883.741131</v>
      </c>
      <c r="EO13" s="4">
        <v>852.22963400000003</v>
      </c>
      <c r="EP13" s="4">
        <v>767.53472699999998</v>
      </c>
      <c r="EQ13" s="4">
        <v>758.08946300000002</v>
      </c>
      <c r="ER13" s="4">
        <v>886.40807800000005</v>
      </c>
      <c r="ES13" s="4">
        <v>940.46673099999998</v>
      </c>
      <c r="ET13" s="4">
        <v>934.91237799999999</v>
      </c>
      <c r="EU13" s="4">
        <v>1030.4259320000001</v>
      </c>
      <c r="EV13" s="4">
        <v>1011.658986</v>
      </c>
      <c r="EW13" s="4">
        <v>988.47777099999996</v>
      </c>
      <c r="EX13" s="4">
        <v>991.557773</v>
      </c>
      <c r="EY13" s="4">
        <v>1107.7393010000001</v>
      </c>
      <c r="EZ13" s="4">
        <v>994.162688</v>
      </c>
      <c r="FA13" s="4">
        <v>1039.0834130000001</v>
      </c>
      <c r="FB13" s="4">
        <v>841.38627099999997</v>
      </c>
      <c r="FC13" s="4">
        <v>943.06462699999997</v>
      </c>
      <c r="FD13" s="4">
        <v>1106.8948379999999</v>
      </c>
      <c r="FE13" s="4">
        <v>1087.1513890000001</v>
      </c>
      <c r="FF13" s="4">
        <v>1164.8759090000001</v>
      </c>
      <c r="FG13" s="4">
        <v>1143.099375</v>
      </c>
      <c r="FH13" s="4">
        <v>1248.6909840000001</v>
      </c>
      <c r="FI13" s="4">
        <v>1227.5681239999999</v>
      </c>
      <c r="FJ13" s="4">
        <v>1135.4995489999999</v>
      </c>
      <c r="FK13" s="4">
        <v>1179.0147870000001</v>
      </c>
      <c r="FL13" s="4">
        <v>1093.7934700000001</v>
      </c>
      <c r="FM13" s="4">
        <v>1097.2295819999999</v>
      </c>
      <c r="FN13" s="4">
        <v>1012.925106</v>
      </c>
      <c r="FO13" s="4">
        <v>1116.633896</v>
      </c>
      <c r="FP13" s="4">
        <v>1325.850582</v>
      </c>
      <c r="FQ13" s="4">
        <v>1297.1908309999999</v>
      </c>
      <c r="FR13" s="4">
        <v>1338.171523</v>
      </c>
      <c r="FS13" s="4">
        <v>1358.1945700000001</v>
      </c>
      <c r="FT13" s="4">
        <v>1196.314267</v>
      </c>
      <c r="FU13" s="4">
        <v>1318.847272</v>
      </c>
      <c r="FV13" s="4">
        <v>1292.998433</v>
      </c>
      <c r="FW13" s="4">
        <v>1360.4900110000001</v>
      </c>
      <c r="FX13" s="4">
        <v>1427.042964</v>
      </c>
      <c r="FY13" s="4">
        <v>1293.517194</v>
      </c>
      <c r="FZ13" s="4">
        <v>1142.605022</v>
      </c>
      <c r="GA13" s="4">
        <v>1029.3784189999999</v>
      </c>
      <c r="GB13" s="4">
        <v>1318.885276</v>
      </c>
      <c r="GC13" s="4">
        <v>1255.1818960000001</v>
      </c>
      <c r="GD13" s="4">
        <v>1404.0830510000001</v>
      </c>
      <c r="GE13" s="4">
        <v>1122.758255</v>
      </c>
      <c r="GF13" s="4">
        <v>1166.3377969999999</v>
      </c>
      <c r="GG13" s="4">
        <v>1272.1817510000001</v>
      </c>
      <c r="GH13" s="4">
        <v>1333.741792</v>
      </c>
      <c r="GI13" s="4">
        <v>1518.5759439999999</v>
      </c>
      <c r="GJ13" s="4">
        <v>1322.6250700000001</v>
      </c>
      <c r="GK13" s="4">
        <v>1348.990515</v>
      </c>
      <c r="GL13" s="4">
        <v>1227.6977879999999</v>
      </c>
      <c r="GM13" s="4">
        <v>1208.618285</v>
      </c>
      <c r="GN13" s="4">
        <v>1320.195984</v>
      </c>
      <c r="GO13" s="4">
        <v>1442.4621629999999</v>
      </c>
      <c r="GP13" s="4">
        <v>1423.2299089999999</v>
      </c>
      <c r="GQ13" s="4">
        <v>1226.4407880000001</v>
      </c>
      <c r="GR13" s="4">
        <v>1408.1939090000001</v>
      </c>
      <c r="GS13" s="4">
        <v>1384.9285789999999</v>
      </c>
      <c r="GT13" s="4">
        <v>1337.8908630000001</v>
      </c>
      <c r="GU13" s="4">
        <v>1519.598076</v>
      </c>
      <c r="GV13" s="4">
        <v>1385.830453</v>
      </c>
      <c r="GW13" s="4">
        <v>1365.135446</v>
      </c>
      <c r="GX13" s="4">
        <v>1228.7966710000001</v>
      </c>
      <c r="GY13" s="4">
        <v>1266.4136020000001</v>
      </c>
      <c r="GZ13" s="4">
        <v>1201.542796</v>
      </c>
      <c r="HA13" s="4">
        <v>1363.472704</v>
      </c>
      <c r="HB13" s="4">
        <v>1447.7445700000001</v>
      </c>
      <c r="HC13" s="4">
        <v>1373.2446709999999</v>
      </c>
      <c r="HD13" s="4">
        <v>1608.068497</v>
      </c>
      <c r="HE13" s="4">
        <v>1478.9470449999999</v>
      </c>
      <c r="HF13" s="4">
        <v>1458.536908</v>
      </c>
      <c r="HG13" s="4">
        <v>1644.263211</v>
      </c>
      <c r="HH13" s="4">
        <v>1387.3713519999999</v>
      </c>
      <c r="HI13" s="4">
        <v>1361.174863</v>
      </c>
      <c r="HJ13" s="4">
        <v>980.059799</v>
      </c>
      <c r="HK13" s="4">
        <v>1027.0696150000001</v>
      </c>
      <c r="HL13" s="4">
        <v>1130.658731</v>
      </c>
      <c r="HM13" s="4">
        <v>1111.86241</v>
      </c>
      <c r="HN13" s="4">
        <v>1165.3886680000001</v>
      </c>
      <c r="HO13" s="4">
        <v>1306.7519050000001</v>
      </c>
      <c r="HP13" s="4">
        <v>1444.6424079999999</v>
      </c>
      <c r="HQ13" s="4">
        <v>1278.595325</v>
      </c>
      <c r="HR13" s="4">
        <v>1240.6644920000001</v>
      </c>
      <c r="HS13" s="4">
        <v>1183.3679400000001</v>
      </c>
      <c r="HT13" s="4">
        <v>1265.745246</v>
      </c>
      <c r="HU13" s="4">
        <v>1214.5370680000001</v>
      </c>
      <c r="HV13" s="4">
        <v>909.88610100000005</v>
      </c>
      <c r="HW13" s="4">
        <v>1027.954898</v>
      </c>
      <c r="HX13" s="4">
        <v>1211.0740559999999</v>
      </c>
      <c r="HY13" s="4">
        <v>1170.5184409999999</v>
      </c>
      <c r="HZ13" s="4">
        <v>1250.826924</v>
      </c>
      <c r="IA13" s="4">
        <v>1275.7713180000001</v>
      </c>
      <c r="IB13" s="4">
        <v>1153.370727</v>
      </c>
      <c r="IC13" s="4">
        <v>1222.7415840000001</v>
      </c>
      <c r="ID13" s="4">
        <v>1307.4759799999999</v>
      </c>
      <c r="IE13" s="4">
        <v>1114.7315120000001</v>
      </c>
      <c r="IF13" s="4">
        <v>1127.6946969999999</v>
      </c>
      <c r="IG13" s="4">
        <v>1148.509853</v>
      </c>
      <c r="IH13" s="4">
        <v>1181.260675</v>
      </c>
      <c r="II13" s="4">
        <v>1101.7968969999999</v>
      </c>
      <c r="IJ13" s="4">
        <v>1318.40653</v>
      </c>
      <c r="IK13" s="4">
        <v>1049.393376</v>
      </c>
      <c r="IL13" s="4">
        <v>1189.6736430000001</v>
      </c>
      <c r="IM13" s="4">
        <v>1287.877534</v>
      </c>
      <c r="IN13" s="4">
        <v>1296.2073089999999</v>
      </c>
      <c r="IO13" s="4">
        <v>1462.846513</v>
      </c>
      <c r="IP13" s="4">
        <v>1342.2735439999999</v>
      </c>
      <c r="IQ13" s="4">
        <v>1381.0643970000001</v>
      </c>
      <c r="IR13" s="4">
        <v>1280.4462559999999</v>
      </c>
      <c r="IS13" s="4">
        <v>1200.4103419999999</v>
      </c>
      <c r="IT13" s="4">
        <v>1152.4103150000001</v>
      </c>
      <c r="IU13" s="4">
        <v>1078.1210940000001</v>
      </c>
      <c r="IV13" s="4">
        <v>1304.5163709999999</v>
      </c>
      <c r="IW13" s="4">
        <v>829.72277499999996</v>
      </c>
      <c r="IX13" s="4">
        <v>1072.167426</v>
      </c>
      <c r="IY13" s="4">
        <v>695.71660099999997</v>
      </c>
      <c r="IZ13" s="4">
        <v>1496.977549</v>
      </c>
      <c r="JA13" s="4">
        <v>1444.275099</v>
      </c>
      <c r="JB13" s="4">
        <v>1374.3066530000001</v>
      </c>
      <c r="JC13" s="4">
        <v>1318.0235270000001</v>
      </c>
      <c r="JD13" s="4">
        <v>1241.6014379999999</v>
      </c>
      <c r="JE13" s="4">
        <v>1258.214622</v>
      </c>
      <c r="JF13" s="4">
        <v>1003.724277</v>
      </c>
      <c r="JG13" s="4">
        <v>1139.814846</v>
      </c>
      <c r="JH13" s="4">
        <v>1194.4891070000001</v>
      </c>
      <c r="JI13" s="4">
        <v>1233.476973</v>
      </c>
      <c r="JJ13" s="4">
        <v>1381.6152939999999</v>
      </c>
      <c r="JK13" s="4">
        <v>1319.8631800000001</v>
      </c>
      <c r="JL13" s="4">
        <v>1466.4348709999999</v>
      </c>
      <c r="JM13" s="4">
        <v>1380.664931</v>
      </c>
      <c r="JN13" s="4">
        <v>1411.6005130000001</v>
      </c>
      <c r="JO13" s="4">
        <v>1585.1414130000001</v>
      </c>
      <c r="JP13" s="4">
        <v>1529.0917629999999</v>
      </c>
      <c r="JQ13" s="4">
        <v>1656.511949</v>
      </c>
      <c r="JR13" s="4">
        <v>1310.6331499999999</v>
      </c>
      <c r="JS13" s="4">
        <v>1266.589127</v>
      </c>
      <c r="JT13" s="4">
        <v>1353.892891</v>
      </c>
      <c r="JU13" s="4">
        <v>1256.445541</v>
      </c>
      <c r="JV13" s="4">
        <v>1546.608264</v>
      </c>
      <c r="JW13" s="4">
        <v>1379.9605770000001</v>
      </c>
      <c r="JX13" s="4">
        <v>1477.9809150000001</v>
      </c>
      <c r="JY13" s="4">
        <v>1463.3993370000001</v>
      </c>
      <c r="JZ13" s="4">
        <v>1338.6663189999999</v>
      </c>
      <c r="KA13" s="4">
        <v>1436.234295</v>
      </c>
      <c r="KB13" s="4">
        <v>1520.119952</v>
      </c>
      <c r="KC13" s="4">
        <v>1482.3780770000001</v>
      </c>
      <c r="KD13" s="4">
        <v>1128.261769</v>
      </c>
      <c r="KE13" s="4">
        <v>1257.647639</v>
      </c>
      <c r="KF13" s="4">
        <v>1574.2519239999999</v>
      </c>
      <c r="KG13" s="4">
        <v>1546.527965</v>
      </c>
      <c r="KH13" s="4">
        <v>1630.1701350000001</v>
      </c>
      <c r="KI13" s="4">
        <v>1754.7728320000001</v>
      </c>
      <c r="KJ13" s="4">
        <v>1996.042586</v>
      </c>
      <c r="KK13" s="4">
        <v>2060.5025350000001</v>
      </c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  <c r="SY13" s="23"/>
      <c r="SZ13" s="23"/>
      <c r="TA13" s="23"/>
      <c r="TB13" s="23"/>
      <c r="TC13" s="23"/>
      <c r="TD13" s="23"/>
      <c r="TE13" s="23"/>
      <c r="TF13" s="23"/>
      <c r="TG13" s="23"/>
      <c r="TH13" s="23"/>
      <c r="TI13" s="23"/>
      <c r="TJ13" s="23"/>
      <c r="TK13" s="23"/>
    </row>
    <row r="14" spans="1:531" ht="12.75" customHeight="1" x14ac:dyDescent="0.35">
      <c r="A14" s="7" t="s">
        <v>118</v>
      </c>
      <c r="B14" s="5">
        <v>81.749578</v>
      </c>
      <c r="C14" s="5">
        <v>81.858552000000003</v>
      </c>
      <c r="D14" s="5">
        <v>66.380994999999999</v>
      </c>
      <c r="E14" s="5">
        <v>70.451006000000007</v>
      </c>
      <c r="F14" s="5">
        <v>68.509390999999994</v>
      </c>
      <c r="G14" s="5">
        <v>82.900401000000002</v>
      </c>
      <c r="H14" s="5">
        <v>92.131533000000005</v>
      </c>
      <c r="I14" s="5">
        <v>105.360294</v>
      </c>
      <c r="J14" s="5">
        <v>93.433661999999998</v>
      </c>
      <c r="K14" s="5">
        <v>78.777078000000003</v>
      </c>
      <c r="L14" s="5">
        <v>68.420952999999997</v>
      </c>
      <c r="M14" s="5">
        <v>88.450315000000003</v>
      </c>
      <c r="N14" s="5">
        <v>89.650593000000001</v>
      </c>
      <c r="O14" s="5">
        <v>36.244424000000002</v>
      </c>
      <c r="P14" s="5">
        <v>60.495348</v>
      </c>
      <c r="Q14" s="5">
        <v>72.638794000000004</v>
      </c>
      <c r="R14" s="5">
        <v>77.445357000000001</v>
      </c>
      <c r="S14" s="5">
        <v>79.242579000000006</v>
      </c>
      <c r="T14" s="5">
        <v>101.869398</v>
      </c>
      <c r="U14" s="5">
        <v>44.611102000000002</v>
      </c>
      <c r="V14" s="5">
        <v>95.117901000000003</v>
      </c>
      <c r="W14" s="5">
        <v>72.475998000000004</v>
      </c>
      <c r="X14" s="5">
        <v>77.613083000000003</v>
      </c>
      <c r="Y14" s="5">
        <v>52.848778000000003</v>
      </c>
      <c r="Z14" s="5">
        <v>63.924042</v>
      </c>
      <c r="AA14" s="5">
        <v>32.049802999999997</v>
      </c>
      <c r="AB14" s="5">
        <v>95.256784999999994</v>
      </c>
      <c r="AC14" s="5">
        <v>73.167919999999995</v>
      </c>
      <c r="AD14" s="5">
        <v>106.302407</v>
      </c>
      <c r="AE14" s="5">
        <v>99.809253999999996</v>
      </c>
      <c r="AF14" s="5">
        <v>128.31459699999999</v>
      </c>
      <c r="AG14" s="5">
        <v>111.685497</v>
      </c>
      <c r="AH14" s="5">
        <v>86.247292999999999</v>
      </c>
      <c r="AI14" s="5">
        <v>97.527019999999993</v>
      </c>
      <c r="AJ14" s="5">
        <v>104.422918</v>
      </c>
      <c r="AK14" s="5">
        <v>110.918802</v>
      </c>
      <c r="AL14" s="5">
        <v>99.213435000000004</v>
      </c>
      <c r="AM14" s="5">
        <v>111.773285</v>
      </c>
      <c r="AN14" s="5">
        <v>118.966004</v>
      </c>
      <c r="AO14" s="5">
        <v>70.735982000000007</v>
      </c>
      <c r="AP14" s="5">
        <v>177.03437700000001</v>
      </c>
      <c r="AQ14" s="5">
        <v>162.81666000000001</v>
      </c>
      <c r="AR14" s="5">
        <v>274.29882300000003</v>
      </c>
      <c r="AS14" s="5">
        <v>189.131474</v>
      </c>
      <c r="AT14" s="5">
        <v>176.06535299999999</v>
      </c>
      <c r="AU14" s="5">
        <v>112.189778</v>
      </c>
      <c r="AV14" s="5">
        <v>142.43273400000001</v>
      </c>
      <c r="AW14" s="5">
        <v>238.63569899999999</v>
      </c>
      <c r="AX14" s="5">
        <v>402.80926799999997</v>
      </c>
      <c r="AY14" s="5">
        <v>352.19266299999998</v>
      </c>
      <c r="AZ14" s="5">
        <v>225.467545</v>
      </c>
      <c r="BA14" s="5">
        <v>333.759748</v>
      </c>
      <c r="BB14" s="5">
        <v>287.29145899999997</v>
      </c>
      <c r="BC14" s="5">
        <v>263.55331100000001</v>
      </c>
      <c r="BD14" s="5">
        <v>229.24403100000001</v>
      </c>
      <c r="BE14" s="5">
        <v>236.433257</v>
      </c>
      <c r="BF14" s="5">
        <v>183.37680599999999</v>
      </c>
      <c r="BG14" s="5">
        <v>199.07055399999999</v>
      </c>
      <c r="BH14" s="5">
        <v>203.53475800000001</v>
      </c>
      <c r="BI14" s="5">
        <v>213.63073499999999</v>
      </c>
      <c r="BJ14" s="5">
        <v>147.223296</v>
      </c>
      <c r="BK14" s="5">
        <v>127.75993099999999</v>
      </c>
      <c r="BL14" s="5">
        <v>285.59966100000003</v>
      </c>
      <c r="BM14" s="5">
        <v>269.34038099999998</v>
      </c>
      <c r="BN14" s="5">
        <v>355.77912800000001</v>
      </c>
      <c r="BO14" s="5">
        <v>278.15509500000002</v>
      </c>
      <c r="BP14" s="5">
        <v>524.19282799999996</v>
      </c>
      <c r="BQ14" s="5">
        <v>357.194594</v>
      </c>
      <c r="BR14" s="5">
        <v>416.78404</v>
      </c>
      <c r="BS14" s="5">
        <v>486.48420700000003</v>
      </c>
      <c r="BT14" s="5">
        <v>289.45245799999998</v>
      </c>
      <c r="BU14" s="5">
        <v>329.98317300000002</v>
      </c>
      <c r="BV14" s="5">
        <v>322.91035299999999</v>
      </c>
      <c r="BW14" s="5">
        <v>507.10534100000001</v>
      </c>
      <c r="BX14" s="5">
        <v>526.11272299999996</v>
      </c>
      <c r="BY14" s="5">
        <v>393.41914800000001</v>
      </c>
      <c r="BZ14" s="5">
        <v>346.24889899999999</v>
      </c>
      <c r="CA14" s="5">
        <v>279.29950100000002</v>
      </c>
      <c r="CB14" s="5">
        <v>359.08275300000003</v>
      </c>
      <c r="CC14" s="5">
        <v>350.78729199999998</v>
      </c>
      <c r="CD14" s="5">
        <v>503.88339000000002</v>
      </c>
      <c r="CE14" s="5">
        <v>484.48408899999998</v>
      </c>
      <c r="CF14" s="5">
        <v>364.82108599999998</v>
      </c>
      <c r="CG14" s="5">
        <v>465.24685199999999</v>
      </c>
      <c r="CH14" s="5">
        <v>383.17510099999998</v>
      </c>
      <c r="CI14" s="5">
        <v>367.79073499999998</v>
      </c>
      <c r="CJ14" s="5">
        <v>493.34802100000002</v>
      </c>
      <c r="CK14" s="5">
        <v>320.92299000000003</v>
      </c>
      <c r="CL14" s="5">
        <v>497.42667399999999</v>
      </c>
      <c r="CM14" s="5">
        <v>613.05943400000001</v>
      </c>
      <c r="CN14" s="5">
        <v>481.34074600000002</v>
      </c>
      <c r="CO14" s="5">
        <v>681.51951299999996</v>
      </c>
      <c r="CP14" s="5">
        <v>316.61596500000002</v>
      </c>
      <c r="CQ14" s="5">
        <v>428.82037200000002</v>
      </c>
      <c r="CR14" s="5">
        <v>480.01252699999998</v>
      </c>
      <c r="CS14" s="5">
        <v>668.259771</v>
      </c>
      <c r="CT14" s="5">
        <v>489.033207</v>
      </c>
      <c r="CU14" s="5">
        <v>440.55685999999997</v>
      </c>
      <c r="CV14" s="5">
        <v>407.89893000000001</v>
      </c>
      <c r="CW14" s="5">
        <v>591.47487599999999</v>
      </c>
      <c r="CX14" s="5">
        <v>573.55384600000002</v>
      </c>
      <c r="CY14" s="5">
        <v>368.55317400000001</v>
      </c>
      <c r="CZ14" s="5">
        <v>1439.480605</v>
      </c>
      <c r="DA14" s="5">
        <v>1151.465408</v>
      </c>
      <c r="DB14" s="5">
        <v>1020.642337</v>
      </c>
      <c r="DC14" s="5">
        <v>717.00591099999997</v>
      </c>
      <c r="DD14" s="5">
        <v>1167.0707560000001</v>
      </c>
      <c r="DE14" s="5">
        <v>711.71686</v>
      </c>
      <c r="DF14" s="5">
        <v>1264.5326600000001</v>
      </c>
      <c r="DG14" s="5">
        <v>667.52271900000005</v>
      </c>
      <c r="DH14" s="5">
        <v>896.58977800000002</v>
      </c>
      <c r="DI14" s="5">
        <v>1023.228154</v>
      </c>
      <c r="DJ14" s="5">
        <v>707.31572400000005</v>
      </c>
      <c r="DK14" s="5">
        <v>944.38900799999999</v>
      </c>
      <c r="DL14" s="5">
        <v>1648.4893770000001</v>
      </c>
      <c r="DM14" s="5">
        <v>1420.5011790000001</v>
      </c>
      <c r="DN14" s="5">
        <v>1562.928165</v>
      </c>
      <c r="DO14" s="5">
        <v>858.77982799999995</v>
      </c>
      <c r="DP14" s="5">
        <v>824.08431299999995</v>
      </c>
      <c r="DQ14" s="5">
        <v>1186.2892899999999</v>
      </c>
      <c r="DR14" s="5">
        <v>1038.3833500000001</v>
      </c>
      <c r="DS14" s="5">
        <v>851.95556299999998</v>
      </c>
      <c r="DT14" s="5">
        <v>1050.6729740000001</v>
      </c>
      <c r="DU14" s="5">
        <v>1240.8976909999999</v>
      </c>
      <c r="DV14" s="5">
        <v>1241.705483</v>
      </c>
      <c r="DW14" s="5">
        <v>1136.3258639999999</v>
      </c>
      <c r="DX14" s="5">
        <v>1415.1167419999999</v>
      </c>
      <c r="DY14" s="5">
        <v>1615.0170419999999</v>
      </c>
      <c r="DZ14" s="5">
        <v>1314.28838</v>
      </c>
      <c r="EA14" s="5">
        <v>1697.878314</v>
      </c>
      <c r="EB14" s="5">
        <v>1565.8682490000001</v>
      </c>
      <c r="EC14" s="5">
        <v>1872.8453730000001</v>
      </c>
      <c r="ED14" s="5">
        <v>1450.2037479999999</v>
      </c>
      <c r="EE14" s="5">
        <v>1274.754443</v>
      </c>
      <c r="EF14" s="5">
        <v>902.58087899999998</v>
      </c>
      <c r="EG14" s="5">
        <v>972.57966499999998</v>
      </c>
      <c r="EH14" s="5">
        <v>2872.758061</v>
      </c>
      <c r="EI14" s="5">
        <v>2806.3611719999999</v>
      </c>
      <c r="EJ14" s="5">
        <v>2493.443483</v>
      </c>
      <c r="EK14" s="5">
        <v>2978.4761480000002</v>
      </c>
      <c r="EL14" s="5">
        <v>1933.9638179999999</v>
      </c>
      <c r="EM14" s="5">
        <v>2210.7240839999999</v>
      </c>
      <c r="EN14" s="5">
        <v>1525.810624</v>
      </c>
      <c r="EO14" s="5">
        <v>1750.6001229999999</v>
      </c>
      <c r="EP14" s="5">
        <v>610.01536299999998</v>
      </c>
      <c r="EQ14" s="5">
        <v>869.089339</v>
      </c>
      <c r="ER14" s="5">
        <v>608.86873400000002</v>
      </c>
      <c r="ES14" s="5">
        <v>824.75993000000005</v>
      </c>
      <c r="ET14" s="5">
        <v>1086.6716469999999</v>
      </c>
      <c r="EU14" s="5">
        <v>959.66321100000005</v>
      </c>
      <c r="EV14" s="5">
        <v>1948.4828889999999</v>
      </c>
      <c r="EW14" s="5">
        <v>1909.3455730000001</v>
      </c>
      <c r="EX14" s="5">
        <v>1378.0826179999999</v>
      </c>
      <c r="EY14" s="5">
        <v>1735.592654</v>
      </c>
      <c r="EZ14" s="5">
        <v>1619.897561</v>
      </c>
      <c r="FA14" s="5">
        <v>1594.735154</v>
      </c>
      <c r="FB14" s="5">
        <v>1654.806587</v>
      </c>
      <c r="FC14" s="5">
        <v>1783.1296809999999</v>
      </c>
      <c r="FD14" s="5">
        <v>2060.3559559999999</v>
      </c>
      <c r="FE14" s="5">
        <v>1742.9592090000001</v>
      </c>
      <c r="FF14" s="5">
        <v>2349.4827570000002</v>
      </c>
      <c r="FG14" s="5">
        <v>1752.580146</v>
      </c>
      <c r="FH14" s="5">
        <v>1261.5123040000001</v>
      </c>
      <c r="FI14" s="5">
        <v>2081.9910620000001</v>
      </c>
      <c r="FJ14" s="5">
        <v>1841.9520259999999</v>
      </c>
      <c r="FK14" s="5">
        <v>1213.290516</v>
      </c>
      <c r="FL14" s="5">
        <v>1807.2854890000001</v>
      </c>
      <c r="FM14" s="5">
        <v>3482.084284</v>
      </c>
      <c r="FN14" s="5">
        <v>1767.181507</v>
      </c>
      <c r="FO14" s="5">
        <v>2446.3347910000002</v>
      </c>
      <c r="FP14" s="5">
        <v>1963.80988</v>
      </c>
      <c r="FQ14" s="5">
        <v>2282.2227459999999</v>
      </c>
      <c r="FR14" s="5">
        <v>3561.5649050000002</v>
      </c>
      <c r="FS14" s="5">
        <v>2839.3684290000001</v>
      </c>
      <c r="FT14" s="5">
        <v>2834.0327160000002</v>
      </c>
      <c r="FU14" s="5">
        <v>3351.5689969999999</v>
      </c>
      <c r="FV14" s="5">
        <v>2048.6862999999998</v>
      </c>
      <c r="FW14" s="5">
        <v>2443.8265929999998</v>
      </c>
      <c r="FX14" s="5">
        <v>2212.5058869999998</v>
      </c>
      <c r="FY14" s="5">
        <v>3255.9185859999998</v>
      </c>
      <c r="FZ14" s="5">
        <v>2418.503956</v>
      </c>
      <c r="GA14" s="5">
        <v>2636.5572139999999</v>
      </c>
      <c r="GB14" s="5">
        <v>3093.230219</v>
      </c>
      <c r="GC14" s="5">
        <v>3182.1145419999998</v>
      </c>
      <c r="GD14" s="5">
        <v>2913.39507</v>
      </c>
      <c r="GE14" s="5">
        <v>1876.2863130000001</v>
      </c>
      <c r="GF14" s="5">
        <v>2252.9239429999998</v>
      </c>
      <c r="GG14" s="5">
        <v>3171.1144009999998</v>
      </c>
      <c r="GH14" s="5">
        <v>2245.7149979999999</v>
      </c>
      <c r="GI14" s="5">
        <v>1598.328792</v>
      </c>
      <c r="GJ14" s="5">
        <v>2466.1434760000002</v>
      </c>
      <c r="GK14" s="5">
        <v>3114.7332940000001</v>
      </c>
      <c r="GL14" s="5">
        <v>1132.110545</v>
      </c>
      <c r="GM14" s="5">
        <v>1541.894677</v>
      </c>
      <c r="GN14" s="5">
        <v>2143.6060819999998</v>
      </c>
      <c r="GO14" s="5">
        <v>1573.197316</v>
      </c>
      <c r="GP14" s="5">
        <v>1898.362183</v>
      </c>
      <c r="GQ14" s="5">
        <v>1416.902799</v>
      </c>
      <c r="GR14" s="5">
        <v>1629.0562709999999</v>
      </c>
      <c r="GS14" s="5">
        <v>1821.935995</v>
      </c>
      <c r="GT14" s="5">
        <v>2594.906978</v>
      </c>
      <c r="GU14" s="5">
        <v>1822.6702299999999</v>
      </c>
      <c r="GV14" s="5">
        <v>2292.0549150000002</v>
      </c>
      <c r="GW14" s="5">
        <v>2530.2445069999999</v>
      </c>
      <c r="GX14" s="5">
        <v>1827.251336</v>
      </c>
      <c r="GY14" s="5">
        <v>1635.3816650000001</v>
      </c>
      <c r="GZ14" s="5">
        <v>1607.237419</v>
      </c>
      <c r="HA14" s="5">
        <v>1828.9372739999999</v>
      </c>
      <c r="HB14" s="5">
        <v>2118.8543009999999</v>
      </c>
      <c r="HC14" s="5">
        <v>2429.591289</v>
      </c>
      <c r="HD14" s="5">
        <v>3443.032189</v>
      </c>
      <c r="HE14" s="5">
        <v>2376.328164</v>
      </c>
      <c r="HF14" s="5">
        <v>2189.38474</v>
      </c>
      <c r="HG14" s="5">
        <v>1900.0691400000001</v>
      </c>
      <c r="HH14" s="5">
        <v>1913.353574</v>
      </c>
      <c r="HI14" s="5">
        <v>1903.264846</v>
      </c>
      <c r="HJ14" s="5">
        <v>1626.6604729999999</v>
      </c>
      <c r="HK14" s="5">
        <v>977.21695799999998</v>
      </c>
      <c r="HL14" s="5">
        <v>1248.0325419999999</v>
      </c>
      <c r="HM14" s="5">
        <v>1432.250597</v>
      </c>
      <c r="HN14" s="5">
        <v>1612.7838850000001</v>
      </c>
      <c r="HO14" s="5">
        <v>1992.5136669999999</v>
      </c>
      <c r="HP14" s="5">
        <v>1591.057806</v>
      </c>
      <c r="HQ14" s="5">
        <v>1561.9297919999999</v>
      </c>
      <c r="HR14" s="5">
        <v>1114.5114860000001</v>
      </c>
      <c r="HS14" s="5">
        <v>1245.287673</v>
      </c>
      <c r="HT14" s="5">
        <v>941.21500900000001</v>
      </c>
      <c r="HU14" s="5">
        <v>1168.3579649999999</v>
      </c>
      <c r="HV14" s="5">
        <v>1038.0032269999999</v>
      </c>
      <c r="HW14" s="5">
        <v>683.84213299999999</v>
      </c>
      <c r="HX14" s="5">
        <v>736.04194399999994</v>
      </c>
      <c r="HY14" s="5">
        <v>988.01561400000003</v>
      </c>
      <c r="HZ14" s="5">
        <v>863.84151499999996</v>
      </c>
      <c r="IA14" s="5">
        <v>1302.9109080000001</v>
      </c>
      <c r="IB14" s="5">
        <v>1205.552169</v>
      </c>
      <c r="IC14" s="5">
        <v>1385.61022</v>
      </c>
      <c r="ID14" s="5">
        <v>1429.5485630000001</v>
      </c>
      <c r="IE14" s="5">
        <v>1413.9096520000001</v>
      </c>
      <c r="IF14" s="5">
        <v>1440.328266</v>
      </c>
      <c r="IG14" s="5">
        <v>989.42258200000003</v>
      </c>
      <c r="IH14" s="5">
        <v>2234.4534960000001</v>
      </c>
      <c r="II14" s="5">
        <v>2444.1418140000001</v>
      </c>
      <c r="IJ14" s="5">
        <v>1744.9716969999999</v>
      </c>
      <c r="IK14" s="5">
        <v>1343.861222</v>
      </c>
      <c r="IL14" s="5">
        <v>1479.9422219999999</v>
      </c>
      <c r="IM14" s="5">
        <v>2336.5554160000002</v>
      </c>
      <c r="IN14" s="5">
        <v>1977.789814</v>
      </c>
      <c r="IO14" s="5">
        <v>1722.4823269999999</v>
      </c>
      <c r="IP14" s="5">
        <v>1536.7651679999999</v>
      </c>
      <c r="IQ14" s="5">
        <v>1551.851635</v>
      </c>
      <c r="IR14" s="5">
        <v>1151.985878</v>
      </c>
      <c r="IS14" s="5">
        <v>1656.075063</v>
      </c>
      <c r="IT14" s="5">
        <v>2505.5602119999999</v>
      </c>
      <c r="IU14" s="5">
        <v>2086.2181209999999</v>
      </c>
      <c r="IV14" s="5">
        <v>2350.4456890000001</v>
      </c>
      <c r="IW14" s="5">
        <v>2412.2618980000002</v>
      </c>
      <c r="IX14" s="5">
        <v>2056.5842109999999</v>
      </c>
      <c r="IY14" s="5">
        <v>1816.794181</v>
      </c>
      <c r="IZ14" s="5">
        <v>4061.1091780000002</v>
      </c>
      <c r="JA14" s="5">
        <v>2427.454659</v>
      </c>
      <c r="JB14" s="5">
        <v>3045.6566379999999</v>
      </c>
      <c r="JC14" s="5">
        <v>3843.4174800000001</v>
      </c>
      <c r="JD14" s="5">
        <v>2681.293146</v>
      </c>
      <c r="JE14" s="5">
        <v>2350.3621859999998</v>
      </c>
      <c r="JF14" s="5">
        <v>2488.3414739999998</v>
      </c>
      <c r="JG14" s="5">
        <v>1958.173425</v>
      </c>
      <c r="JH14" s="5">
        <v>2221.0669579999999</v>
      </c>
      <c r="JI14" s="5">
        <v>3472.432213</v>
      </c>
      <c r="JJ14" s="5">
        <v>2776.3128980000001</v>
      </c>
      <c r="JK14" s="5">
        <v>1999.3893800000001</v>
      </c>
      <c r="JL14" s="5">
        <v>2134.964986</v>
      </c>
      <c r="JM14" s="5">
        <v>2371.1137370000001</v>
      </c>
      <c r="JN14" s="5">
        <v>2567.847049</v>
      </c>
      <c r="JO14" s="5">
        <v>2659.7216669999998</v>
      </c>
      <c r="JP14" s="5">
        <v>1997.3771380000001</v>
      </c>
      <c r="JQ14" s="5">
        <v>3628.970495</v>
      </c>
      <c r="JR14" s="5">
        <v>2357.4507990000002</v>
      </c>
      <c r="JS14" s="5">
        <v>2895.4278220000001</v>
      </c>
      <c r="JT14" s="5">
        <v>2646.5751959999998</v>
      </c>
      <c r="JU14" s="5">
        <v>2192.0374710000001</v>
      </c>
      <c r="JV14" s="5">
        <v>1724.4906699999999</v>
      </c>
      <c r="JW14" s="5">
        <v>1531.514408</v>
      </c>
      <c r="JX14" s="5">
        <v>2386.559471</v>
      </c>
      <c r="JY14" s="5">
        <v>1807.9184330000001</v>
      </c>
      <c r="JZ14" s="5">
        <v>1699.6983319999999</v>
      </c>
      <c r="KA14" s="5">
        <v>1470.652104</v>
      </c>
      <c r="KB14" s="5">
        <v>1856.6552529999999</v>
      </c>
      <c r="KC14" s="5">
        <v>2282.4054850000002</v>
      </c>
      <c r="KD14" s="5">
        <v>1983.077344</v>
      </c>
      <c r="KE14" s="5">
        <v>2097.7885350000001</v>
      </c>
      <c r="KF14" s="5">
        <v>3071.9021560000001</v>
      </c>
      <c r="KG14" s="5">
        <v>3643.6780690000001</v>
      </c>
      <c r="KH14" s="5">
        <v>3095.0088089999999</v>
      </c>
      <c r="KI14" s="5">
        <v>4413.0265259999996</v>
      </c>
      <c r="KJ14" s="5">
        <v>2926.054783</v>
      </c>
      <c r="KK14" s="5">
        <v>3584.7397550000001</v>
      </c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  <c r="SY14" s="23"/>
      <c r="SZ14" s="23"/>
      <c r="TA14" s="23"/>
      <c r="TB14" s="23"/>
      <c r="TC14" s="23"/>
      <c r="TD14" s="23"/>
      <c r="TE14" s="23"/>
      <c r="TF14" s="23"/>
      <c r="TG14" s="23"/>
      <c r="TH14" s="23"/>
      <c r="TI14" s="23"/>
      <c r="TJ14" s="23"/>
      <c r="TK14" s="23"/>
    </row>
    <row r="15" spans="1:531" ht="12.75" customHeight="1" x14ac:dyDescent="0.35">
      <c r="A15" s="6" t="s">
        <v>117</v>
      </c>
      <c r="B15" s="4">
        <v>75.888497999999998</v>
      </c>
      <c r="C15" s="4">
        <v>75.226155000000006</v>
      </c>
      <c r="D15" s="4">
        <v>117.816946</v>
      </c>
      <c r="E15" s="4">
        <v>141.047538</v>
      </c>
      <c r="F15" s="4">
        <v>181.72625600000001</v>
      </c>
      <c r="G15" s="4">
        <v>225.93686500000001</v>
      </c>
      <c r="H15" s="4">
        <v>240.54844299999999</v>
      </c>
      <c r="I15" s="4">
        <v>138.13162500000001</v>
      </c>
      <c r="J15" s="4">
        <v>96.609887999999998</v>
      </c>
      <c r="K15" s="4">
        <v>142.44247899999999</v>
      </c>
      <c r="L15" s="4">
        <v>120.34087</v>
      </c>
      <c r="M15" s="4">
        <v>108.847143</v>
      </c>
      <c r="N15" s="4">
        <v>95.438792000000007</v>
      </c>
      <c r="O15" s="4">
        <v>108.59340400000001</v>
      </c>
      <c r="P15" s="4">
        <v>127.077737</v>
      </c>
      <c r="Q15" s="4">
        <v>149.92048600000001</v>
      </c>
      <c r="R15" s="4">
        <v>161.90795700000001</v>
      </c>
      <c r="S15" s="4">
        <v>207.815155</v>
      </c>
      <c r="T15" s="4">
        <v>214.98171300000001</v>
      </c>
      <c r="U15" s="4">
        <v>130.571527</v>
      </c>
      <c r="V15" s="4">
        <v>111.91189199999999</v>
      </c>
      <c r="W15" s="4">
        <v>91.747264000000001</v>
      </c>
      <c r="X15" s="4">
        <v>71.603559000000004</v>
      </c>
      <c r="Y15" s="4">
        <v>83.626214000000004</v>
      </c>
      <c r="Z15" s="4">
        <v>34.700963000000002</v>
      </c>
      <c r="AA15" s="4">
        <v>29.469123</v>
      </c>
      <c r="AB15" s="4">
        <v>43.131838999999999</v>
      </c>
      <c r="AC15" s="4">
        <v>41.404528999999997</v>
      </c>
      <c r="AD15" s="4">
        <v>78.580532000000005</v>
      </c>
      <c r="AE15" s="4">
        <v>116.278577</v>
      </c>
      <c r="AF15" s="4">
        <v>148.21760499999999</v>
      </c>
      <c r="AG15" s="4">
        <v>136.52493000000001</v>
      </c>
      <c r="AH15" s="4">
        <v>85.611743000000004</v>
      </c>
      <c r="AI15" s="4">
        <v>85.090778999999998</v>
      </c>
      <c r="AJ15" s="4">
        <v>85.309036000000006</v>
      </c>
      <c r="AK15" s="4">
        <v>76.849789999999999</v>
      </c>
      <c r="AL15" s="4">
        <v>27.924617999999999</v>
      </c>
      <c r="AM15" s="4">
        <v>30.372885</v>
      </c>
      <c r="AN15" s="4">
        <v>41.881011000000001</v>
      </c>
      <c r="AO15" s="4">
        <v>60.853579000000003</v>
      </c>
      <c r="AP15" s="4">
        <v>72.895146999999994</v>
      </c>
      <c r="AQ15" s="4">
        <v>113.470952</v>
      </c>
      <c r="AR15" s="4">
        <v>105.815719</v>
      </c>
      <c r="AS15" s="4">
        <v>103.726429</v>
      </c>
      <c r="AT15" s="4">
        <v>78.426945000000003</v>
      </c>
      <c r="AU15" s="4">
        <v>60.568063000000002</v>
      </c>
      <c r="AV15" s="4">
        <v>86.731347999999997</v>
      </c>
      <c r="AW15" s="4">
        <v>58.629066999999999</v>
      </c>
      <c r="AX15" s="4">
        <v>37.080342999999999</v>
      </c>
      <c r="AY15" s="4">
        <v>44.196091000000003</v>
      </c>
      <c r="AZ15" s="4">
        <v>48.261074000000001</v>
      </c>
      <c r="BA15" s="4">
        <v>74.509191000000001</v>
      </c>
      <c r="BB15" s="4">
        <v>104.32249400000001</v>
      </c>
      <c r="BC15" s="4">
        <v>123.626116</v>
      </c>
      <c r="BD15" s="4">
        <v>159.45309399999999</v>
      </c>
      <c r="BE15" s="4">
        <v>90.103071999999997</v>
      </c>
      <c r="BF15" s="4">
        <v>110.027776</v>
      </c>
      <c r="BG15" s="4">
        <v>60.602583000000003</v>
      </c>
      <c r="BH15" s="4">
        <v>31.191915999999999</v>
      </c>
      <c r="BI15" s="4">
        <v>60.832050000000002</v>
      </c>
      <c r="BJ15" s="4">
        <v>20.790800999999998</v>
      </c>
      <c r="BK15" s="4">
        <v>33.007038999999999</v>
      </c>
      <c r="BL15" s="4">
        <v>47.809092</v>
      </c>
      <c r="BM15" s="4">
        <v>76.973472000000001</v>
      </c>
      <c r="BN15" s="4">
        <v>165.26268400000001</v>
      </c>
      <c r="BO15" s="4">
        <v>146.63461100000001</v>
      </c>
      <c r="BP15" s="4">
        <v>133.866649</v>
      </c>
      <c r="BQ15" s="4">
        <v>106.045835</v>
      </c>
      <c r="BR15" s="4">
        <v>52.682966999999998</v>
      </c>
      <c r="BS15" s="4">
        <v>87.193393</v>
      </c>
      <c r="BT15" s="4">
        <v>84.212907999999999</v>
      </c>
      <c r="BU15" s="4">
        <v>53.410328</v>
      </c>
      <c r="BV15" s="4">
        <v>28.242643999999999</v>
      </c>
      <c r="BW15" s="4">
        <v>32.968353</v>
      </c>
      <c r="BX15" s="4">
        <v>42.545442000000001</v>
      </c>
      <c r="BY15" s="4">
        <v>147.46602799999999</v>
      </c>
      <c r="BZ15" s="4">
        <v>134.56731099999999</v>
      </c>
      <c r="CA15" s="4">
        <v>164.429562</v>
      </c>
      <c r="CB15" s="4">
        <v>147.118988</v>
      </c>
      <c r="CC15" s="4">
        <v>115.419054</v>
      </c>
      <c r="CD15" s="4">
        <v>92.257569000000004</v>
      </c>
      <c r="CE15" s="4">
        <v>70.818951999999996</v>
      </c>
      <c r="CF15" s="4">
        <v>47.130122999999998</v>
      </c>
      <c r="CG15" s="4">
        <v>67.293627000000001</v>
      </c>
      <c r="CH15" s="4">
        <v>27.207563</v>
      </c>
      <c r="CI15" s="4">
        <v>34.410874999999997</v>
      </c>
      <c r="CJ15" s="4">
        <v>54.565187000000002</v>
      </c>
      <c r="CK15" s="4">
        <v>96.109303999999995</v>
      </c>
      <c r="CL15" s="4">
        <v>149.752332</v>
      </c>
      <c r="CM15" s="4">
        <v>154.16297</v>
      </c>
      <c r="CN15" s="4">
        <v>175.71590599999999</v>
      </c>
      <c r="CO15" s="4">
        <v>203.4948</v>
      </c>
      <c r="CP15" s="4">
        <v>138.10053199999999</v>
      </c>
      <c r="CQ15" s="4">
        <v>146.61855800000001</v>
      </c>
      <c r="CR15" s="4">
        <v>117.21790900000001</v>
      </c>
      <c r="CS15" s="4">
        <v>128.36319599999999</v>
      </c>
      <c r="CT15" s="4">
        <v>82.536986999999996</v>
      </c>
      <c r="CU15" s="4">
        <v>45.394447999999997</v>
      </c>
      <c r="CV15" s="4">
        <v>61.720146999999997</v>
      </c>
      <c r="CW15" s="4">
        <v>62.587947</v>
      </c>
      <c r="CX15" s="4">
        <v>160.87529900000001</v>
      </c>
      <c r="CY15" s="4">
        <v>251.818454</v>
      </c>
      <c r="CZ15" s="4">
        <v>228.98555300000001</v>
      </c>
      <c r="DA15" s="4">
        <v>219.55847399999999</v>
      </c>
      <c r="DB15" s="4">
        <v>121.022284</v>
      </c>
      <c r="DC15" s="4">
        <v>89.189802</v>
      </c>
      <c r="DD15" s="4">
        <v>161.89885100000001</v>
      </c>
      <c r="DE15" s="4">
        <v>221.32961599999999</v>
      </c>
      <c r="DF15" s="4">
        <v>30.115537</v>
      </c>
      <c r="DG15" s="4">
        <v>55.525061999999998</v>
      </c>
      <c r="DH15" s="4">
        <v>65.687363000000005</v>
      </c>
      <c r="DI15" s="4">
        <v>137.644587</v>
      </c>
      <c r="DJ15" s="4">
        <v>179.997094</v>
      </c>
      <c r="DK15" s="4">
        <v>269.38060400000001</v>
      </c>
      <c r="DL15" s="4">
        <v>250.68894399999999</v>
      </c>
      <c r="DM15" s="4">
        <v>248.404754</v>
      </c>
      <c r="DN15" s="4">
        <v>196.346079</v>
      </c>
      <c r="DO15" s="4">
        <v>122.751941</v>
      </c>
      <c r="DP15" s="4">
        <v>81.733795999999998</v>
      </c>
      <c r="DQ15" s="4">
        <v>112.562102</v>
      </c>
      <c r="DR15" s="4">
        <v>68.464369000000005</v>
      </c>
      <c r="DS15" s="4">
        <v>98.004952000000003</v>
      </c>
      <c r="DT15" s="4">
        <v>103.572067</v>
      </c>
      <c r="DU15" s="4">
        <v>152.17858799999999</v>
      </c>
      <c r="DV15" s="4">
        <v>244.224637</v>
      </c>
      <c r="DW15" s="4">
        <v>229.167182</v>
      </c>
      <c r="DX15" s="4">
        <v>290.56953700000003</v>
      </c>
      <c r="DY15" s="4">
        <v>307.88648699999999</v>
      </c>
      <c r="DZ15" s="4">
        <v>211.61366200000001</v>
      </c>
      <c r="EA15" s="4">
        <v>259.74976600000002</v>
      </c>
      <c r="EB15" s="4">
        <v>144.82408100000001</v>
      </c>
      <c r="EC15" s="4">
        <v>150.602619</v>
      </c>
      <c r="ED15" s="4">
        <v>131.87199899999999</v>
      </c>
      <c r="EE15" s="4">
        <v>94.748341999999994</v>
      </c>
      <c r="EF15" s="4">
        <v>135.441135</v>
      </c>
      <c r="EG15" s="4">
        <v>194.33677599999999</v>
      </c>
      <c r="EH15" s="4">
        <v>230.991837</v>
      </c>
      <c r="EI15" s="4">
        <v>296.418836</v>
      </c>
      <c r="EJ15" s="4">
        <v>288.80592300000001</v>
      </c>
      <c r="EK15" s="4">
        <v>295.48220600000002</v>
      </c>
      <c r="EL15" s="4">
        <v>341.636664</v>
      </c>
      <c r="EM15" s="4">
        <v>405.71841000000001</v>
      </c>
      <c r="EN15" s="4">
        <v>195.74127999999999</v>
      </c>
      <c r="EO15" s="4">
        <v>139.31491199999999</v>
      </c>
      <c r="EP15" s="4">
        <v>131.20833300000001</v>
      </c>
      <c r="EQ15" s="4">
        <v>120.585898</v>
      </c>
      <c r="ER15" s="4">
        <v>159.32174900000001</v>
      </c>
      <c r="ES15" s="4">
        <v>178.23388600000001</v>
      </c>
      <c r="ET15" s="4">
        <v>332.78816999999998</v>
      </c>
      <c r="EU15" s="4">
        <v>456.43563399999999</v>
      </c>
      <c r="EV15" s="4">
        <v>333.17851200000001</v>
      </c>
      <c r="EW15" s="4">
        <v>305.67731400000002</v>
      </c>
      <c r="EX15" s="4">
        <v>348.54332399999998</v>
      </c>
      <c r="EY15" s="4">
        <v>370.97834699999999</v>
      </c>
      <c r="EZ15" s="4">
        <v>156.312341</v>
      </c>
      <c r="FA15" s="4">
        <v>152.698848</v>
      </c>
      <c r="FB15" s="4">
        <v>105.76593</v>
      </c>
      <c r="FC15" s="4">
        <v>92.420846999999995</v>
      </c>
      <c r="FD15" s="4">
        <v>122.18537499999999</v>
      </c>
      <c r="FE15" s="4">
        <v>231.91747100000001</v>
      </c>
      <c r="FF15" s="4">
        <v>290.90432299999998</v>
      </c>
      <c r="FG15" s="4">
        <v>326.605751</v>
      </c>
      <c r="FH15" s="4">
        <v>333.05606499999999</v>
      </c>
      <c r="FI15" s="4">
        <v>300.64615199999997</v>
      </c>
      <c r="FJ15" s="4">
        <v>322.58331500000003</v>
      </c>
      <c r="FK15" s="4">
        <v>392.75671899999998</v>
      </c>
      <c r="FL15" s="4">
        <v>146.66573399999999</v>
      </c>
      <c r="FM15" s="4">
        <v>96.738281000000001</v>
      </c>
      <c r="FN15" s="4">
        <v>92.742833000000005</v>
      </c>
      <c r="FO15" s="4">
        <v>122.849028</v>
      </c>
      <c r="FP15" s="4">
        <v>155.70423400000001</v>
      </c>
      <c r="FQ15" s="4">
        <v>180.15023600000001</v>
      </c>
      <c r="FR15" s="4">
        <v>256.80355500000002</v>
      </c>
      <c r="FS15" s="4">
        <v>350.73969899999997</v>
      </c>
      <c r="FT15" s="4">
        <v>321.80788200000001</v>
      </c>
      <c r="FU15" s="4">
        <v>254.820018</v>
      </c>
      <c r="FV15" s="4">
        <v>470.59014400000001</v>
      </c>
      <c r="FW15" s="4">
        <v>358.69484899999998</v>
      </c>
      <c r="FX15" s="4">
        <v>210.80737400000001</v>
      </c>
      <c r="FY15" s="4">
        <v>156.41166200000001</v>
      </c>
      <c r="FZ15" s="4">
        <v>131.96529799999999</v>
      </c>
      <c r="GA15" s="4">
        <v>215.70928599999999</v>
      </c>
      <c r="GB15" s="4">
        <v>207.45648299999999</v>
      </c>
      <c r="GC15" s="4">
        <v>161.17186599999999</v>
      </c>
      <c r="GD15" s="4">
        <v>302.97738700000002</v>
      </c>
      <c r="GE15" s="4">
        <v>311.72680300000002</v>
      </c>
      <c r="GF15" s="4">
        <v>322.76405299999999</v>
      </c>
      <c r="GG15" s="4">
        <v>363.52700299999998</v>
      </c>
      <c r="GH15" s="4">
        <v>511.51564200000001</v>
      </c>
      <c r="GI15" s="4">
        <v>407.20615099999998</v>
      </c>
      <c r="GJ15" s="4">
        <v>164.95197899999999</v>
      </c>
      <c r="GK15" s="4">
        <v>155.098287</v>
      </c>
      <c r="GL15" s="4">
        <v>123.400794</v>
      </c>
      <c r="GM15" s="4">
        <v>148.01480100000001</v>
      </c>
      <c r="GN15" s="4">
        <v>146.288197</v>
      </c>
      <c r="GO15" s="4">
        <v>173.01445100000001</v>
      </c>
      <c r="GP15" s="4">
        <v>338.16974199999999</v>
      </c>
      <c r="GQ15" s="4">
        <v>382.46305000000001</v>
      </c>
      <c r="GR15" s="4">
        <v>380.70701300000002</v>
      </c>
      <c r="GS15" s="4">
        <v>340.91661299999998</v>
      </c>
      <c r="GT15" s="4">
        <v>435.60474199999999</v>
      </c>
      <c r="GU15" s="4">
        <v>407.08327200000002</v>
      </c>
      <c r="GV15" s="4">
        <v>257.66339599999998</v>
      </c>
      <c r="GW15" s="4">
        <v>137.74706599999999</v>
      </c>
      <c r="GX15" s="4">
        <v>110.541797</v>
      </c>
      <c r="GY15" s="4">
        <v>126.698008</v>
      </c>
      <c r="GZ15" s="4">
        <v>93.338201999999995</v>
      </c>
      <c r="HA15" s="4">
        <v>106.53839600000001</v>
      </c>
      <c r="HB15" s="4">
        <v>167.40295599999999</v>
      </c>
      <c r="HC15" s="4">
        <v>247.112315</v>
      </c>
      <c r="HD15" s="4">
        <v>270.10824300000002</v>
      </c>
      <c r="HE15" s="4">
        <v>258.35127</v>
      </c>
      <c r="HF15" s="4">
        <v>493.63625200000001</v>
      </c>
      <c r="HG15" s="4">
        <v>342.73123900000002</v>
      </c>
      <c r="HH15" s="4">
        <v>148.943048</v>
      </c>
      <c r="HI15" s="4">
        <v>135.265041</v>
      </c>
      <c r="HJ15" s="4">
        <v>136.91986399999999</v>
      </c>
      <c r="HK15" s="4">
        <v>149.88773699999999</v>
      </c>
      <c r="HL15" s="4">
        <v>171.604107</v>
      </c>
      <c r="HM15" s="4">
        <v>94.719272000000004</v>
      </c>
      <c r="HN15" s="4">
        <v>177.39045200000001</v>
      </c>
      <c r="HO15" s="4">
        <v>220.07633200000001</v>
      </c>
      <c r="HP15" s="4">
        <v>187.12780000000001</v>
      </c>
      <c r="HQ15" s="4">
        <v>187.006123</v>
      </c>
      <c r="HR15" s="4">
        <v>324.73018200000001</v>
      </c>
      <c r="HS15" s="4">
        <v>282.53146400000003</v>
      </c>
      <c r="HT15" s="4">
        <v>138.63332700000001</v>
      </c>
      <c r="HU15" s="4">
        <v>115.259625</v>
      </c>
      <c r="HV15" s="4">
        <v>72.647070999999997</v>
      </c>
      <c r="HW15" s="4">
        <v>183.016357</v>
      </c>
      <c r="HX15" s="4">
        <v>152.52499399999999</v>
      </c>
      <c r="HY15" s="4">
        <v>99.120097000000001</v>
      </c>
      <c r="HZ15" s="4">
        <v>138.991117</v>
      </c>
      <c r="IA15" s="4">
        <v>187.693794</v>
      </c>
      <c r="IB15" s="4">
        <v>199.016051</v>
      </c>
      <c r="IC15" s="4">
        <v>243.45480000000001</v>
      </c>
      <c r="ID15" s="4">
        <v>166.27381700000001</v>
      </c>
      <c r="IE15" s="4">
        <v>268.84401100000002</v>
      </c>
      <c r="IF15" s="4">
        <v>232.60960499999999</v>
      </c>
      <c r="IG15" s="4">
        <v>179.173889</v>
      </c>
      <c r="IH15" s="4">
        <v>76.842333999999994</v>
      </c>
      <c r="II15" s="4">
        <v>98.546684999999997</v>
      </c>
      <c r="IJ15" s="4">
        <v>78.777932000000007</v>
      </c>
      <c r="IK15" s="4">
        <v>64.793706</v>
      </c>
      <c r="IL15" s="4">
        <v>126.058862</v>
      </c>
      <c r="IM15" s="4">
        <v>221.80935099999999</v>
      </c>
      <c r="IN15" s="4">
        <v>211.830377</v>
      </c>
      <c r="IO15" s="4">
        <v>222.472408</v>
      </c>
      <c r="IP15" s="4">
        <v>195.39824300000001</v>
      </c>
      <c r="IQ15" s="4">
        <v>324.84139399999998</v>
      </c>
      <c r="IR15" s="4">
        <v>259.61380500000001</v>
      </c>
      <c r="IS15" s="4">
        <v>211.17544799999999</v>
      </c>
      <c r="IT15" s="4">
        <v>167.79484299999999</v>
      </c>
      <c r="IU15" s="4">
        <v>157.576086</v>
      </c>
      <c r="IV15" s="4">
        <v>157.61592099999999</v>
      </c>
      <c r="IW15" s="4">
        <v>114.957987</v>
      </c>
      <c r="IX15" s="4">
        <v>94.468421000000006</v>
      </c>
      <c r="IY15" s="4">
        <v>171.05643900000001</v>
      </c>
      <c r="IZ15" s="4">
        <v>130.00399999999999</v>
      </c>
      <c r="JA15" s="4">
        <v>169.143258</v>
      </c>
      <c r="JB15" s="4">
        <v>163.42232799999999</v>
      </c>
      <c r="JC15" s="4">
        <v>251.01975999999999</v>
      </c>
      <c r="JD15" s="4">
        <v>187.779189</v>
      </c>
      <c r="JE15" s="4">
        <v>223.256249</v>
      </c>
      <c r="JF15" s="4">
        <v>159.96034299999999</v>
      </c>
      <c r="JG15" s="4">
        <v>203.721227</v>
      </c>
      <c r="JH15" s="4">
        <v>195.76422600000001</v>
      </c>
      <c r="JI15" s="4">
        <v>116.484584</v>
      </c>
      <c r="JJ15" s="4">
        <v>173.643157</v>
      </c>
      <c r="JK15" s="4">
        <v>134.83982</v>
      </c>
      <c r="JL15" s="4">
        <v>189.25127900000001</v>
      </c>
      <c r="JM15" s="4">
        <v>185.582888</v>
      </c>
      <c r="JN15" s="4">
        <v>314.61962199999999</v>
      </c>
      <c r="JO15" s="4">
        <v>229.40208200000001</v>
      </c>
      <c r="JP15" s="4">
        <v>120.677891</v>
      </c>
      <c r="JQ15" s="4">
        <v>119.095873</v>
      </c>
      <c r="JR15" s="4">
        <v>85.547811999999993</v>
      </c>
      <c r="JS15" s="4">
        <v>142.61579699999999</v>
      </c>
      <c r="JT15" s="4">
        <v>123.6837</v>
      </c>
      <c r="JU15" s="4">
        <v>82.913739000000007</v>
      </c>
      <c r="JV15" s="4">
        <v>94.366617000000005</v>
      </c>
      <c r="JW15" s="4">
        <v>129.190496</v>
      </c>
      <c r="JX15" s="4">
        <v>179.458529</v>
      </c>
      <c r="JY15" s="4">
        <v>150.54842199999999</v>
      </c>
      <c r="JZ15" s="4">
        <v>133.460577</v>
      </c>
      <c r="KA15" s="4">
        <v>146.93567100000001</v>
      </c>
      <c r="KB15" s="4">
        <v>171.11929900000001</v>
      </c>
      <c r="KC15" s="4">
        <v>198.33852400000001</v>
      </c>
      <c r="KD15" s="4">
        <v>146.011897</v>
      </c>
      <c r="KE15" s="4">
        <v>139.24136300000001</v>
      </c>
      <c r="KF15" s="4">
        <v>133.10535999999999</v>
      </c>
      <c r="KG15" s="4">
        <v>82.290522999999993</v>
      </c>
      <c r="KH15" s="4">
        <v>87.466025000000002</v>
      </c>
      <c r="KI15" s="4">
        <v>129.22762399999999</v>
      </c>
      <c r="KJ15" s="4">
        <v>121.57147399999999</v>
      </c>
      <c r="KK15" s="4">
        <v>100.041895</v>
      </c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  <c r="SY15" s="23"/>
      <c r="SZ15" s="23"/>
      <c r="TA15" s="23"/>
      <c r="TB15" s="23"/>
      <c r="TC15" s="23"/>
      <c r="TD15" s="23"/>
      <c r="TE15" s="23"/>
      <c r="TF15" s="23"/>
      <c r="TG15" s="23"/>
      <c r="TH15" s="23"/>
      <c r="TI15" s="23"/>
      <c r="TJ15" s="23"/>
      <c r="TK15" s="23"/>
    </row>
    <row r="16" spans="1:531" ht="12.75" customHeight="1" x14ac:dyDescent="0.35">
      <c r="A16" s="7" t="s">
        <v>116</v>
      </c>
      <c r="B16" s="5">
        <v>80.155221999999995</v>
      </c>
      <c r="C16" s="5">
        <v>82.296453</v>
      </c>
      <c r="D16" s="5">
        <v>97.997628000000006</v>
      </c>
      <c r="E16" s="5">
        <v>99.063237999999998</v>
      </c>
      <c r="F16" s="5">
        <v>92.442019000000002</v>
      </c>
      <c r="G16" s="5">
        <v>102.6618</v>
      </c>
      <c r="H16" s="5">
        <v>111.828807</v>
      </c>
      <c r="I16" s="5">
        <v>95.169150000000002</v>
      </c>
      <c r="J16" s="5">
        <v>118.480558</v>
      </c>
      <c r="K16" s="5">
        <v>127.80602500000001</v>
      </c>
      <c r="L16" s="5">
        <v>96.661197999999999</v>
      </c>
      <c r="M16" s="5">
        <v>112.078146</v>
      </c>
      <c r="N16" s="5">
        <v>97.451059000000001</v>
      </c>
      <c r="O16" s="5">
        <v>96.625178000000005</v>
      </c>
      <c r="P16" s="5">
        <v>97.623745</v>
      </c>
      <c r="Q16" s="5">
        <v>95.569631000000001</v>
      </c>
      <c r="R16" s="5">
        <v>88.159722000000002</v>
      </c>
      <c r="S16" s="5">
        <v>75.713448999999997</v>
      </c>
      <c r="T16" s="5">
        <v>101.965126</v>
      </c>
      <c r="U16" s="5">
        <v>83.222033999999994</v>
      </c>
      <c r="V16" s="5">
        <v>91.715160999999995</v>
      </c>
      <c r="W16" s="5">
        <v>105.112965</v>
      </c>
      <c r="X16" s="5">
        <v>83.947446999999997</v>
      </c>
      <c r="Y16" s="5">
        <v>107.980885</v>
      </c>
      <c r="Z16" s="5">
        <v>88.035970000000006</v>
      </c>
      <c r="AA16" s="5">
        <v>86.582042999999999</v>
      </c>
      <c r="AB16" s="5">
        <v>118.2653</v>
      </c>
      <c r="AC16" s="5">
        <v>101.086459</v>
      </c>
      <c r="AD16" s="5">
        <v>105.69796700000001</v>
      </c>
      <c r="AE16" s="5">
        <v>111.598626</v>
      </c>
      <c r="AF16" s="5">
        <v>106.04611300000001</v>
      </c>
      <c r="AG16" s="5">
        <v>126.17430299999999</v>
      </c>
      <c r="AH16" s="5">
        <v>131.12362999999999</v>
      </c>
      <c r="AI16" s="5">
        <v>126.093056</v>
      </c>
      <c r="AJ16" s="5">
        <v>134.51202599999999</v>
      </c>
      <c r="AK16" s="5">
        <v>153.28573700000001</v>
      </c>
      <c r="AL16" s="5">
        <v>108.576033</v>
      </c>
      <c r="AM16" s="5">
        <v>122.51993400000001</v>
      </c>
      <c r="AN16" s="5">
        <v>132.52953400000001</v>
      </c>
      <c r="AO16" s="5">
        <v>116.45921300000001</v>
      </c>
      <c r="AP16" s="5">
        <v>117.125479</v>
      </c>
      <c r="AQ16" s="5">
        <v>117.19036</v>
      </c>
      <c r="AR16" s="5">
        <v>113.58519200000001</v>
      </c>
      <c r="AS16" s="5">
        <v>127.581954</v>
      </c>
      <c r="AT16" s="5">
        <v>124.02120499999999</v>
      </c>
      <c r="AU16" s="5">
        <v>124.534381</v>
      </c>
      <c r="AV16" s="5">
        <v>129.835712</v>
      </c>
      <c r="AW16" s="5">
        <v>141.204069</v>
      </c>
      <c r="AX16" s="5">
        <v>108.83121</v>
      </c>
      <c r="AY16" s="5">
        <v>115.42863199999999</v>
      </c>
      <c r="AZ16" s="5">
        <v>125.87155199999999</v>
      </c>
      <c r="BA16" s="5">
        <v>119.93955800000001</v>
      </c>
      <c r="BB16" s="5">
        <v>136.60103000000001</v>
      </c>
      <c r="BC16" s="5">
        <v>116.613077</v>
      </c>
      <c r="BD16" s="5">
        <v>122.587082</v>
      </c>
      <c r="BE16" s="5">
        <v>143.47497200000001</v>
      </c>
      <c r="BF16" s="5">
        <v>119.888166</v>
      </c>
      <c r="BG16" s="5">
        <v>134.33469199999999</v>
      </c>
      <c r="BH16" s="5">
        <v>127.13730099999999</v>
      </c>
      <c r="BI16" s="5">
        <v>116.85414</v>
      </c>
      <c r="BJ16" s="5">
        <v>116.63426800000001</v>
      </c>
      <c r="BK16" s="5">
        <v>117.158706</v>
      </c>
      <c r="BL16" s="5">
        <v>131.78443999999999</v>
      </c>
      <c r="BM16" s="5">
        <v>140.50793999999999</v>
      </c>
      <c r="BN16" s="5">
        <v>137.972736</v>
      </c>
      <c r="BO16" s="5">
        <v>139.012247</v>
      </c>
      <c r="BP16" s="5">
        <v>162.75566499999999</v>
      </c>
      <c r="BQ16" s="5">
        <v>167.00738000000001</v>
      </c>
      <c r="BR16" s="5">
        <v>157.15482499999999</v>
      </c>
      <c r="BS16" s="5">
        <v>173.81045900000001</v>
      </c>
      <c r="BT16" s="5">
        <v>152.198635</v>
      </c>
      <c r="BU16" s="5">
        <v>165.88524799999999</v>
      </c>
      <c r="BV16" s="5">
        <v>130.62106399999999</v>
      </c>
      <c r="BW16" s="5">
        <v>157.35764900000001</v>
      </c>
      <c r="BX16" s="5">
        <v>152.91817399999999</v>
      </c>
      <c r="BY16" s="5">
        <v>162.05031700000001</v>
      </c>
      <c r="BZ16" s="5">
        <v>156.271118</v>
      </c>
      <c r="CA16" s="5">
        <v>148.70368300000001</v>
      </c>
      <c r="CB16" s="5">
        <v>156.45857100000001</v>
      </c>
      <c r="CC16" s="5">
        <v>175.06047699999999</v>
      </c>
      <c r="CD16" s="5">
        <v>198.275081</v>
      </c>
      <c r="CE16" s="5">
        <v>219.401872</v>
      </c>
      <c r="CF16" s="5">
        <v>195.45641699999999</v>
      </c>
      <c r="CG16" s="5">
        <v>224.03658300000001</v>
      </c>
      <c r="CH16" s="5">
        <v>198.62174200000001</v>
      </c>
      <c r="CI16" s="5">
        <v>171.46927400000001</v>
      </c>
      <c r="CJ16" s="5">
        <v>228.889411</v>
      </c>
      <c r="CK16" s="5">
        <v>215.49453399999999</v>
      </c>
      <c r="CL16" s="5">
        <v>248.67783600000001</v>
      </c>
      <c r="CM16" s="5">
        <v>300.13987300000002</v>
      </c>
      <c r="CN16" s="5">
        <v>288.39263499999998</v>
      </c>
      <c r="CO16" s="5">
        <v>295.59528999999998</v>
      </c>
      <c r="CP16" s="5">
        <v>277.77486099999999</v>
      </c>
      <c r="CQ16" s="5">
        <v>264.12454000000002</v>
      </c>
      <c r="CR16" s="5">
        <v>263.53824900000001</v>
      </c>
      <c r="CS16" s="5">
        <v>281.67194799999999</v>
      </c>
      <c r="CT16" s="5">
        <v>220.05851799999999</v>
      </c>
      <c r="CU16" s="5">
        <v>242.780103</v>
      </c>
      <c r="CV16" s="5">
        <v>280.993268</v>
      </c>
      <c r="CW16" s="5">
        <v>252.03382300000001</v>
      </c>
      <c r="CX16" s="5">
        <v>271.02075100000002</v>
      </c>
      <c r="CY16" s="5">
        <v>257.94211999999999</v>
      </c>
      <c r="CZ16" s="5">
        <v>225.04191299999999</v>
      </c>
      <c r="DA16" s="5">
        <v>268.13169599999998</v>
      </c>
      <c r="DB16" s="5">
        <v>246.42016899999999</v>
      </c>
      <c r="DC16" s="5">
        <v>245.538194</v>
      </c>
      <c r="DD16" s="5">
        <v>236.746973</v>
      </c>
      <c r="DE16" s="5">
        <v>282.53011700000002</v>
      </c>
      <c r="DF16" s="5">
        <v>218.36618200000001</v>
      </c>
      <c r="DG16" s="5">
        <v>234.111243</v>
      </c>
      <c r="DH16" s="5">
        <v>278.55248399999999</v>
      </c>
      <c r="DI16" s="5">
        <v>243.31779700000001</v>
      </c>
      <c r="DJ16" s="5">
        <v>231.81691499999999</v>
      </c>
      <c r="DK16" s="5">
        <v>285.49758400000002</v>
      </c>
      <c r="DL16" s="5">
        <v>271.35217599999999</v>
      </c>
      <c r="DM16" s="5">
        <v>304.88896399999999</v>
      </c>
      <c r="DN16" s="5">
        <v>285.96293100000003</v>
      </c>
      <c r="DO16" s="5">
        <v>261.70969700000001</v>
      </c>
      <c r="DP16" s="5">
        <v>269.91833800000001</v>
      </c>
      <c r="DQ16" s="5">
        <v>272.70165200000002</v>
      </c>
      <c r="DR16" s="5">
        <v>245.836467</v>
      </c>
      <c r="DS16" s="5">
        <v>237.26685499999999</v>
      </c>
      <c r="DT16" s="5">
        <v>271.417103</v>
      </c>
      <c r="DU16" s="5">
        <v>281.913588</v>
      </c>
      <c r="DV16" s="5">
        <v>302.53887500000002</v>
      </c>
      <c r="DW16" s="5">
        <v>266.22735799999998</v>
      </c>
      <c r="DX16" s="5">
        <v>264.23580099999998</v>
      </c>
      <c r="DY16" s="5">
        <v>323.10936700000002</v>
      </c>
      <c r="DZ16" s="5">
        <v>277.66995100000003</v>
      </c>
      <c r="EA16" s="5">
        <v>298.16930400000001</v>
      </c>
      <c r="EB16" s="5">
        <v>288.45989900000001</v>
      </c>
      <c r="EC16" s="5">
        <v>275.54991899999999</v>
      </c>
      <c r="ED16" s="5">
        <v>274.48956700000002</v>
      </c>
      <c r="EE16" s="5">
        <v>265.585398</v>
      </c>
      <c r="EF16" s="5">
        <v>260.20718499999998</v>
      </c>
      <c r="EG16" s="5">
        <v>268.95005099999997</v>
      </c>
      <c r="EH16" s="5">
        <v>239.04718500000001</v>
      </c>
      <c r="EI16" s="5">
        <v>226.88401300000001</v>
      </c>
      <c r="EJ16" s="5">
        <v>233.276858</v>
      </c>
      <c r="EK16" s="5">
        <v>226.55840599999999</v>
      </c>
      <c r="EL16" s="5">
        <v>203.114543</v>
      </c>
      <c r="EM16" s="5">
        <v>220.221721</v>
      </c>
      <c r="EN16" s="5">
        <v>153.641246</v>
      </c>
      <c r="EO16" s="5">
        <v>181.081906</v>
      </c>
      <c r="EP16" s="5">
        <v>120.397491</v>
      </c>
      <c r="EQ16" s="5">
        <v>142.22435999999999</v>
      </c>
      <c r="ER16" s="5">
        <v>151.494561</v>
      </c>
      <c r="ES16" s="5">
        <v>136.796224</v>
      </c>
      <c r="ET16" s="5">
        <v>133.56373099999999</v>
      </c>
      <c r="EU16" s="5">
        <v>130.96870799999999</v>
      </c>
      <c r="EV16" s="5">
        <v>132.51469800000001</v>
      </c>
      <c r="EW16" s="5">
        <v>131.17171400000001</v>
      </c>
      <c r="EX16" s="5">
        <v>141.28326300000001</v>
      </c>
      <c r="EY16" s="5">
        <v>147.83467899999999</v>
      </c>
      <c r="EZ16" s="5">
        <v>142.53818999999999</v>
      </c>
      <c r="FA16" s="5">
        <v>165.72057899999999</v>
      </c>
      <c r="FB16" s="5">
        <v>114.97975599999999</v>
      </c>
      <c r="FC16" s="5">
        <v>141.156522</v>
      </c>
      <c r="FD16" s="5">
        <v>169.36975100000001</v>
      </c>
      <c r="FE16" s="5">
        <v>158.92581300000001</v>
      </c>
      <c r="FF16" s="5">
        <v>173.32548700000001</v>
      </c>
      <c r="FG16" s="5">
        <v>159.66029800000001</v>
      </c>
      <c r="FH16" s="5">
        <v>174.781509</v>
      </c>
      <c r="FI16" s="5">
        <v>169.26809700000001</v>
      </c>
      <c r="FJ16" s="5">
        <v>157.24579499999999</v>
      </c>
      <c r="FK16" s="5">
        <v>165.08412000000001</v>
      </c>
      <c r="FL16" s="5">
        <v>156.458325</v>
      </c>
      <c r="FM16" s="5">
        <v>172.995532</v>
      </c>
      <c r="FN16" s="5">
        <v>138.879277</v>
      </c>
      <c r="FO16" s="5">
        <v>151.264556</v>
      </c>
      <c r="FP16" s="5">
        <v>173.644958</v>
      </c>
      <c r="FQ16" s="5">
        <v>150.67491899999999</v>
      </c>
      <c r="FR16" s="5">
        <v>175.16299000000001</v>
      </c>
      <c r="FS16" s="5">
        <v>164.604061</v>
      </c>
      <c r="FT16" s="5">
        <v>142.30293599999999</v>
      </c>
      <c r="FU16" s="5">
        <v>166.42126500000001</v>
      </c>
      <c r="FV16" s="5">
        <v>155.028808</v>
      </c>
      <c r="FW16" s="5">
        <v>152.47074699999999</v>
      </c>
      <c r="FX16" s="5">
        <v>154.14321100000001</v>
      </c>
      <c r="FY16" s="5">
        <v>174.17680899999999</v>
      </c>
      <c r="FZ16" s="5">
        <v>134.304079</v>
      </c>
      <c r="GA16" s="5">
        <v>153.95190099999999</v>
      </c>
      <c r="GB16" s="5">
        <v>183.002071</v>
      </c>
      <c r="GC16" s="5">
        <v>155.76358400000001</v>
      </c>
      <c r="GD16" s="5">
        <v>162.846003</v>
      </c>
      <c r="GE16" s="5">
        <v>152.69957400000001</v>
      </c>
      <c r="GF16" s="5">
        <v>158.342783</v>
      </c>
      <c r="GG16" s="5">
        <v>165.48832100000001</v>
      </c>
      <c r="GH16" s="5">
        <v>141.335894</v>
      </c>
      <c r="GI16" s="5">
        <v>156.12809899999999</v>
      </c>
      <c r="GJ16" s="5">
        <v>158.33493100000001</v>
      </c>
      <c r="GK16" s="5">
        <v>164.59698299999999</v>
      </c>
      <c r="GL16" s="5">
        <v>140.58278000000001</v>
      </c>
      <c r="GM16" s="5">
        <v>151.81669099999999</v>
      </c>
      <c r="GN16" s="5">
        <v>163.34733199999999</v>
      </c>
      <c r="GO16" s="5">
        <v>178.180432</v>
      </c>
      <c r="GP16" s="5">
        <v>179.15546599999999</v>
      </c>
      <c r="GQ16" s="5">
        <v>167.72732199999999</v>
      </c>
      <c r="GR16" s="5">
        <v>163.02704</v>
      </c>
      <c r="GS16" s="5">
        <v>161.976136</v>
      </c>
      <c r="GT16" s="5">
        <v>155.44840099999999</v>
      </c>
      <c r="GU16" s="5">
        <v>183.97990100000001</v>
      </c>
      <c r="GV16" s="5">
        <v>178.3117</v>
      </c>
      <c r="GW16" s="5">
        <v>179.887586</v>
      </c>
      <c r="GX16" s="5">
        <v>144.34035800000001</v>
      </c>
      <c r="GY16" s="5">
        <v>184.33776499999999</v>
      </c>
      <c r="GZ16" s="5">
        <v>177.84023099999999</v>
      </c>
      <c r="HA16" s="5">
        <v>181.76221200000001</v>
      </c>
      <c r="HB16" s="5">
        <v>196.224693</v>
      </c>
      <c r="HC16" s="5">
        <v>165.36126200000001</v>
      </c>
      <c r="HD16" s="5">
        <v>187.06193099999999</v>
      </c>
      <c r="HE16" s="5">
        <v>188.811181</v>
      </c>
      <c r="HF16" s="5">
        <v>192.766604</v>
      </c>
      <c r="HG16" s="5">
        <v>225.26102800000001</v>
      </c>
      <c r="HH16" s="5">
        <v>176.779529</v>
      </c>
      <c r="HI16" s="5">
        <v>221.43993</v>
      </c>
      <c r="HJ16" s="5">
        <v>161.086454</v>
      </c>
      <c r="HK16" s="5">
        <v>180.99314000000001</v>
      </c>
      <c r="HL16" s="5">
        <v>236.261371</v>
      </c>
      <c r="HM16" s="5">
        <v>210.06464700000001</v>
      </c>
      <c r="HN16" s="5">
        <v>192.89381399999999</v>
      </c>
      <c r="HO16" s="5">
        <v>196.35344000000001</v>
      </c>
      <c r="HP16" s="5">
        <v>198.931149</v>
      </c>
      <c r="HQ16" s="5">
        <v>182.71097399999999</v>
      </c>
      <c r="HR16" s="5">
        <v>174.76026999999999</v>
      </c>
      <c r="HS16" s="5">
        <v>173.24941699999999</v>
      </c>
      <c r="HT16" s="5">
        <v>169.897493</v>
      </c>
      <c r="HU16" s="5">
        <v>193.27185800000001</v>
      </c>
      <c r="HV16" s="5">
        <v>151.59403800000001</v>
      </c>
      <c r="HW16" s="5">
        <v>177.680837</v>
      </c>
      <c r="HX16" s="5">
        <v>202.04804100000001</v>
      </c>
      <c r="HY16" s="5">
        <v>190.45933500000001</v>
      </c>
      <c r="HZ16" s="5">
        <v>191.79123799999999</v>
      </c>
      <c r="IA16" s="5">
        <v>201.530868</v>
      </c>
      <c r="IB16" s="5">
        <v>201.08424299999999</v>
      </c>
      <c r="IC16" s="5">
        <v>224.792539</v>
      </c>
      <c r="ID16" s="5">
        <v>201.22035500000001</v>
      </c>
      <c r="IE16" s="5">
        <v>186.78465700000001</v>
      </c>
      <c r="IF16" s="5">
        <v>211.66970699999999</v>
      </c>
      <c r="IG16" s="5">
        <v>220.78376399999999</v>
      </c>
      <c r="IH16" s="5">
        <v>183.74927400000001</v>
      </c>
      <c r="II16" s="5">
        <v>192.34642099999999</v>
      </c>
      <c r="IJ16" s="5">
        <v>226.60630900000001</v>
      </c>
      <c r="IK16" s="5">
        <v>221.04765399999999</v>
      </c>
      <c r="IL16" s="5">
        <v>236.32288600000001</v>
      </c>
      <c r="IM16" s="5">
        <v>213.907454</v>
      </c>
      <c r="IN16" s="5">
        <v>229.60480799999999</v>
      </c>
      <c r="IO16" s="5">
        <v>238.59019900000001</v>
      </c>
      <c r="IP16" s="5">
        <v>248.26607300000001</v>
      </c>
      <c r="IQ16" s="5">
        <v>268.92081100000001</v>
      </c>
      <c r="IR16" s="5">
        <v>243.17703</v>
      </c>
      <c r="IS16" s="5">
        <v>277.38100200000002</v>
      </c>
      <c r="IT16" s="5">
        <v>236.77907400000001</v>
      </c>
      <c r="IU16" s="5">
        <v>244.24050700000001</v>
      </c>
      <c r="IV16" s="5">
        <v>270.75918200000001</v>
      </c>
      <c r="IW16" s="5">
        <v>286.61152800000002</v>
      </c>
      <c r="IX16" s="5">
        <v>211.140469</v>
      </c>
      <c r="IY16" s="5">
        <v>263.37023199999999</v>
      </c>
      <c r="IZ16" s="5">
        <v>213.886753</v>
      </c>
      <c r="JA16" s="5">
        <v>282.369641</v>
      </c>
      <c r="JB16" s="5">
        <v>269.57899700000002</v>
      </c>
      <c r="JC16" s="5">
        <v>272.45999699999999</v>
      </c>
      <c r="JD16" s="5">
        <v>300.99706800000001</v>
      </c>
      <c r="JE16" s="5">
        <v>291.87151399999999</v>
      </c>
      <c r="JF16" s="5">
        <v>225.231088</v>
      </c>
      <c r="JG16" s="5">
        <v>251.66269600000001</v>
      </c>
      <c r="JH16" s="5">
        <v>276.033252</v>
      </c>
      <c r="JI16" s="5">
        <v>245.79451</v>
      </c>
      <c r="JJ16" s="5">
        <v>273.29564099999999</v>
      </c>
      <c r="JK16" s="5">
        <v>237.04217800000001</v>
      </c>
      <c r="JL16" s="5">
        <v>234.136696</v>
      </c>
      <c r="JM16" s="5">
        <v>233.46308200000001</v>
      </c>
      <c r="JN16" s="5">
        <v>236.64302000000001</v>
      </c>
      <c r="JO16" s="5">
        <v>222.627521</v>
      </c>
      <c r="JP16" s="5">
        <v>245.10499799999999</v>
      </c>
      <c r="JQ16" s="5">
        <v>223.254535</v>
      </c>
      <c r="JR16" s="5">
        <v>206.59812700000001</v>
      </c>
      <c r="JS16" s="5">
        <v>216.12925999999999</v>
      </c>
      <c r="JT16" s="5">
        <v>259.236333</v>
      </c>
      <c r="JU16" s="5">
        <v>238.93859</v>
      </c>
      <c r="JV16" s="5">
        <v>235.54634300000001</v>
      </c>
      <c r="JW16" s="5">
        <v>216.940437</v>
      </c>
      <c r="JX16" s="5">
        <v>269.73520500000001</v>
      </c>
      <c r="JY16" s="5">
        <v>292.48955899999999</v>
      </c>
      <c r="JZ16" s="5">
        <v>283.18195300000002</v>
      </c>
      <c r="KA16" s="5">
        <v>293.94615499999998</v>
      </c>
      <c r="KB16" s="5">
        <v>299.76602800000001</v>
      </c>
      <c r="KC16" s="5">
        <v>327.44472200000001</v>
      </c>
      <c r="KD16" s="5">
        <v>254.420761</v>
      </c>
      <c r="KE16" s="5">
        <v>284.83379400000001</v>
      </c>
      <c r="KF16" s="5">
        <v>326.870653</v>
      </c>
      <c r="KG16" s="5">
        <v>380.38054599999998</v>
      </c>
      <c r="KH16" s="5">
        <v>416.52858600000002</v>
      </c>
      <c r="KI16" s="5">
        <v>395.68987900000002</v>
      </c>
      <c r="KJ16" s="5">
        <v>467.00135499999999</v>
      </c>
      <c r="KK16" s="5">
        <v>413.62176899999997</v>
      </c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</row>
    <row r="17" spans="1:531" ht="12.75" customHeight="1" x14ac:dyDescent="0.35">
      <c r="A17" s="6" t="s">
        <v>115</v>
      </c>
      <c r="B17" s="4">
        <v>202.69161</v>
      </c>
      <c r="C17" s="4">
        <v>244.990082</v>
      </c>
      <c r="D17" s="4">
        <v>274.34408400000001</v>
      </c>
      <c r="E17" s="4">
        <v>276.17066399999999</v>
      </c>
      <c r="F17" s="4">
        <v>275.18357700000001</v>
      </c>
      <c r="G17" s="4">
        <v>259.03312399999999</v>
      </c>
      <c r="H17" s="4">
        <v>296.25983300000001</v>
      </c>
      <c r="I17" s="4">
        <v>268.371486</v>
      </c>
      <c r="J17" s="4">
        <v>304.22331700000001</v>
      </c>
      <c r="K17" s="4">
        <v>307.06114400000001</v>
      </c>
      <c r="L17" s="4">
        <v>290.23754400000001</v>
      </c>
      <c r="M17" s="4">
        <v>335.86829499999999</v>
      </c>
      <c r="N17" s="4">
        <v>217.44744900000001</v>
      </c>
      <c r="O17" s="4">
        <v>268.48370399999999</v>
      </c>
      <c r="P17" s="4">
        <v>278.50351000000001</v>
      </c>
      <c r="Q17" s="4">
        <v>263.540706</v>
      </c>
      <c r="R17" s="4">
        <v>281.552435</v>
      </c>
      <c r="S17" s="4">
        <v>274.68059399999999</v>
      </c>
      <c r="T17" s="4">
        <v>263.80336699999998</v>
      </c>
      <c r="U17" s="4">
        <v>225.546999</v>
      </c>
      <c r="V17" s="4">
        <v>260.96862299999998</v>
      </c>
      <c r="W17" s="4">
        <v>233.77588800000001</v>
      </c>
      <c r="X17" s="4">
        <v>236.64515599999999</v>
      </c>
      <c r="Y17" s="4">
        <v>301.51971600000002</v>
      </c>
      <c r="Z17" s="4">
        <v>160.950805</v>
      </c>
      <c r="AA17" s="4">
        <v>215.50805700000001</v>
      </c>
      <c r="AB17" s="4">
        <v>275.13343200000003</v>
      </c>
      <c r="AC17" s="4">
        <v>211.44273100000001</v>
      </c>
      <c r="AD17" s="4">
        <v>257.379999</v>
      </c>
      <c r="AE17" s="4">
        <v>265.190515</v>
      </c>
      <c r="AF17" s="4">
        <v>236.57899900000001</v>
      </c>
      <c r="AG17" s="4">
        <v>219.55306400000001</v>
      </c>
      <c r="AH17" s="4">
        <v>228.247512</v>
      </c>
      <c r="AI17" s="4">
        <v>231.28881200000001</v>
      </c>
      <c r="AJ17" s="4">
        <v>239.58490699999999</v>
      </c>
      <c r="AK17" s="4">
        <v>310.43819000000002</v>
      </c>
      <c r="AL17" s="4">
        <v>191.89561699999999</v>
      </c>
      <c r="AM17" s="4">
        <v>248.806185</v>
      </c>
      <c r="AN17" s="4">
        <v>290.29371700000002</v>
      </c>
      <c r="AO17" s="4">
        <v>236.81295299999999</v>
      </c>
      <c r="AP17" s="4">
        <v>297.23881799999998</v>
      </c>
      <c r="AQ17" s="4">
        <v>269.070334</v>
      </c>
      <c r="AR17" s="4">
        <v>253.75228000000001</v>
      </c>
      <c r="AS17" s="4">
        <v>278.03006099999999</v>
      </c>
      <c r="AT17" s="4">
        <v>265.44784399999998</v>
      </c>
      <c r="AU17" s="4">
        <v>258.73868700000003</v>
      </c>
      <c r="AV17" s="4">
        <v>246.21588700000001</v>
      </c>
      <c r="AW17" s="4">
        <v>268.48828500000002</v>
      </c>
      <c r="AX17" s="4">
        <v>188.215193</v>
      </c>
      <c r="AY17" s="4">
        <v>227.80964299999999</v>
      </c>
      <c r="AZ17" s="4">
        <v>277.040121</v>
      </c>
      <c r="BA17" s="4">
        <v>286.903167</v>
      </c>
      <c r="BB17" s="4">
        <v>263.99121100000002</v>
      </c>
      <c r="BC17" s="4">
        <v>262.54263900000001</v>
      </c>
      <c r="BD17" s="4">
        <v>253.617086</v>
      </c>
      <c r="BE17" s="4">
        <v>245.95829699999999</v>
      </c>
      <c r="BF17" s="4">
        <v>231.73663300000001</v>
      </c>
      <c r="BG17" s="4">
        <v>247.38330199999999</v>
      </c>
      <c r="BH17" s="4">
        <v>236.31323699999999</v>
      </c>
      <c r="BI17" s="4">
        <v>228.528637</v>
      </c>
      <c r="BJ17" s="4">
        <v>165.393227</v>
      </c>
      <c r="BK17" s="4">
        <v>205.68266299999999</v>
      </c>
      <c r="BL17" s="4">
        <v>239.01191600000001</v>
      </c>
      <c r="BM17" s="4">
        <v>252.874672</v>
      </c>
      <c r="BN17" s="4">
        <v>244.778144</v>
      </c>
      <c r="BO17" s="4">
        <v>190.50937099999999</v>
      </c>
      <c r="BP17" s="4">
        <v>244.616275</v>
      </c>
      <c r="BQ17" s="4">
        <v>229.92699099999999</v>
      </c>
      <c r="BR17" s="4">
        <v>242.57752400000001</v>
      </c>
      <c r="BS17" s="4">
        <v>286.59566699999999</v>
      </c>
      <c r="BT17" s="4">
        <v>244.93176800000001</v>
      </c>
      <c r="BU17" s="4">
        <v>278.87578600000001</v>
      </c>
      <c r="BV17" s="4">
        <v>206.21547100000001</v>
      </c>
      <c r="BW17" s="4">
        <v>266.09159099999999</v>
      </c>
      <c r="BX17" s="4">
        <v>293.47480000000002</v>
      </c>
      <c r="BY17" s="4">
        <v>304.60793200000001</v>
      </c>
      <c r="BZ17" s="4">
        <v>322.16439200000002</v>
      </c>
      <c r="CA17" s="4">
        <v>307.482978</v>
      </c>
      <c r="CB17" s="4">
        <v>308.59853099999998</v>
      </c>
      <c r="CC17" s="4">
        <v>314.54454700000002</v>
      </c>
      <c r="CD17" s="4">
        <v>346.98681800000003</v>
      </c>
      <c r="CE17" s="4">
        <v>442.521368</v>
      </c>
      <c r="CF17" s="4">
        <v>308.16261800000001</v>
      </c>
      <c r="CG17" s="4">
        <v>441.98288500000001</v>
      </c>
      <c r="CH17" s="4">
        <v>308.79263700000001</v>
      </c>
      <c r="CI17" s="4">
        <v>352.95401500000003</v>
      </c>
      <c r="CJ17" s="4">
        <v>481.70781799999997</v>
      </c>
      <c r="CK17" s="4">
        <v>407.52936199999999</v>
      </c>
      <c r="CL17" s="4">
        <v>432.75426700000003</v>
      </c>
      <c r="CM17" s="4">
        <v>440.47746599999999</v>
      </c>
      <c r="CN17" s="4">
        <v>475.251823</v>
      </c>
      <c r="CO17" s="4">
        <v>570.055476</v>
      </c>
      <c r="CP17" s="4">
        <v>497.718681</v>
      </c>
      <c r="CQ17" s="4">
        <v>513.20815900000002</v>
      </c>
      <c r="CR17" s="4">
        <v>561.60827900000004</v>
      </c>
      <c r="CS17" s="4">
        <v>565.15165400000001</v>
      </c>
      <c r="CT17" s="4">
        <v>486.738316</v>
      </c>
      <c r="CU17" s="4">
        <v>507.34152</v>
      </c>
      <c r="CV17" s="4">
        <v>578.394318</v>
      </c>
      <c r="CW17" s="4">
        <v>589.08994600000005</v>
      </c>
      <c r="CX17" s="4">
        <v>594.81882199999995</v>
      </c>
      <c r="CY17" s="4">
        <v>576.78506300000004</v>
      </c>
      <c r="CZ17" s="4">
        <v>580.26716199999998</v>
      </c>
      <c r="DA17" s="4">
        <v>626.058941</v>
      </c>
      <c r="DB17" s="4">
        <v>618.67321500000003</v>
      </c>
      <c r="DC17" s="4">
        <v>573.17958799999997</v>
      </c>
      <c r="DD17" s="4">
        <v>618.12554</v>
      </c>
      <c r="DE17" s="4">
        <v>668.59277899999995</v>
      </c>
      <c r="DF17" s="4">
        <v>492.907194</v>
      </c>
      <c r="DG17" s="4">
        <v>532.82826699999998</v>
      </c>
      <c r="DH17" s="4">
        <v>676.06860600000005</v>
      </c>
      <c r="DI17" s="4">
        <v>582.935698</v>
      </c>
      <c r="DJ17" s="4">
        <v>662.69193499999994</v>
      </c>
      <c r="DK17" s="4">
        <v>584.16790800000001</v>
      </c>
      <c r="DL17" s="4">
        <v>654.74825399999997</v>
      </c>
      <c r="DM17" s="4">
        <v>679.78642600000001</v>
      </c>
      <c r="DN17" s="4">
        <v>663.98614499999996</v>
      </c>
      <c r="DO17" s="4">
        <v>850.49653999999998</v>
      </c>
      <c r="DP17" s="4">
        <v>686.54304000000002</v>
      </c>
      <c r="DQ17" s="4">
        <v>691.89085499999999</v>
      </c>
      <c r="DR17" s="4">
        <v>550.48427000000004</v>
      </c>
      <c r="DS17" s="4">
        <v>575.90664900000002</v>
      </c>
      <c r="DT17" s="4">
        <v>992.41162599999996</v>
      </c>
      <c r="DU17" s="4">
        <v>651.41220499999997</v>
      </c>
      <c r="DV17" s="4">
        <v>723.57588199999998</v>
      </c>
      <c r="DW17" s="4">
        <v>654.11011099999996</v>
      </c>
      <c r="DX17" s="4">
        <v>718.16212099999996</v>
      </c>
      <c r="DY17" s="4">
        <v>826.70018500000003</v>
      </c>
      <c r="DZ17" s="4">
        <v>668.86448600000006</v>
      </c>
      <c r="EA17" s="4">
        <v>830.11936200000002</v>
      </c>
      <c r="EB17" s="4">
        <v>715.74215700000002</v>
      </c>
      <c r="EC17" s="4">
        <v>808.09900800000003</v>
      </c>
      <c r="ED17" s="4">
        <v>755.59292100000005</v>
      </c>
      <c r="EE17" s="4">
        <v>741.56825500000002</v>
      </c>
      <c r="EF17" s="4">
        <v>723.25245500000005</v>
      </c>
      <c r="EG17" s="4">
        <v>771.99406499999998</v>
      </c>
      <c r="EH17" s="4">
        <v>858.21368199999995</v>
      </c>
      <c r="EI17" s="4">
        <v>798.69784800000002</v>
      </c>
      <c r="EJ17" s="4">
        <v>882.03263600000002</v>
      </c>
      <c r="EK17" s="4">
        <v>845.31071299999996</v>
      </c>
      <c r="EL17" s="4">
        <v>850.89521200000001</v>
      </c>
      <c r="EM17" s="4">
        <v>889.92942500000004</v>
      </c>
      <c r="EN17" s="4">
        <v>717.96303</v>
      </c>
      <c r="EO17" s="4">
        <v>826.71061599999996</v>
      </c>
      <c r="EP17" s="4">
        <v>484.15939100000003</v>
      </c>
      <c r="EQ17" s="4">
        <v>496.72360500000002</v>
      </c>
      <c r="ER17" s="4">
        <v>521.55638999999996</v>
      </c>
      <c r="ES17" s="4">
        <v>472.66914600000001</v>
      </c>
      <c r="ET17" s="4">
        <v>451.44644599999998</v>
      </c>
      <c r="EU17" s="4">
        <v>474.66485999999998</v>
      </c>
      <c r="EV17" s="4">
        <v>473.46861000000001</v>
      </c>
      <c r="EW17" s="4">
        <v>500.33735899999999</v>
      </c>
      <c r="EX17" s="4">
        <v>525.48224000000005</v>
      </c>
      <c r="EY17" s="4">
        <v>606.49154499999997</v>
      </c>
      <c r="EZ17" s="4">
        <v>641.20482600000003</v>
      </c>
      <c r="FA17" s="4">
        <v>624.11452399999996</v>
      </c>
      <c r="FB17" s="4">
        <v>437.91111699999999</v>
      </c>
      <c r="FC17" s="4">
        <v>525.56310199999996</v>
      </c>
      <c r="FD17" s="4">
        <v>749.43622600000003</v>
      </c>
      <c r="FE17" s="4">
        <v>620.65121499999998</v>
      </c>
      <c r="FF17" s="4">
        <v>655.45968000000005</v>
      </c>
      <c r="FG17" s="4">
        <v>648.93860299999994</v>
      </c>
      <c r="FH17" s="4">
        <v>706.94337700000005</v>
      </c>
      <c r="FI17" s="4">
        <v>755.95053099999996</v>
      </c>
      <c r="FJ17" s="4">
        <v>729.74316499999998</v>
      </c>
      <c r="FK17" s="4">
        <v>781.88910099999998</v>
      </c>
      <c r="FL17" s="4">
        <v>745.99363400000004</v>
      </c>
      <c r="FM17" s="4">
        <v>821.02131299999996</v>
      </c>
      <c r="FN17" s="4">
        <v>698.69351800000004</v>
      </c>
      <c r="FO17" s="4">
        <v>761.39945299999999</v>
      </c>
      <c r="FP17" s="4">
        <v>802.67371600000001</v>
      </c>
      <c r="FQ17" s="4">
        <v>776.51151800000002</v>
      </c>
      <c r="FR17" s="4">
        <v>882.06646899999998</v>
      </c>
      <c r="FS17" s="4">
        <v>834.026839</v>
      </c>
      <c r="FT17" s="4">
        <v>810.85890300000005</v>
      </c>
      <c r="FU17" s="4">
        <v>1094.5526139999999</v>
      </c>
      <c r="FV17" s="4">
        <v>968.62745399999994</v>
      </c>
      <c r="FW17" s="4">
        <v>881.79032299999994</v>
      </c>
      <c r="FX17" s="4">
        <v>883.28529400000002</v>
      </c>
      <c r="FY17" s="4">
        <v>1049.941918</v>
      </c>
      <c r="FZ17" s="4">
        <v>759.23336800000004</v>
      </c>
      <c r="GA17" s="4">
        <v>817.68145400000003</v>
      </c>
      <c r="GB17" s="4">
        <v>1008.372851</v>
      </c>
      <c r="GC17" s="4">
        <v>780.26161000000002</v>
      </c>
      <c r="GD17" s="4">
        <v>889.95928700000002</v>
      </c>
      <c r="GE17" s="4">
        <v>808.00203199999999</v>
      </c>
      <c r="GF17" s="4">
        <v>856.25008400000002</v>
      </c>
      <c r="GG17" s="4">
        <v>1022.164345</v>
      </c>
      <c r="GH17" s="4">
        <v>880.69289800000001</v>
      </c>
      <c r="GI17" s="4">
        <v>1132.6943140000001</v>
      </c>
      <c r="GJ17" s="4">
        <v>804.58291499999996</v>
      </c>
      <c r="GK17" s="4">
        <v>781.890218</v>
      </c>
      <c r="GL17" s="4">
        <v>602.79807200000005</v>
      </c>
      <c r="GM17" s="4">
        <v>594.46923900000002</v>
      </c>
      <c r="GN17" s="4">
        <v>760.25262099999998</v>
      </c>
      <c r="GO17" s="4">
        <v>754.09511099999997</v>
      </c>
      <c r="GP17" s="4">
        <v>821.69049600000005</v>
      </c>
      <c r="GQ17" s="4">
        <v>696.21728299999995</v>
      </c>
      <c r="GR17" s="4">
        <v>798.023235</v>
      </c>
      <c r="GS17" s="4">
        <v>789.77822200000003</v>
      </c>
      <c r="GT17" s="4">
        <v>698.88221499999997</v>
      </c>
      <c r="GU17" s="4">
        <v>860.12984300000005</v>
      </c>
      <c r="GV17" s="4">
        <v>680.69459400000005</v>
      </c>
      <c r="GW17" s="4">
        <v>922.83315200000004</v>
      </c>
      <c r="GX17" s="4">
        <v>688.44810700000005</v>
      </c>
      <c r="GY17" s="4">
        <v>708.348975</v>
      </c>
      <c r="GZ17" s="4">
        <v>714.52429600000005</v>
      </c>
      <c r="HA17" s="4">
        <v>701.04184899999996</v>
      </c>
      <c r="HB17" s="4">
        <v>838.59942699999999</v>
      </c>
      <c r="HC17" s="4">
        <v>634.33193500000004</v>
      </c>
      <c r="HD17" s="4">
        <v>739.19415700000002</v>
      </c>
      <c r="HE17" s="4">
        <v>706.74865199999999</v>
      </c>
      <c r="HF17" s="4">
        <v>718.59513300000003</v>
      </c>
      <c r="HG17" s="4">
        <v>804.33886199999995</v>
      </c>
      <c r="HH17" s="4">
        <v>638.39257499999997</v>
      </c>
      <c r="HI17" s="4">
        <v>777.35432900000001</v>
      </c>
      <c r="HJ17" s="4">
        <v>491.59910600000001</v>
      </c>
      <c r="HK17" s="4">
        <v>518.93208100000004</v>
      </c>
      <c r="HL17" s="4">
        <v>779.25190399999997</v>
      </c>
      <c r="HM17" s="4">
        <v>589.054846</v>
      </c>
      <c r="HN17" s="4">
        <v>545.29033200000003</v>
      </c>
      <c r="HO17" s="4">
        <v>660.406972</v>
      </c>
      <c r="HP17" s="4">
        <v>606.01585899999998</v>
      </c>
      <c r="HQ17" s="4">
        <v>547.99277800000004</v>
      </c>
      <c r="HR17" s="4">
        <v>604.47205499999995</v>
      </c>
      <c r="HS17" s="4">
        <v>561.08584099999996</v>
      </c>
      <c r="HT17" s="4">
        <v>728.43121499999995</v>
      </c>
      <c r="HU17" s="4">
        <v>759.63080000000002</v>
      </c>
      <c r="HV17" s="4">
        <v>498.62951500000003</v>
      </c>
      <c r="HW17" s="4">
        <v>582.50053400000002</v>
      </c>
      <c r="HX17" s="4">
        <v>831.528502</v>
      </c>
      <c r="HY17" s="4">
        <v>641.55417599999998</v>
      </c>
      <c r="HZ17" s="4">
        <v>690.670389</v>
      </c>
      <c r="IA17" s="4">
        <v>652.40938200000005</v>
      </c>
      <c r="IB17" s="4">
        <v>583.57334900000001</v>
      </c>
      <c r="IC17" s="4">
        <v>646.01864499999999</v>
      </c>
      <c r="ID17" s="4">
        <v>552.69264499999997</v>
      </c>
      <c r="IE17" s="4">
        <v>577.03609400000005</v>
      </c>
      <c r="IF17" s="4">
        <v>528.03375700000004</v>
      </c>
      <c r="IG17" s="4">
        <v>705.23849600000005</v>
      </c>
      <c r="IH17" s="4">
        <v>456.54663199999999</v>
      </c>
      <c r="II17" s="4">
        <v>577.95407299999999</v>
      </c>
      <c r="IJ17" s="4">
        <v>924.50974399999996</v>
      </c>
      <c r="IK17" s="4">
        <v>615.900261</v>
      </c>
      <c r="IL17" s="4">
        <v>676.19262000000003</v>
      </c>
      <c r="IM17" s="4">
        <v>725.32519100000002</v>
      </c>
      <c r="IN17" s="4">
        <v>699.31376899999998</v>
      </c>
      <c r="IO17" s="4">
        <v>813.93532900000002</v>
      </c>
      <c r="IP17" s="4">
        <v>775.97375299999999</v>
      </c>
      <c r="IQ17" s="4">
        <v>898.96894299999997</v>
      </c>
      <c r="IR17" s="4">
        <v>743.50721499999997</v>
      </c>
      <c r="IS17" s="4">
        <v>871.21045700000002</v>
      </c>
      <c r="IT17" s="4">
        <v>769.57088499999998</v>
      </c>
      <c r="IU17" s="4">
        <v>802.96682899999996</v>
      </c>
      <c r="IV17" s="4">
        <v>735.82410600000003</v>
      </c>
      <c r="IW17" s="4">
        <v>750.68435599999998</v>
      </c>
      <c r="IX17" s="4">
        <v>516.21985500000005</v>
      </c>
      <c r="IY17" s="4">
        <v>866.03740900000003</v>
      </c>
      <c r="IZ17" s="4">
        <v>664.97361799999999</v>
      </c>
      <c r="JA17" s="4">
        <v>875.35206000000005</v>
      </c>
      <c r="JB17" s="4">
        <v>701.40124600000001</v>
      </c>
      <c r="JC17" s="4">
        <v>900.26682300000004</v>
      </c>
      <c r="JD17" s="4">
        <v>761.06538799999998</v>
      </c>
      <c r="JE17" s="4">
        <v>787.05571099999997</v>
      </c>
      <c r="JF17" s="4">
        <v>627.40775799999994</v>
      </c>
      <c r="JG17" s="4">
        <v>607.11315100000002</v>
      </c>
      <c r="JH17" s="4">
        <v>698.32961399999999</v>
      </c>
      <c r="JI17" s="4">
        <v>743.42340200000001</v>
      </c>
      <c r="JJ17" s="4">
        <v>707.09519599999999</v>
      </c>
      <c r="JK17" s="4">
        <v>655.58043299999997</v>
      </c>
      <c r="JL17" s="4">
        <v>744.64172900000005</v>
      </c>
      <c r="JM17" s="4">
        <v>729.62644999999998</v>
      </c>
      <c r="JN17" s="4">
        <v>657.151162</v>
      </c>
      <c r="JO17" s="4">
        <v>596.00039200000003</v>
      </c>
      <c r="JP17" s="4">
        <v>666.48843999999997</v>
      </c>
      <c r="JQ17" s="4">
        <v>634.87845300000004</v>
      </c>
      <c r="JR17" s="4">
        <v>449.45119199999999</v>
      </c>
      <c r="JS17" s="4">
        <v>514.33134600000005</v>
      </c>
      <c r="JT17" s="4">
        <v>529.27413300000001</v>
      </c>
      <c r="JU17" s="4">
        <v>413.92273</v>
      </c>
      <c r="JV17" s="4">
        <v>373.92103500000002</v>
      </c>
      <c r="JW17" s="4">
        <v>403.28387400000003</v>
      </c>
      <c r="JX17" s="4">
        <v>446.82305000000002</v>
      </c>
      <c r="JY17" s="4">
        <v>454.83576099999999</v>
      </c>
      <c r="JZ17" s="4">
        <v>503.57438200000001</v>
      </c>
      <c r="KA17" s="4">
        <v>569.85039200000006</v>
      </c>
      <c r="KB17" s="4">
        <v>520.05352600000003</v>
      </c>
      <c r="KC17" s="4">
        <v>677.08390299999996</v>
      </c>
      <c r="KD17" s="4">
        <v>488.60124200000001</v>
      </c>
      <c r="KE17" s="4">
        <v>540.28619100000003</v>
      </c>
      <c r="KF17" s="4">
        <v>596.86451699999998</v>
      </c>
      <c r="KG17" s="4">
        <v>620.66447100000005</v>
      </c>
      <c r="KH17" s="4">
        <v>628.297775</v>
      </c>
      <c r="KI17" s="4">
        <v>677.80283999999995</v>
      </c>
      <c r="KJ17" s="4">
        <v>642.86280899999997</v>
      </c>
      <c r="KK17" s="4">
        <v>742.00582899999995</v>
      </c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</row>
    <row r="18" spans="1:531" ht="12.75" customHeight="1" x14ac:dyDescent="0.35">
      <c r="A18" s="7" t="s">
        <v>114</v>
      </c>
      <c r="B18" s="5">
        <v>423.625902</v>
      </c>
      <c r="C18" s="5">
        <v>407.33524</v>
      </c>
      <c r="D18" s="5">
        <v>424.14098200000001</v>
      </c>
      <c r="E18" s="5">
        <v>524.81900399999995</v>
      </c>
      <c r="F18" s="5">
        <v>552.168542</v>
      </c>
      <c r="G18" s="5">
        <v>615.408233</v>
      </c>
      <c r="H18" s="5">
        <v>604.24075600000003</v>
      </c>
      <c r="I18" s="5">
        <v>869.48487799999998</v>
      </c>
      <c r="J18" s="5">
        <v>677.99432999999999</v>
      </c>
      <c r="K18" s="5">
        <v>805.63129700000002</v>
      </c>
      <c r="L18" s="5">
        <v>712.76737000000003</v>
      </c>
      <c r="M18" s="5">
        <v>836.55145400000004</v>
      </c>
      <c r="N18" s="5">
        <v>496.78653200000002</v>
      </c>
      <c r="O18" s="5">
        <v>700.83871799999997</v>
      </c>
      <c r="P18" s="5">
        <v>771.64670100000001</v>
      </c>
      <c r="Q18" s="5">
        <v>716.70479699999999</v>
      </c>
      <c r="R18" s="5">
        <v>796.697766</v>
      </c>
      <c r="S18" s="5">
        <v>781.39137400000004</v>
      </c>
      <c r="T18" s="5">
        <v>860.570831</v>
      </c>
      <c r="U18" s="5">
        <v>651.89025300000003</v>
      </c>
      <c r="V18" s="5">
        <v>694.72083499999997</v>
      </c>
      <c r="W18" s="5">
        <v>600.43238299999996</v>
      </c>
      <c r="X18" s="5">
        <v>635.638642</v>
      </c>
      <c r="Y18" s="5">
        <v>610.07934299999999</v>
      </c>
      <c r="Z18" s="5">
        <v>391.10324000000003</v>
      </c>
      <c r="AA18" s="5">
        <v>445.23391800000002</v>
      </c>
      <c r="AB18" s="5">
        <v>541.63035400000001</v>
      </c>
      <c r="AC18" s="5">
        <v>617.78456600000004</v>
      </c>
      <c r="AD18" s="5">
        <v>590.89591900000005</v>
      </c>
      <c r="AE18" s="5">
        <v>648.792011</v>
      </c>
      <c r="AF18" s="5">
        <v>585.249594</v>
      </c>
      <c r="AG18" s="5">
        <v>687.80577200000005</v>
      </c>
      <c r="AH18" s="5">
        <v>677.85319600000003</v>
      </c>
      <c r="AI18" s="5">
        <v>676.02461900000003</v>
      </c>
      <c r="AJ18" s="5">
        <v>649.72203000000002</v>
      </c>
      <c r="AK18" s="5">
        <v>718.06348700000001</v>
      </c>
      <c r="AL18" s="5">
        <v>472.88978700000001</v>
      </c>
      <c r="AM18" s="5">
        <v>751.35184400000003</v>
      </c>
      <c r="AN18" s="5">
        <v>867.09864600000003</v>
      </c>
      <c r="AO18" s="5">
        <v>745.29521999999997</v>
      </c>
      <c r="AP18" s="5">
        <v>967.82669399999997</v>
      </c>
      <c r="AQ18" s="5">
        <v>821.75510399999996</v>
      </c>
      <c r="AR18" s="5">
        <v>811.59948599999996</v>
      </c>
      <c r="AS18" s="5">
        <v>1057.647866</v>
      </c>
      <c r="AT18" s="5">
        <v>897.19577300000003</v>
      </c>
      <c r="AU18" s="5">
        <v>842.99214800000004</v>
      </c>
      <c r="AV18" s="5">
        <v>695.76192700000001</v>
      </c>
      <c r="AW18" s="5">
        <v>942.44080399999996</v>
      </c>
      <c r="AX18" s="5">
        <v>700.954429</v>
      </c>
      <c r="AY18" s="5">
        <v>694.48051699999996</v>
      </c>
      <c r="AZ18" s="5">
        <v>1096.6680080000001</v>
      </c>
      <c r="BA18" s="5">
        <v>852.01926500000002</v>
      </c>
      <c r="BB18" s="5">
        <v>916.21636699999999</v>
      </c>
      <c r="BC18" s="5">
        <v>867.13414</v>
      </c>
      <c r="BD18" s="5">
        <v>739.59512299999994</v>
      </c>
      <c r="BE18" s="5">
        <v>1037.72884</v>
      </c>
      <c r="BF18" s="5">
        <v>796.49201300000004</v>
      </c>
      <c r="BG18" s="5">
        <v>692.82288100000005</v>
      </c>
      <c r="BH18" s="5">
        <v>702.36005599999999</v>
      </c>
      <c r="BI18" s="5">
        <v>789.89901399999997</v>
      </c>
      <c r="BJ18" s="5">
        <v>837.91724899999997</v>
      </c>
      <c r="BK18" s="5">
        <v>563.045027</v>
      </c>
      <c r="BL18" s="5">
        <v>695.67852000000005</v>
      </c>
      <c r="BM18" s="5">
        <v>770.54120999999998</v>
      </c>
      <c r="BN18" s="5">
        <v>700.511844</v>
      </c>
      <c r="BO18" s="5">
        <v>664.571009</v>
      </c>
      <c r="BP18" s="5">
        <v>858.32498499999997</v>
      </c>
      <c r="BQ18" s="5">
        <v>786.17488200000003</v>
      </c>
      <c r="BR18" s="5">
        <v>774.24492599999996</v>
      </c>
      <c r="BS18" s="5">
        <v>969.99430800000005</v>
      </c>
      <c r="BT18" s="5">
        <v>704.80177100000003</v>
      </c>
      <c r="BU18" s="5">
        <v>975.76758800000005</v>
      </c>
      <c r="BV18" s="5">
        <v>611.05467999999996</v>
      </c>
      <c r="BW18" s="5">
        <v>742.59807799999999</v>
      </c>
      <c r="BX18" s="5">
        <v>745.06390699999997</v>
      </c>
      <c r="BY18" s="5">
        <v>797.95416999999998</v>
      </c>
      <c r="BZ18" s="5">
        <v>918.91261599999996</v>
      </c>
      <c r="CA18" s="5">
        <v>916.64525600000002</v>
      </c>
      <c r="CB18" s="5">
        <v>854.02572199999997</v>
      </c>
      <c r="CC18" s="5">
        <v>911.20088499999997</v>
      </c>
      <c r="CD18" s="5">
        <v>1010.910883</v>
      </c>
      <c r="CE18" s="5">
        <v>1055.1348700000001</v>
      </c>
      <c r="CF18" s="5">
        <v>897.16980699999999</v>
      </c>
      <c r="CG18" s="5">
        <v>1136.586288</v>
      </c>
      <c r="CH18" s="5">
        <v>726.36014799999998</v>
      </c>
      <c r="CI18" s="5">
        <v>873.12317099999996</v>
      </c>
      <c r="CJ18" s="5">
        <v>1207.363505</v>
      </c>
      <c r="CK18" s="5">
        <v>1052.6250090000001</v>
      </c>
      <c r="CL18" s="5">
        <v>1289.760661</v>
      </c>
      <c r="CM18" s="5">
        <v>1366.0779910000001</v>
      </c>
      <c r="CN18" s="5">
        <v>1387.604945</v>
      </c>
      <c r="CO18" s="5">
        <v>1375.859244</v>
      </c>
      <c r="CP18" s="5">
        <v>1385.3591429999999</v>
      </c>
      <c r="CQ18" s="5">
        <v>2015.708026</v>
      </c>
      <c r="CR18" s="5">
        <v>1299.1459379999999</v>
      </c>
      <c r="CS18" s="5">
        <v>2052.507537</v>
      </c>
      <c r="CT18" s="5">
        <v>1150.9451790000001</v>
      </c>
      <c r="CU18" s="5">
        <v>1274.707056</v>
      </c>
      <c r="CV18" s="5">
        <v>1504.2533639999999</v>
      </c>
      <c r="CW18" s="5">
        <v>1370.2036639999999</v>
      </c>
      <c r="CX18" s="5">
        <v>1584.5286060000001</v>
      </c>
      <c r="CY18" s="5">
        <v>1637.4876369999999</v>
      </c>
      <c r="CZ18" s="5">
        <v>1631.9063920000001</v>
      </c>
      <c r="DA18" s="5">
        <v>1821.7764890000001</v>
      </c>
      <c r="DB18" s="5">
        <v>1825.564228</v>
      </c>
      <c r="DC18" s="5">
        <v>1590.176299</v>
      </c>
      <c r="DD18" s="5">
        <v>1735.0532229999999</v>
      </c>
      <c r="DE18" s="5">
        <v>2113.975246</v>
      </c>
      <c r="DF18" s="5">
        <v>1287.9253020000001</v>
      </c>
      <c r="DG18" s="5">
        <v>1532.3720049999999</v>
      </c>
      <c r="DH18" s="5">
        <v>1796.9498040000001</v>
      </c>
      <c r="DI18" s="5">
        <v>1575.2663970000001</v>
      </c>
      <c r="DJ18" s="5">
        <v>1625.380099</v>
      </c>
      <c r="DK18" s="5">
        <v>1931.546235</v>
      </c>
      <c r="DL18" s="5">
        <v>1579.7583509999999</v>
      </c>
      <c r="DM18" s="5">
        <v>1927.570475</v>
      </c>
      <c r="DN18" s="5">
        <v>1777.9798040000001</v>
      </c>
      <c r="DO18" s="5">
        <v>1648.281436</v>
      </c>
      <c r="DP18" s="5">
        <v>1673.8923420000001</v>
      </c>
      <c r="DQ18" s="5">
        <v>2104.2272240000002</v>
      </c>
      <c r="DR18" s="5">
        <v>1294.4094749999999</v>
      </c>
      <c r="DS18" s="5">
        <v>1431.2448300000001</v>
      </c>
      <c r="DT18" s="5">
        <v>1911.679075</v>
      </c>
      <c r="DU18" s="5">
        <v>1660.4746170000001</v>
      </c>
      <c r="DV18" s="5">
        <v>1848.774422</v>
      </c>
      <c r="DW18" s="5">
        <v>2061.5498579999999</v>
      </c>
      <c r="DX18" s="5">
        <v>1832.7141329999999</v>
      </c>
      <c r="DY18" s="5">
        <v>1988.4618539999999</v>
      </c>
      <c r="DZ18" s="5">
        <v>2905.2842420000002</v>
      </c>
      <c r="EA18" s="5">
        <v>2224.0554139999999</v>
      </c>
      <c r="EB18" s="5">
        <v>2394.245547</v>
      </c>
      <c r="EC18" s="5">
        <v>2310.4393730000002</v>
      </c>
      <c r="ED18" s="5">
        <v>1699.901175</v>
      </c>
      <c r="EE18" s="5">
        <v>1773.8315600000001</v>
      </c>
      <c r="EF18" s="5">
        <v>2174.2608270000001</v>
      </c>
      <c r="EG18" s="5">
        <v>1999.2491170000001</v>
      </c>
      <c r="EH18" s="5">
        <v>2088.393262</v>
      </c>
      <c r="EI18" s="5">
        <v>2495.346673</v>
      </c>
      <c r="EJ18" s="5">
        <v>2199.9114920000002</v>
      </c>
      <c r="EK18" s="5">
        <v>2202.6961729999998</v>
      </c>
      <c r="EL18" s="5">
        <v>3428.6959259999999</v>
      </c>
      <c r="EM18" s="5">
        <v>2183.0223390000001</v>
      </c>
      <c r="EN18" s="5">
        <v>2531.2312219999999</v>
      </c>
      <c r="EO18" s="5">
        <v>2278.955782</v>
      </c>
      <c r="EP18" s="5">
        <v>912.46921299999997</v>
      </c>
      <c r="EQ18" s="5">
        <v>1128.268863</v>
      </c>
      <c r="ER18" s="5">
        <v>1461.4332890000001</v>
      </c>
      <c r="ES18" s="5">
        <v>1278.8766969999999</v>
      </c>
      <c r="ET18" s="5">
        <v>1107.441761</v>
      </c>
      <c r="EU18" s="5">
        <v>1587.1339869999999</v>
      </c>
      <c r="EV18" s="5">
        <v>1197.7282749999999</v>
      </c>
      <c r="EW18" s="5">
        <v>1273.6741569999999</v>
      </c>
      <c r="EX18" s="5">
        <v>1585.868487</v>
      </c>
      <c r="EY18" s="5">
        <v>1429.2890319999999</v>
      </c>
      <c r="EZ18" s="5">
        <v>1338.5055150000001</v>
      </c>
      <c r="FA18" s="5">
        <v>1895.3794849999999</v>
      </c>
      <c r="FB18" s="5">
        <v>1216.9048949999999</v>
      </c>
      <c r="FC18" s="5">
        <v>1248.2169349999999</v>
      </c>
      <c r="FD18" s="5">
        <v>1848.4960860000001</v>
      </c>
      <c r="FE18" s="5">
        <v>1556.051007</v>
      </c>
      <c r="FF18" s="5">
        <v>1765.7213810000001</v>
      </c>
      <c r="FG18" s="5">
        <v>1909.702297</v>
      </c>
      <c r="FH18" s="5">
        <v>1823.332232</v>
      </c>
      <c r="FI18" s="5">
        <v>1818.313856</v>
      </c>
      <c r="FJ18" s="5">
        <v>1961.156254</v>
      </c>
      <c r="FK18" s="5">
        <v>2119.0726650000001</v>
      </c>
      <c r="FL18" s="5">
        <v>2063.6264420000002</v>
      </c>
      <c r="FM18" s="5">
        <v>2480.1842190000002</v>
      </c>
      <c r="FN18" s="5">
        <v>1150.9413970000001</v>
      </c>
      <c r="FO18" s="5">
        <v>1664.8772590000001</v>
      </c>
      <c r="FP18" s="5">
        <v>2048.8933769999999</v>
      </c>
      <c r="FQ18" s="5">
        <v>1840.4855150000001</v>
      </c>
      <c r="FR18" s="5">
        <v>2080.8882290000001</v>
      </c>
      <c r="FS18" s="5">
        <v>3055.461041</v>
      </c>
      <c r="FT18" s="5">
        <v>1785.4156390000001</v>
      </c>
      <c r="FU18" s="5">
        <v>2336.1989960000001</v>
      </c>
      <c r="FV18" s="5">
        <v>2218.7904189999999</v>
      </c>
      <c r="FW18" s="5">
        <v>2178.4833250000001</v>
      </c>
      <c r="FX18" s="5">
        <v>2193.407827</v>
      </c>
      <c r="FY18" s="5">
        <v>2598.1928630000002</v>
      </c>
      <c r="FZ18" s="5">
        <v>1426.2850330000001</v>
      </c>
      <c r="GA18" s="5">
        <v>2122.8162950000001</v>
      </c>
      <c r="GB18" s="5">
        <v>2038.7596490000001</v>
      </c>
      <c r="GC18" s="5">
        <v>1909.2213810000001</v>
      </c>
      <c r="GD18" s="5">
        <v>1992.253888</v>
      </c>
      <c r="GE18" s="5">
        <v>1842.1571730000001</v>
      </c>
      <c r="GF18" s="5">
        <v>1886.9881620000001</v>
      </c>
      <c r="GG18" s="5">
        <v>2198.2139160000002</v>
      </c>
      <c r="GH18" s="5">
        <v>1908.6285069999999</v>
      </c>
      <c r="GI18" s="5">
        <v>2359.374714</v>
      </c>
      <c r="GJ18" s="5">
        <v>2807.2838499999998</v>
      </c>
      <c r="GK18" s="5">
        <v>2105.2721329999999</v>
      </c>
      <c r="GL18" s="5">
        <v>1418.2781990000001</v>
      </c>
      <c r="GM18" s="5">
        <v>1549.3673739999999</v>
      </c>
      <c r="GN18" s="5">
        <v>2489.4386330000002</v>
      </c>
      <c r="GO18" s="5">
        <v>1982.1360999999999</v>
      </c>
      <c r="GP18" s="5">
        <v>2145.7742760000001</v>
      </c>
      <c r="GQ18" s="5">
        <v>3605.1749110000001</v>
      </c>
      <c r="GR18" s="5">
        <v>2640.2280129999999</v>
      </c>
      <c r="GS18" s="5">
        <v>2328.5375359999998</v>
      </c>
      <c r="GT18" s="5">
        <v>2048.389909</v>
      </c>
      <c r="GU18" s="5">
        <v>4231.9605439999996</v>
      </c>
      <c r="GV18" s="5">
        <v>3968.5335949999999</v>
      </c>
      <c r="GW18" s="5">
        <v>3765.5819609999999</v>
      </c>
      <c r="GX18" s="5">
        <v>1390.0651210000001</v>
      </c>
      <c r="GY18" s="5">
        <v>1517.3277820000001</v>
      </c>
      <c r="GZ18" s="5">
        <v>1626.2212010000001</v>
      </c>
      <c r="HA18" s="5">
        <v>1760.624425</v>
      </c>
      <c r="HB18" s="5">
        <v>1730.8327079999999</v>
      </c>
      <c r="HC18" s="5">
        <v>1656.800704</v>
      </c>
      <c r="HD18" s="5">
        <v>2490.817591</v>
      </c>
      <c r="HE18" s="5">
        <v>2667.1064900000001</v>
      </c>
      <c r="HF18" s="5">
        <v>1743.2552020000001</v>
      </c>
      <c r="HG18" s="5">
        <v>1574.4578819999999</v>
      </c>
      <c r="HH18" s="5">
        <v>1656.030784</v>
      </c>
      <c r="HI18" s="5">
        <v>1921.053737</v>
      </c>
      <c r="HJ18" s="5">
        <v>983.87138200000004</v>
      </c>
      <c r="HK18" s="5">
        <v>1365.159686</v>
      </c>
      <c r="HL18" s="5">
        <v>1732.291655</v>
      </c>
      <c r="HM18" s="5">
        <v>1566.1387999999999</v>
      </c>
      <c r="HN18" s="5">
        <v>1456.456905</v>
      </c>
      <c r="HO18" s="5">
        <v>2787.2624390000001</v>
      </c>
      <c r="HP18" s="5">
        <v>1781.5407459999999</v>
      </c>
      <c r="HQ18" s="5">
        <v>1440.4941449999999</v>
      </c>
      <c r="HR18" s="5">
        <v>2001.3792820000001</v>
      </c>
      <c r="HS18" s="5">
        <v>1725.302715</v>
      </c>
      <c r="HT18" s="5">
        <v>1620.5732800000001</v>
      </c>
      <c r="HU18" s="5">
        <v>3053.8344360000001</v>
      </c>
      <c r="HV18" s="5">
        <v>1104.789998</v>
      </c>
      <c r="HW18" s="5">
        <v>1646.641746</v>
      </c>
      <c r="HX18" s="5">
        <v>1809.928406</v>
      </c>
      <c r="HY18" s="5">
        <v>1589.195706</v>
      </c>
      <c r="HZ18" s="5">
        <v>2599.8491570000001</v>
      </c>
      <c r="IA18" s="5">
        <v>1916.1284880000001</v>
      </c>
      <c r="IB18" s="5">
        <v>2465.3502149999999</v>
      </c>
      <c r="IC18" s="5">
        <v>2270.470742</v>
      </c>
      <c r="ID18" s="5">
        <v>1912.373341</v>
      </c>
      <c r="IE18" s="5">
        <v>1716.6604299999999</v>
      </c>
      <c r="IF18" s="5">
        <v>3846.3232469999998</v>
      </c>
      <c r="IG18" s="5">
        <v>2523.6288119999999</v>
      </c>
      <c r="IH18" s="5">
        <v>1366.722573</v>
      </c>
      <c r="II18" s="5">
        <v>1727.7619979999999</v>
      </c>
      <c r="IJ18" s="5">
        <v>2179.8505329999998</v>
      </c>
      <c r="IK18" s="5">
        <v>2123.4823860000001</v>
      </c>
      <c r="IL18" s="5">
        <v>2366.8290040000002</v>
      </c>
      <c r="IM18" s="5">
        <v>2326.0934969999998</v>
      </c>
      <c r="IN18" s="5">
        <v>3007.7082169999999</v>
      </c>
      <c r="IO18" s="5">
        <v>2377.1655949999999</v>
      </c>
      <c r="IP18" s="5">
        <v>2039.4893159999999</v>
      </c>
      <c r="IQ18" s="5">
        <v>2313.5820910000002</v>
      </c>
      <c r="IR18" s="5">
        <v>2213.2743350000001</v>
      </c>
      <c r="IS18" s="5">
        <v>2342.720769</v>
      </c>
      <c r="IT18" s="5">
        <v>1740.3516480000001</v>
      </c>
      <c r="IU18" s="5">
        <v>3430.9682750000002</v>
      </c>
      <c r="IV18" s="5">
        <v>2434.3855400000002</v>
      </c>
      <c r="IW18" s="5">
        <v>2339.0405959999998</v>
      </c>
      <c r="IX18" s="5">
        <v>1995.6829809999999</v>
      </c>
      <c r="IY18" s="5">
        <v>2434.3838890000002</v>
      </c>
      <c r="IZ18" s="5">
        <v>2910.029027</v>
      </c>
      <c r="JA18" s="5">
        <v>3423.37592</v>
      </c>
      <c r="JB18" s="5">
        <v>1686.141065</v>
      </c>
      <c r="JC18" s="5">
        <v>1985.3297319999999</v>
      </c>
      <c r="JD18" s="5">
        <v>3278.3458930000002</v>
      </c>
      <c r="JE18" s="5">
        <v>1860.3851480000001</v>
      </c>
      <c r="JF18" s="5">
        <v>1343.4239279999999</v>
      </c>
      <c r="JG18" s="5">
        <v>1484.2705530000001</v>
      </c>
      <c r="JH18" s="5">
        <v>1431.9802979999999</v>
      </c>
      <c r="JI18" s="5">
        <v>1740.1242810000001</v>
      </c>
      <c r="JJ18" s="5">
        <v>1815.1964479999999</v>
      </c>
      <c r="JK18" s="5">
        <v>1644.920981</v>
      </c>
      <c r="JL18" s="5">
        <v>1591.837687</v>
      </c>
      <c r="JM18" s="5">
        <v>1575.7595799999999</v>
      </c>
      <c r="JN18" s="5">
        <v>1397.826423</v>
      </c>
      <c r="JO18" s="5">
        <v>1385.920676</v>
      </c>
      <c r="JP18" s="5">
        <v>1559.2336760000001</v>
      </c>
      <c r="JQ18" s="5">
        <v>1779.4976690000001</v>
      </c>
      <c r="JR18" s="5">
        <v>967.67479300000002</v>
      </c>
      <c r="JS18" s="5">
        <v>1094.270381</v>
      </c>
      <c r="JT18" s="5">
        <v>1191.099244</v>
      </c>
      <c r="JU18" s="5">
        <v>567.46810200000004</v>
      </c>
      <c r="JV18" s="5">
        <v>431.48682100000002</v>
      </c>
      <c r="JW18" s="5">
        <v>858.91443500000003</v>
      </c>
      <c r="JX18" s="5">
        <v>1073.6841750000001</v>
      </c>
      <c r="JY18" s="5">
        <v>965.33939599999997</v>
      </c>
      <c r="JZ18" s="5">
        <v>1328.833785</v>
      </c>
      <c r="KA18" s="5">
        <v>1391.6159190000001</v>
      </c>
      <c r="KB18" s="5">
        <v>1354.2830349999999</v>
      </c>
      <c r="KC18" s="5">
        <v>1589.154192</v>
      </c>
      <c r="KD18" s="5">
        <v>885.31150000000002</v>
      </c>
      <c r="KE18" s="5">
        <v>1155.337066</v>
      </c>
      <c r="KF18" s="5">
        <v>1382.173108</v>
      </c>
      <c r="KG18" s="5">
        <v>1163.6381240000001</v>
      </c>
      <c r="KH18" s="5">
        <v>1444.1993809999999</v>
      </c>
      <c r="KI18" s="5">
        <v>1423.897964</v>
      </c>
      <c r="KJ18" s="5">
        <v>1156.6685030000001</v>
      </c>
      <c r="KK18" s="5">
        <v>1330.4509800000001</v>
      </c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  <c r="SY18" s="23"/>
      <c r="SZ18" s="23"/>
      <c r="TA18" s="23"/>
      <c r="TB18" s="23"/>
      <c r="TC18" s="23"/>
      <c r="TD18" s="23"/>
      <c r="TE18" s="23"/>
      <c r="TF18" s="23"/>
      <c r="TG18" s="23"/>
      <c r="TH18" s="23"/>
      <c r="TI18" s="23"/>
      <c r="TJ18" s="23"/>
      <c r="TK18" s="23"/>
    </row>
    <row r="19" spans="1:531" ht="12.75" customHeight="1" x14ac:dyDescent="0.35">
      <c r="A19" s="6" t="s">
        <v>113</v>
      </c>
      <c r="B19" s="4">
        <v>119.352181</v>
      </c>
      <c r="C19" s="4">
        <v>114.488939</v>
      </c>
      <c r="D19" s="4">
        <v>127.22788</v>
      </c>
      <c r="E19" s="4">
        <v>133.38124300000001</v>
      </c>
      <c r="F19" s="4">
        <v>143.33662699999999</v>
      </c>
      <c r="G19" s="4">
        <v>133.33407099999999</v>
      </c>
      <c r="H19" s="4">
        <v>130.865263</v>
      </c>
      <c r="I19" s="4">
        <v>139.11681300000001</v>
      </c>
      <c r="J19" s="4">
        <v>152.67636899999999</v>
      </c>
      <c r="K19" s="4">
        <v>173.33965599999999</v>
      </c>
      <c r="L19" s="4">
        <v>138.87379799999999</v>
      </c>
      <c r="M19" s="4">
        <v>152.85028800000001</v>
      </c>
      <c r="N19" s="4">
        <v>90.812021000000001</v>
      </c>
      <c r="O19" s="4">
        <v>116.75112300000001</v>
      </c>
      <c r="P19" s="4">
        <v>157.484039</v>
      </c>
      <c r="Q19" s="4">
        <v>148.32879</v>
      </c>
      <c r="R19" s="4">
        <v>134.68835200000001</v>
      </c>
      <c r="S19" s="4">
        <v>159.850784</v>
      </c>
      <c r="T19" s="4">
        <v>145.79131799999999</v>
      </c>
      <c r="U19" s="4">
        <v>121.89613300000001</v>
      </c>
      <c r="V19" s="4">
        <v>128.502466</v>
      </c>
      <c r="W19" s="4">
        <v>125.225814</v>
      </c>
      <c r="X19" s="4">
        <v>124.653998</v>
      </c>
      <c r="Y19" s="4">
        <v>134.79717600000001</v>
      </c>
      <c r="Z19" s="4">
        <v>88.281317000000001</v>
      </c>
      <c r="AA19" s="4">
        <v>100.730802</v>
      </c>
      <c r="AB19" s="4">
        <v>141.62465599999999</v>
      </c>
      <c r="AC19" s="4">
        <v>107.643913</v>
      </c>
      <c r="AD19" s="4">
        <v>149.97431900000001</v>
      </c>
      <c r="AE19" s="4">
        <v>146.64792399999999</v>
      </c>
      <c r="AF19" s="4">
        <v>117.220963</v>
      </c>
      <c r="AG19" s="4">
        <v>149.308177</v>
      </c>
      <c r="AH19" s="4">
        <v>154.42916600000001</v>
      </c>
      <c r="AI19" s="4">
        <v>201.09705500000001</v>
      </c>
      <c r="AJ19" s="4">
        <v>148.238281</v>
      </c>
      <c r="AK19" s="4">
        <v>191.19659300000001</v>
      </c>
      <c r="AL19" s="4">
        <v>162.59514200000001</v>
      </c>
      <c r="AM19" s="4">
        <v>206.14609999999999</v>
      </c>
      <c r="AN19" s="4">
        <v>224.19068899999999</v>
      </c>
      <c r="AO19" s="4">
        <v>181.05182199999999</v>
      </c>
      <c r="AP19" s="4">
        <v>207.32204100000001</v>
      </c>
      <c r="AQ19" s="4">
        <v>277.51307100000002</v>
      </c>
      <c r="AR19" s="4">
        <v>245.70676700000001</v>
      </c>
      <c r="AS19" s="4">
        <v>287.74945500000001</v>
      </c>
      <c r="AT19" s="4">
        <v>237.60923199999999</v>
      </c>
      <c r="AU19" s="4">
        <v>248.07927000000001</v>
      </c>
      <c r="AV19" s="4">
        <v>242.242794</v>
      </c>
      <c r="AW19" s="4">
        <v>315.85921400000001</v>
      </c>
      <c r="AX19" s="4">
        <v>189.29591300000001</v>
      </c>
      <c r="AY19" s="4">
        <v>212.32293300000001</v>
      </c>
      <c r="AZ19" s="4">
        <v>260.48656699999998</v>
      </c>
      <c r="BA19" s="4">
        <v>221.92512600000001</v>
      </c>
      <c r="BB19" s="4">
        <v>249.04267999999999</v>
      </c>
      <c r="BC19" s="4">
        <v>224.99778499999999</v>
      </c>
      <c r="BD19" s="4">
        <v>269.54934200000002</v>
      </c>
      <c r="BE19" s="4">
        <v>325.813084</v>
      </c>
      <c r="BF19" s="4">
        <v>247.154583</v>
      </c>
      <c r="BG19" s="4">
        <v>288.54752400000001</v>
      </c>
      <c r="BH19" s="4">
        <v>312.02788600000002</v>
      </c>
      <c r="BI19" s="4">
        <v>281.91000100000002</v>
      </c>
      <c r="BJ19" s="4">
        <v>162.96692899999999</v>
      </c>
      <c r="BK19" s="4">
        <v>210.26340500000001</v>
      </c>
      <c r="BL19" s="4">
        <v>272.83587699999998</v>
      </c>
      <c r="BM19" s="4">
        <v>227.84770499999999</v>
      </c>
      <c r="BN19" s="4">
        <v>233.956244</v>
      </c>
      <c r="BO19" s="4">
        <v>271.17405600000001</v>
      </c>
      <c r="BP19" s="4">
        <v>286.01131800000002</v>
      </c>
      <c r="BQ19" s="4">
        <v>261.68573900000001</v>
      </c>
      <c r="BR19" s="4">
        <v>259.22106700000001</v>
      </c>
      <c r="BS19" s="4">
        <v>290.11859099999998</v>
      </c>
      <c r="BT19" s="4">
        <v>264.78887200000003</v>
      </c>
      <c r="BU19" s="4">
        <v>243.02949799999999</v>
      </c>
      <c r="BV19" s="4">
        <v>159.54770099999999</v>
      </c>
      <c r="BW19" s="4">
        <v>227.693569</v>
      </c>
      <c r="BX19" s="4">
        <v>226.634322</v>
      </c>
      <c r="BY19" s="4">
        <v>268.87642499999998</v>
      </c>
      <c r="BZ19" s="4">
        <v>258.49300399999998</v>
      </c>
      <c r="CA19" s="4">
        <v>241.92085700000001</v>
      </c>
      <c r="CB19" s="4">
        <v>283.50858799999997</v>
      </c>
      <c r="CC19" s="4">
        <v>264.35658899999999</v>
      </c>
      <c r="CD19" s="4">
        <v>305.51420200000001</v>
      </c>
      <c r="CE19" s="4">
        <v>292.80857900000001</v>
      </c>
      <c r="CF19" s="4">
        <v>269.95355899999998</v>
      </c>
      <c r="CG19" s="4">
        <v>234.73905999999999</v>
      </c>
      <c r="CH19" s="4">
        <v>185.00031200000001</v>
      </c>
      <c r="CI19" s="4">
        <v>208.84665100000001</v>
      </c>
      <c r="CJ19" s="4">
        <v>249.24779799999999</v>
      </c>
      <c r="CK19" s="4">
        <v>242.39097000000001</v>
      </c>
      <c r="CL19" s="4">
        <v>263.20252799999997</v>
      </c>
      <c r="CM19" s="4">
        <v>278.02534500000002</v>
      </c>
      <c r="CN19" s="4">
        <v>259.89957299999998</v>
      </c>
      <c r="CO19" s="4">
        <v>246.067666</v>
      </c>
      <c r="CP19" s="4">
        <v>282.31099399999999</v>
      </c>
      <c r="CQ19" s="4">
        <v>344.75927799999999</v>
      </c>
      <c r="CR19" s="4">
        <v>314.92574200000001</v>
      </c>
      <c r="CS19" s="4">
        <v>320.51262600000001</v>
      </c>
      <c r="CT19" s="4">
        <v>312.13547299999999</v>
      </c>
      <c r="CU19" s="4">
        <v>334.87190700000002</v>
      </c>
      <c r="CV19" s="4">
        <v>478.265761</v>
      </c>
      <c r="CW19" s="4">
        <v>499.71332999999998</v>
      </c>
      <c r="CX19" s="4">
        <v>417.08040199999999</v>
      </c>
      <c r="CY19" s="4">
        <v>483.80974099999997</v>
      </c>
      <c r="CZ19" s="4">
        <v>410.02443699999998</v>
      </c>
      <c r="DA19" s="4">
        <v>413.43367899999998</v>
      </c>
      <c r="DB19" s="4">
        <v>510.536835</v>
      </c>
      <c r="DC19" s="4">
        <v>490.28265199999998</v>
      </c>
      <c r="DD19" s="4">
        <v>462.45536800000002</v>
      </c>
      <c r="DE19" s="4">
        <v>488.98819200000003</v>
      </c>
      <c r="DF19" s="4">
        <v>379.61202200000002</v>
      </c>
      <c r="DG19" s="4">
        <v>455.15125999999998</v>
      </c>
      <c r="DH19" s="4">
        <v>601.98611800000003</v>
      </c>
      <c r="DI19" s="4">
        <v>532.69192099999998</v>
      </c>
      <c r="DJ19" s="4">
        <v>531.67593899999997</v>
      </c>
      <c r="DK19" s="4">
        <v>459.90847300000001</v>
      </c>
      <c r="DL19" s="4">
        <v>489.93245000000002</v>
      </c>
      <c r="DM19" s="4">
        <v>581.76449100000002</v>
      </c>
      <c r="DN19" s="4">
        <v>528.40925900000002</v>
      </c>
      <c r="DO19" s="4">
        <v>634.25616400000001</v>
      </c>
      <c r="DP19" s="4">
        <v>536.84627399999999</v>
      </c>
      <c r="DQ19" s="4">
        <v>438.67862300000002</v>
      </c>
      <c r="DR19" s="4">
        <v>449.34299199999998</v>
      </c>
      <c r="DS19" s="4">
        <v>404.71258999999998</v>
      </c>
      <c r="DT19" s="4">
        <v>498.82002599999998</v>
      </c>
      <c r="DU19" s="4">
        <v>467.56735900000001</v>
      </c>
      <c r="DV19" s="4">
        <v>553.37098700000001</v>
      </c>
      <c r="DW19" s="4">
        <v>452.32320199999998</v>
      </c>
      <c r="DX19" s="4">
        <v>472.04976299999998</v>
      </c>
      <c r="DY19" s="4">
        <v>513.098341</v>
      </c>
      <c r="DZ19" s="4">
        <v>538.21695299999999</v>
      </c>
      <c r="EA19" s="4">
        <v>561.82118200000002</v>
      </c>
      <c r="EB19" s="4">
        <v>499.88651499999997</v>
      </c>
      <c r="EC19" s="4">
        <v>569.35450200000002</v>
      </c>
      <c r="ED19" s="4">
        <v>435.16888399999999</v>
      </c>
      <c r="EE19" s="4">
        <v>494.091701</v>
      </c>
      <c r="EF19" s="4">
        <v>551.25947699999995</v>
      </c>
      <c r="EG19" s="4">
        <v>525.84602700000005</v>
      </c>
      <c r="EH19" s="4">
        <v>565.35777099999996</v>
      </c>
      <c r="EI19" s="4">
        <v>627.61709499999995</v>
      </c>
      <c r="EJ19" s="4">
        <v>589.40489300000002</v>
      </c>
      <c r="EK19" s="4">
        <v>554.23884899999996</v>
      </c>
      <c r="EL19" s="4">
        <v>641.78204200000005</v>
      </c>
      <c r="EM19" s="4">
        <v>581.20645000000002</v>
      </c>
      <c r="EN19" s="4">
        <v>476.49078400000002</v>
      </c>
      <c r="EO19" s="4">
        <v>506.30202700000001</v>
      </c>
      <c r="EP19" s="4">
        <v>281.67865699999999</v>
      </c>
      <c r="EQ19" s="4">
        <v>341.916293</v>
      </c>
      <c r="ER19" s="4">
        <v>483.072835</v>
      </c>
      <c r="ES19" s="4">
        <v>384.43169</v>
      </c>
      <c r="ET19" s="4">
        <v>401.95874099999997</v>
      </c>
      <c r="EU19" s="4">
        <v>448.92930999999999</v>
      </c>
      <c r="EV19" s="4">
        <v>415.62231300000002</v>
      </c>
      <c r="EW19" s="4">
        <v>425.86382200000003</v>
      </c>
      <c r="EX19" s="4">
        <v>435.10000500000001</v>
      </c>
      <c r="EY19" s="4">
        <v>403.50001500000002</v>
      </c>
      <c r="EZ19" s="4">
        <v>458.288117</v>
      </c>
      <c r="FA19" s="4">
        <v>477.68221</v>
      </c>
      <c r="FB19" s="4">
        <v>260.54221899999999</v>
      </c>
      <c r="FC19" s="4">
        <v>334.44367699999998</v>
      </c>
      <c r="FD19" s="4">
        <v>405.02144099999998</v>
      </c>
      <c r="FE19" s="4">
        <v>438.01571100000001</v>
      </c>
      <c r="FF19" s="4">
        <v>443.942993</v>
      </c>
      <c r="FG19" s="4">
        <v>381.79203100000001</v>
      </c>
      <c r="FH19" s="4">
        <v>457.68287099999998</v>
      </c>
      <c r="FI19" s="4">
        <v>441.65945799999997</v>
      </c>
      <c r="FJ19" s="4">
        <v>378.339538</v>
      </c>
      <c r="FK19" s="4">
        <v>430.97104999999999</v>
      </c>
      <c r="FL19" s="4">
        <v>405.83050200000002</v>
      </c>
      <c r="FM19" s="4">
        <v>434.20775800000001</v>
      </c>
      <c r="FN19" s="4">
        <v>280.55274500000002</v>
      </c>
      <c r="FO19" s="4">
        <v>331.12262700000002</v>
      </c>
      <c r="FP19" s="4">
        <v>381.64006599999999</v>
      </c>
      <c r="FQ19" s="4">
        <v>348.43318499999998</v>
      </c>
      <c r="FR19" s="4">
        <v>427.79137100000003</v>
      </c>
      <c r="FS19" s="4">
        <v>417.71940000000001</v>
      </c>
      <c r="FT19" s="4">
        <v>397.16127299999999</v>
      </c>
      <c r="FU19" s="4">
        <v>494.53360600000002</v>
      </c>
      <c r="FV19" s="4">
        <v>449.37561299999999</v>
      </c>
      <c r="FW19" s="4">
        <v>444.46855299999999</v>
      </c>
      <c r="FX19" s="4">
        <v>425.80759599999999</v>
      </c>
      <c r="FY19" s="4">
        <v>408.798338</v>
      </c>
      <c r="FZ19" s="4">
        <v>258.91263099999998</v>
      </c>
      <c r="GA19" s="4">
        <v>319.61002999999999</v>
      </c>
      <c r="GB19" s="4">
        <v>398.85497600000002</v>
      </c>
      <c r="GC19" s="4">
        <v>393.387697</v>
      </c>
      <c r="GD19" s="4">
        <v>434.01253600000001</v>
      </c>
      <c r="GE19" s="4">
        <v>395.96078699999998</v>
      </c>
      <c r="GF19" s="4">
        <v>400.43125300000003</v>
      </c>
      <c r="GG19" s="4">
        <v>469.988857</v>
      </c>
      <c r="GH19" s="4">
        <v>413.15095100000002</v>
      </c>
      <c r="GI19" s="4">
        <v>381.17692299999999</v>
      </c>
      <c r="GJ19" s="4">
        <v>363.38180699999998</v>
      </c>
      <c r="GK19" s="4">
        <v>359.37796100000003</v>
      </c>
      <c r="GL19" s="4">
        <v>270.31583499999999</v>
      </c>
      <c r="GM19" s="4">
        <v>283.986581</v>
      </c>
      <c r="GN19" s="4">
        <v>359.19239099999999</v>
      </c>
      <c r="GO19" s="4">
        <v>403.14749999999998</v>
      </c>
      <c r="GP19" s="4">
        <v>345.88602500000002</v>
      </c>
      <c r="GQ19" s="4">
        <v>363.78474499999999</v>
      </c>
      <c r="GR19" s="4">
        <v>379.47559799999999</v>
      </c>
      <c r="GS19" s="4">
        <v>399.75675699999999</v>
      </c>
      <c r="GT19" s="4">
        <v>341.607597</v>
      </c>
      <c r="GU19" s="4">
        <v>388.91886699999998</v>
      </c>
      <c r="GV19" s="4">
        <v>330.64050099999997</v>
      </c>
      <c r="GW19" s="4">
        <v>418.35985299999999</v>
      </c>
      <c r="GX19" s="4">
        <v>293.14825000000002</v>
      </c>
      <c r="GY19" s="4">
        <v>310.480794</v>
      </c>
      <c r="GZ19" s="4">
        <v>307.09606200000002</v>
      </c>
      <c r="HA19" s="4">
        <v>333.45768199999998</v>
      </c>
      <c r="HB19" s="4">
        <v>396.63294400000001</v>
      </c>
      <c r="HC19" s="4">
        <v>342.29223999999999</v>
      </c>
      <c r="HD19" s="4">
        <v>398.59281199999998</v>
      </c>
      <c r="HE19" s="4">
        <v>313.64473900000002</v>
      </c>
      <c r="HF19" s="4">
        <v>328.98332699999997</v>
      </c>
      <c r="HG19" s="4">
        <v>347.87568299999998</v>
      </c>
      <c r="HH19" s="4">
        <v>280.33731999999998</v>
      </c>
      <c r="HI19" s="4">
        <v>310.42515100000003</v>
      </c>
      <c r="HJ19" s="4">
        <v>222.89219199999999</v>
      </c>
      <c r="HK19" s="4">
        <v>252.78774999999999</v>
      </c>
      <c r="HL19" s="4">
        <v>322.21026000000001</v>
      </c>
      <c r="HM19" s="4">
        <v>290.33606300000002</v>
      </c>
      <c r="HN19" s="4">
        <v>295.99789299999998</v>
      </c>
      <c r="HO19" s="4">
        <v>280.30832800000002</v>
      </c>
      <c r="HP19" s="4">
        <v>359.93109099999998</v>
      </c>
      <c r="HQ19" s="4">
        <v>297.22759000000002</v>
      </c>
      <c r="HR19" s="4">
        <v>284.184979</v>
      </c>
      <c r="HS19" s="4">
        <v>272.459069</v>
      </c>
      <c r="HT19" s="4">
        <v>215.88531699999999</v>
      </c>
      <c r="HU19" s="4">
        <v>333.043476</v>
      </c>
      <c r="HV19" s="4">
        <v>164.29082099999999</v>
      </c>
      <c r="HW19" s="4">
        <v>246.65271200000001</v>
      </c>
      <c r="HX19" s="4">
        <v>287.50948199999999</v>
      </c>
      <c r="HY19" s="4">
        <v>244.24975000000001</v>
      </c>
      <c r="HZ19" s="4">
        <v>280.79287900000003</v>
      </c>
      <c r="IA19" s="4">
        <v>256.33920899999998</v>
      </c>
      <c r="IB19" s="4">
        <v>245.00333599999999</v>
      </c>
      <c r="IC19" s="4">
        <v>270.95838600000002</v>
      </c>
      <c r="ID19" s="4">
        <v>250.34294199999999</v>
      </c>
      <c r="IE19" s="4">
        <v>234.375933</v>
      </c>
      <c r="IF19" s="4">
        <v>251.93275600000001</v>
      </c>
      <c r="IG19" s="4">
        <v>303.276612</v>
      </c>
      <c r="IH19" s="4">
        <v>182.81934100000001</v>
      </c>
      <c r="II19" s="4">
        <v>241.519791</v>
      </c>
      <c r="IJ19" s="4">
        <v>284.82351499999999</v>
      </c>
      <c r="IK19" s="4">
        <v>231.05787699999999</v>
      </c>
      <c r="IL19" s="4">
        <v>264.812363</v>
      </c>
      <c r="IM19" s="4">
        <v>275.49240700000001</v>
      </c>
      <c r="IN19" s="4">
        <v>262.57202000000001</v>
      </c>
      <c r="IO19" s="4">
        <v>302.98801500000002</v>
      </c>
      <c r="IP19" s="4">
        <v>297.506325</v>
      </c>
      <c r="IQ19" s="4">
        <v>281.48175700000002</v>
      </c>
      <c r="IR19" s="4">
        <v>281.418092</v>
      </c>
      <c r="IS19" s="4">
        <v>306.204161</v>
      </c>
      <c r="IT19" s="4">
        <v>202.717795</v>
      </c>
      <c r="IU19" s="4">
        <v>229.56419</v>
      </c>
      <c r="IV19" s="4">
        <v>304.57707900000003</v>
      </c>
      <c r="IW19" s="4">
        <v>339.08203600000002</v>
      </c>
      <c r="IX19" s="4">
        <v>210.436182</v>
      </c>
      <c r="IY19" s="4">
        <v>280.40419400000002</v>
      </c>
      <c r="IZ19" s="4">
        <v>238.752002</v>
      </c>
      <c r="JA19" s="4">
        <v>289.29528800000003</v>
      </c>
      <c r="JB19" s="4">
        <v>254.57325900000001</v>
      </c>
      <c r="JC19" s="4">
        <v>321.072047</v>
      </c>
      <c r="JD19" s="4">
        <v>296.21312499999999</v>
      </c>
      <c r="JE19" s="4">
        <v>256.34345999999999</v>
      </c>
      <c r="JF19" s="4">
        <v>211.15719899999999</v>
      </c>
      <c r="JG19" s="4">
        <v>237.907231</v>
      </c>
      <c r="JH19" s="4">
        <v>260.56661400000002</v>
      </c>
      <c r="JI19" s="4">
        <v>292.21220699999998</v>
      </c>
      <c r="JJ19" s="4">
        <v>270.59159199999999</v>
      </c>
      <c r="JK19" s="4">
        <v>292.03322900000001</v>
      </c>
      <c r="JL19" s="4">
        <v>318.57043700000003</v>
      </c>
      <c r="JM19" s="4">
        <v>287.29351100000002</v>
      </c>
      <c r="JN19" s="4">
        <v>273.46319999999997</v>
      </c>
      <c r="JO19" s="4">
        <v>287.303518</v>
      </c>
      <c r="JP19" s="4">
        <v>262.19958800000001</v>
      </c>
      <c r="JQ19" s="4">
        <v>244.801186</v>
      </c>
      <c r="JR19" s="4">
        <v>216.80372399999999</v>
      </c>
      <c r="JS19" s="4">
        <v>228.29525599999999</v>
      </c>
      <c r="JT19" s="4">
        <v>249.99622600000001</v>
      </c>
      <c r="JU19" s="4">
        <v>205.43539000000001</v>
      </c>
      <c r="JV19" s="4">
        <v>225.17942500000001</v>
      </c>
      <c r="JW19" s="4">
        <v>223.55309299999999</v>
      </c>
      <c r="JX19" s="4">
        <v>296.393327</v>
      </c>
      <c r="JY19" s="4">
        <v>219.40646899999999</v>
      </c>
      <c r="JZ19" s="4">
        <v>279.84553199999999</v>
      </c>
      <c r="KA19" s="4">
        <v>211.17701600000001</v>
      </c>
      <c r="KB19" s="4">
        <v>214.869495</v>
      </c>
      <c r="KC19" s="4">
        <v>264.787781</v>
      </c>
      <c r="KD19" s="4">
        <v>199.67929000000001</v>
      </c>
      <c r="KE19" s="4">
        <v>211.10044500000001</v>
      </c>
      <c r="KF19" s="4">
        <v>276.19146699999999</v>
      </c>
      <c r="KG19" s="4">
        <v>285.04428100000001</v>
      </c>
      <c r="KH19" s="4">
        <v>352.06409400000001</v>
      </c>
      <c r="KI19" s="4">
        <v>323.11522600000001</v>
      </c>
      <c r="KJ19" s="4">
        <v>296.29605099999998</v>
      </c>
      <c r="KK19" s="4">
        <v>300.77558499999998</v>
      </c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</row>
    <row r="20" spans="1:531" ht="12.75" customHeight="1" x14ac:dyDescent="0.35">
      <c r="A20" s="7" t="s">
        <v>112</v>
      </c>
      <c r="B20" s="5">
        <v>279.38462399999997</v>
      </c>
      <c r="C20" s="5">
        <v>184.85319999999999</v>
      </c>
      <c r="D20" s="5">
        <v>283.660302</v>
      </c>
      <c r="E20" s="5">
        <v>245.24364499999999</v>
      </c>
      <c r="F20" s="5">
        <v>239.853983</v>
      </c>
      <c r="G20" s="5">
        <v>302.374349</v>
      </c>
      <c r="H20" s="5">
        <v>285.15908000000002</v>
      </c>
      <c r="I20" s="5">
        <v>229.50634400000001</v>
      </c>
      <c r="J20" s="5">
        <v>243.087661</v>
      </c>
      <c r="K20" s="5">
        <v>257.49739</v>
      </c>
      <c r="L20" s="5">
        <v>268.40264999999999</v>
      </c>
      <c r="M20" s="5">
        <v>241.87744799999999</v>
      </c>
      <c r="N20" s="5">
        <v>426.74985800000002</v>
      </c>
      <c r="O20" s="5">
        <v>222.15986100000001</v>
      </c>
      <c r="P20" s="5">
        <v>335.84676300000001</v>
      </c>
      <c r="Q20" s="5">
        <v>280.790009</v>
      </c>
      <c r="R20" s="5">
        <v>281.75991599999998</v>
      </c>
      <c r="S20" s="5">
        <v>296.42895600000003</v>
      </c>
      <c r="T20" s="5">
        <v>333.63149900000002</v>
      </c>
      <c r="U20" s="5">
        <v>263.73488800000001</v>
      </c>
      <c r="V20" s="5">
        <v>267.226562</v>
      </c>
      <c r="W20" s="5">
        <v>283.53914800000001</v>
      </c>
      <c r="X20" s="5">
        <v>197.166911</v>
      </c>
      <c r="Y20" s="5">
        <v>278.72061400000001</v>
      </c>
      <c r="Z20" s="5">
        <v>198.509083</v>
      </c>
      <c r="AA20" s="5">
        <v>241.18552800000001</v>
      </c>
      <c r="AB20" s="5">
        <v>228.290727</v>
      </c>
      <c r="AC20" s="5">
        <v>184.39376100000001</v>
      </c>
      <c r="AD20" s="5">
        <v>324.64941199999998</v>
      </c>
      <c r="AE20" s="5">
        <v>236.47620900000001</v>
      </c>
      <c r="AF20" s="5">
        <v>278.08771000000002</v>
      </c>
      <c r="AG20" s="5">
        <v>257.55222800000001</v>
      </c>
      <c r="AH20" s="5">
        <v>263.45515799999998</v>
      </c>
      <c r="AI20" s="5">
        <v>244.13489200000001</v>
      </c>
      <c r="AJ20" s="5">
        <v>223.73804200000001</v>
      </c>
      <c r="AK20" s="5">
        <v>262.42374000000001</v>
      </c>
      <c r="AL20" s="5">
        <v>276.80916999999999</v>
      </c>
      <c r="AM20" s="5">
        <v>212.768507</v>
      </c>
      <c r="AN20" s="5">
        <v>288.35979500000002</v>
      </c>
      <c r="AO20" s="5">
        <v>242.87550100000001</v>
      </c>
      <c r="AP20" s="5">
        <v>320.42036999999999</v>
      </c>
      <c r="AQ20" s="5">
        <v>272.96882699999998</v>
      </c>
      <c r="AR20" s="5">
        <v>268.97261900000001</v>
      </c>
      <c r="AS20" s="5">
        <v>302.77504499999998</v>
      </c>
      <c r="AT20" s="5">
        <v>269.85517199999998</v>
      </c>
      <c r="AU20" s="5">
        <v>306.76438999999999</v>
      </c>
      <c r="AV20" s="5">
        <v>249.47186199999999</v>
      </c>
      <c r="AW20" s="5">
        <v>242.99202600000001</v>
      </c>
      <c r="AX20" s="5">
        <v>330.11895600000003</v>
      </c>
      <c r="AY20" s="5">
        <v>195.175149</v>
      </c>
      <c r="AZ20" s="5">
        <v>300.00376399999999</v>
      </c>
      <c r="BA20" s="5">
        <v>224.971575</v>
      </c>
      <c r="BB20" s="5">
        <v>298.23910799999999</v>
      </c>
      <c r="BC20" s="5">
        <v>244.55285599999999</v>
      </c>
      <c r="BD20" s="5">
        <v>299.24777</v>
      </c>
      <c r="BE20" s="5">
        <v>268.47741300000001</v>
      </c>
      <c r="BF20" s="5">
        <v>227.385324</v>
      </c>
      <c r="BG20" s="5">
        <v>297.051445</v>
      </c>
      <c r="BH20" s="5">
        <v>225.00706</v>
      </c>
      <c r="BI20" s="5">
        <v>218.26135300000001</v>
      </c>
      <c r="BJ20" s="5">
        <v>228.38741200000001</v>
      </c>
      <c r="BK20" s="5">
        <v>212.56563499999999</v>
      </c>
      <c r="BL20" s="5">
        <v>256.17961500000001</v>
      </c>
      <c r="BM20" s="5">
        <v>278.39358900000002</v>
      </c>
      <c r="BN20" s="5">
        <v>199.76202599999999</v>
      </c>
      <c r="BO20" s="5">
        <v>72.928113999999994</v>
      </c>
      <c r="BP20" s="5">
        <v>424.46773200000001</v>
      </c>
      <c r="BQ20" s="5">
        <v>401.84490799999998</v>
      </c>
      <c r="BR20" s="5">
        <v>330.22424799999999</v>
      </c>
      <c r="BS20" s="5">
        <v>273.68140299999999</v>
      </c>
      <c r="BT20" s="5">
        <v>265.92365699999999</v>
      </c>
      <c r="BU20" s="5">
        <v>247.954609</v>
      </c>
      <c r="BV20" s="5">
        <v>312.73829599999999</v>
      </c>
      <c r="BW20" s="5">
        <v>270.87781799999999</v>
      </c>
      <c r="BX20" s="5">
        <v>291.42948000000001</v>
      </c>
      <c r="BY20" s="5">
        <v>301.06615399999998</v>
      </c>
      <c r="BZ20" s="5">
        <v>304.569141</v>
      </c>
      <c r="CA20" s="5">
        <v>240.177705</v>
      </c>
      <c r="CB20" s="5">
        <v>257.27735799999999</v>
      </c>
      <c r="CC20" s="5">
        <v>234.82944699999999</v>
      </c>
      <c r="CD20" s="5">
        <v>412.84668499999998</v>
      </c>
      <c r="CE20" s="5">
        <v>511.76355799999999</v>
      </c>
      <c r="CF20" s="5">
        <v>294.541068</v>
      </c>
      <c r="CG20" s="5">
        <v>211.742076</v>
      </c>
      <c r="CH20" s="5">
        <v>467.23984799999999</v>
      </c>
      <c r="CI20" s="5">
        <v>296.66290300000003</v>
      </c>
      <c r="CJ20" s="5">
        <v>472.16401000000002</v>
      </c>
      <c r="CK20" s="5">
        <v>224.65456599999999</v>
      </c>
      <c r="CL20" s="5">
        <v>317.44687399999998</v>
      </c>
      <c r="CM20" s="5">
        <v>422.58604500000001</v>
      </c>
      <c r="CN20" s="5">
        <v>519.679483</v>
      </c>
      <c r="CO20" s="5">
        <v>590.32556699999998</v>
      </c>
      <c r="CP20" s="5">
        <v>469.576323</v>
      </c>
      <c r="CQ20" s="5">
        <v>457.44574299999999</v>
      </c>
      <c r="CR20" s="5">
        <v>516.12656900000002</v>
      </c>
      <c r="CS20" s="5">
        <v>483.20172200000002</v>
      </c>
      <c r="CT20" s="5">
        <v>409.06057199999998</v>
      </c>
      <c r="CU20" s="5">
        <v>473.94905699999998</v>
      </c>
      <c r="CV20" s="5">
        <v>480.19389000000001</v>
      </c>
      <c r="CW20" s="5">
        <v>623.30641000000003</v>
      </c>
      <c r="CX20" s="5">
        <v>689.81815400000005</v>
      </c>
      <c r="CY20" s="5">
        <v>745.20138099999997</v>
      </c>
      <c r="CZ20" s="5">
        <v>731.49250800000004</v>
      </c>
      <c r="DA20" s="5">
        <v>752.94665999999995</v>
      </c>
      <c r="DB20" s="5">
        <v>695.67145100000005</v>
      </c>
      <c r="DC20" s="5">
        <v>742.64335700000004</v>
      </c>
      <c r="DD20" s="5">
        <v>798.10791600000005</v>
      </c>
      <c r="DE20" s="5">
        <v>882.37768600000004</v>
      </c>
      <c r="DF20" s="5">
        <v>638.63345300000003</v>
      </c>
      <c r="DG20" s="5">
        <v>616.22760600000004</v>
      </c>
      <c r="DH20" s="5">
        <v>890.87872800000002</v>
      </c>
      <c r="DI20" s="5">
        <v>590.99999200000002</v>
      </c>
      <c r="DJ20" s="5">
        <v>485.38766099999998</v>
      </c>
      <c r="DK20" s="5">
        <v>878.30930799999999</v>
      </c>
      <c r="DL20" s="5">
        <v>1165.2422320000001</v>
      </c>
      <c r="DM20" s="5">
        <v>924.00992900000006</v>
      </c>
      <c r="DN20" s="5">
        <v>877.45127200000002</v>
      </c>
      <c r="DO20" s="5">
        <v>1025.1006359999999</v>
      </c>
      <c r="DP20" s="5">
        <v>887.21250099999997</v>
      </c>
      <c r="DQ20" s="5">
        <v>777.33166800000004</v>
      </c>
      <c r="DR20" s="5">
        <v>936.50847099999999</v>
      </c>
      <c r="DS20" s="5">
        <v>797.19008499999995</v>
      </c>
      <c r="DT20" s="5">
        <v>914.97159499999998</v>
      </c>
      <c r="DU20" s="5">
        <v>918.71926299999996</v>
      </c>
      <c r="DV20" s="5">
        <v>977.16228000000001</v>
      </c>
      <c r="DW20" s="5">
        <v>841.837853</v>
      </c>
      <c r="DX20" s="5">
        <v>1272.300749</v>
      </c>
      <c r="DY20" s="5">
        <v>1088.6126609999999</v>
      </c>
      <c r="DZ20" s="5">
        <v>975.27717099999995</v>
      </c>
      <c r="EA20" s="5">
        <v>1226.822238</v>
      </c>
      <c r="EB20" s="5">
        <v>947.83364099999994</v>
      </c>
      <c r="EC20" s="5">
        <v>1128.220225</v>
      </c>
      <c r="ED20" s="5">
        <v>1101.9793320000001</v>
      </c>
      <c r="EE20" s="5">
        <v>1028.0394610000001</v>
      </c>
      <c r="EF20" s="5">
        <v>622.53334800000005</v>
      </c>
      <c r="EG20" s="5">
        <v>861.528144</v>
      </c>
      <c r="EH20" s="5">
        <v>1734.480585</v>
      </c>
      <c r="EI20" s="5">
        <v>1777.880218</v>
      </c>
      <c r="EJ20" s="5">
        <v>2274.6442670000001</v>
      </c>
      <c r="EK20" s="5">
        <v>2277.3391539999998</v>
      </c>
      <c r="EL20" s="5">
        <v>2340.0676870000002</v>
      </c>
      <c r="EM20" s="5">
        <v>2118.584061</v>
      </c>
      <c r="EN20" s="5">
        <v>1427.4241919999999</v>
      </c>
      <c r="EO20" s="5">
        <v>1161.791813</v>
      </c>
      <c r="EP20" s="5">
        <v>1083.0006719999999</v>
      </c>
      <c r="EQ20" s="5">
        <v>1052.7106980000001</v>
      </c>
      <c r="ER20" s="5">
        <v>1405.1603909999999</v>
      </c>
      <c r="ES20" s="5">
        <v>1477.577342</v>
      </c>
      <c r="ET20" s="5">
        <v>833.04562199999998</v>
      </c>
      <c r="EU20" s="5">
        <v>1139.114883</v>
      </c>
      <c r="EV20" s="5">
        <v>1266.2771210000001</v>
      </c>
      <c r="EW20" s="5">
        <v>1137.550647</v>
      </c>
      <c r="EX20" s="5">
        <v>1363.2711389999999</v>
      </c>
      <c r="EY20" s="5">
        <v>1292.0531940000001</v>
      </c>
      <c r="EZ20" s="5">
        <v>1039.8050069999999</v>
      </c>
      <c r="FA20" s="5">
        <v>1356.3035970000001</v>
      </c>
      <c r="FB20" s="5">
        <v>1087.0730599999999</v>
      </c>
      <c r="FC20" s="5">
        <v>1313.4475299999999</v>
      </c>
      <c r="FD20" s="5">
        <v>1548.746216</v>
      </c>
      <c r="FE20" s="5">
        <v>1626.0503530000001</v>
      </c>
      <c r="FF20" s="5">
        <v>2281.3016969999999</v>
      </c>
      <c r="FG20" s="5">
        <v>2532.5307630000002</v>
      </c>
      <c r="FH20" s="5">
        <v>3009.6270810000001</v>
      </c>
      <c r="FI20" s="5">
        <v>3751.508777</v>
      </c>
      <c r="FJ20" s="5">
        <v>3465.9513069999998</v>
      </c>
      <c r="FK20" s="5">
        <v>3632.0702339999998</v>
      </c>
      <c r="FL20" s="5">
        <v>2892.0787789999999</v>
      </c>
      <c r="FM20" s="5">
        <v>3654.2950059999998</v>
      </c>
      <c r="FN20" s="5">
        <v>2732.7461800000001</v>
      </c>
      <c r="FO20" s="5">
        <v>2850.6715549999999</v>
      </c>
      <c r="FP20" s="5">
        <v>3058.0809669999999</v>
      </c>
      <c r="FQ20" s="5">
        <v>3404.2339619999998</v>
      </c>
      <c r="FR20" s="5">
        <v>3728.2276590000001</v>
      </c>
      <c r="FS20" s="5">
        <v>3648.8310569999999</v>
      </c>
      <c r="FT20" s="5">
        <v>3979.612635</v>
      </c>
      <c r="FU20" s="5">
        <v>4684.4045539999997</v>
      </c>
      <c r="FV20" s="5">
        <v>4273.4787839999999</v>
      </c>
      <c r="FW20" s="5">
        <v>4050.6441599999998</v>
      </c>
      <c r="FX20" s="5">
        <v>3874.9874749999999</v>
      </c>
      <c r="FY20" s="5">
        <v>3930.5981419999998</v>
      </c>
      <c r="FZ20" s="5">
        <v>1978.322314</v>
      </c>
      <c r="GA20" s="5">
        <v>2386.1320340000002</v>
      </c>
      <c r="GB20" s="5">
        <v>2909.8821029999999</v>
      </c>
      <c r="GC20" s="5">
        <v>2753.5437849999998</v>
      </c>
      <c r="GD20" s="5">
        <v>2889.501483</v>
      </c>
      <c r="GE20" s="5">
        <v>2946.2672990000001</v>
      </c>
      <c r="GF20" s="5">
        <v>3044.0029970000001</v>
      </c>
      <c r="GG20" s="5">
        <v>2924.5208830000001</v>
      </c>
      <c r="GH20" s="5">
        <v>2609.4100830000002</v>
      </c>
      <c r="GI20" s="5">
        <v>2929.0365139999999</v>
      </c>
      <c r="GJ20" s="5">
        <v>2850.7554839999998</v>
      </c>
      <c r="GK20" s="5">
        <v>3022.9959520000002</v>
      </c>
      <c r="GL20" s="5">
        <v>2412.1261509999999</v>
      </c>
      <c r="GM20" s="5">
        <v>2329.0120910000001</v>
      </c>
      <c r="GN20" s="5">
        <v>2604.7035519999999</v>
      </c>
      <c r="GO20" s="5">
        <v>2808.885139</v>
      </c>
      <c r="GP20" s="5">
        <v>3084.6676689999999</v>
      </c>
      <c r="GQ20" s="5">
        <v>2834.4141639999998</v>
      </c>
      <c r="GR20" s="5">
        <v>2927.9561739999999</v>
      </c>
      <c r="GS20" s="5">
        <v>2837.8386970000001</v>
      </c>
      <c r="GT20" s="5">
        <v>2987.204315</v>
      </c>
      <c r="GU20" s="5">
        <v>3494.0967470000001</v>
      </c>
      <c r="GV20" s="5">
        <v>3211.089743</v>
      </c>
      <c r="GW20" s="5">
        <v>3550.5176750000001</v>
      </c>
      <c r="GX20" s="5">
        <v>2638.6029269999999</v>
      </c>
      <c r="GY20" s="5">
        <v>2407.861007</v>
      </c>
      <c r="GZ20" s="5">
        <v>2556.9400529999998</v>
      </c>
      <c r="HA20" s="5">
        <v>2271.717283</v>
      </c>
      <c r="HB20" s="5">
        <v>2861.2224980000001</v>
      </c>
      <c r="HC20" s="5">
        <v>2526.55377</v>
      </c>
      <c r="HD20" s="5">
        <v>2377.435716</v>
      </c>
      <c r="HE20" s="5">
        <v>2165.860279</v>
      </c>
      <c r="HF20" s="5">
        <v>2472.7248530000002</v>
      </c>
      <c r="HG20" s="5">
        <v>2096.883452</v>
      </c>
      <c r="HH20" s="5">
        <v>1750.2494119999999</v>
      </c>
      <c r="HI20" s="5">
        <v>2276.162249</v>
      </c>
      <c r="HJ20" s="5">
        <v>1511.4245759999999</v>
      </c>
      <c r="HK20" s="5">
        <v>1446.863116</v>
      </c>
      <c r="HL20" s="5">
        <v>1573.8597870000001</v>
      </c>
      <c r="HM20" s="5">
        <v>1377.929525</v>
      </c>
      <c r="HN20" s="5">
        <v>1140.434634</v>
      </c>
      <c r="HO20" s="5">
        <v>1485.1751260000001</v>
      </c>
      <c r="HP20" s="5">
        <v>1638.1101900000001</v>
      </c>
      <c r="HQ20" s="5">
        <v>1163.6743260000001</v>
      </c>
      <c r="HR20" s="5">
        <v>1456.375356</v>
      </c>
      <c r="HS20" s="5">
        <v>1312.114186</v>
      </c>
      <c r="HT20" s="5">
        <v>1042.3086780000001</v>
      </c>
      <c r="HU20" s="5">
        <v>1506.1657250000001</v>
      </c>
      <c r="HV20" s="5">
        <v>886.86399300000005</v>
      </c>
      <c r="HW20" s="5">
        <v>874.96032500000001</v>
      </c>
      <c r="HX20" s="5">
        <v>971.64772500000004</v>
      </c>
      <c r="HY20" s="5">
        <v>1119.0219750000001</v>
      </c>
      <c r="HZ20" s="5">
        <v>1522.5301509999999</v>
      </c>
      <c r="IA20" s="5">
        <v>1285.395334</v>
      </c>
      <c r="IB20" s="5">
        <v>1129.9511399999999</v>
      </c>
      <c r="IC20" s="5">
        <v>1470.895452</v>
      </c>
      <c r="ID20" s="5">
        <v>1667.669541</v>
      </c>
      <c r="IE20" s="5">
        <v>1311.657827</v>
      </c>
      <c r="IF20" s="5">
        <v>1453.1029559999999</v>
      </c>
      <c r="IG20" s="5">
        <v>2122.4024049999998</v>
      </c>
      <c r="IH20" s="5">
        <v>1888.937989</v>
      </c>
      <c r="II20" s="5">
        <v>1685.638694</v>
      </c>
      <c r="IJ20" s="5">
        <v>2536.9554929999999</v>
      </c>
      <c r="IK20" s="5">
        <v>1814.1855129999999</v>
      </c>
      <c r="IL20" s="5">
        <v>1921.089125</v>
      </c>
      <c r="IM20" s="5">
        <v>1600.2830730000001</v>
      </c>
      <c r="IN20" s="5">
        <v>1434.8214700000001</v>
      </c>
      <c r="IO20" s="5">
        <v>1646.198494</v>
      </c>
      <c r="IP20" s="5">
        <v>1929.152124</v>
      </c>
      <c r="IQ20" s="5">
        <v>2259.9822749999998</v>
      </c>
      <c r="IR20" s="5">
        <v>1781.4093760000001</v>
      </c>
      <c r="IS20" s="5">
        <v>1899.273267</v>
      </c>
      <c r="IT20" s="5">
        <v>1787.693037</v>
      </c>
      <c r="IU20" s="5">
        <v>1521.273265</v>
      </c>
      <c r="IV20" s="5">
        <v>1932.5256910000001</v>
      </c>
      <c r="IW20" s="5">
        <v>1751.6449399999999</v>
      </c>
      <c r="IX20" s="5">
        <v>1941.682303</v>
      </c>
      <c r="IY20" s="5">
        <v>1894.600989</v>
      </c>
      <c r="IZ20" s="5">
        <v>2179.316656</v>
      </c>
      <c r="JA20" s="5">
        <v>1977.6327670000001</v>
      </c>
      <c r="JB20" s="5">
        <v>1953.641067</v>
      </c>
      <c r="JC20" s="5">
        <v>2395.929208</v>
      </c>
      <c r="JD20" s="5">
        <v>2107.0702689999998</v>
      </c>
      <c r="JE20" s="5">
        <v>2227.2541200000001</v>
      </c>
      <c r="JF20" s="5">
        <v>2034.2129460000001</v>
      </c>
      <c r="JG20" s="5">
        <v>1734.5277739999999</v>
      </c>
      <c r="JH20" s="5">
        <v>1624.044228</v>
      </c>
      <c r="JI20" s="5">
        <v>1374.343124</v>
      </c>
      <c r="JJ20" s="5">
        <v>2176.6036760000002</v>
      </c>
      <c r="JK20" s="5">
        <v>2359.4120170000001</v>
      </c>
      <c r="JL20" s="5">
        <v>2867.2343000000001</v>
      </c>
      <c r="JM20" s="5">
        <v>3075.5908909999998</v>
      </c>
      <c r="JN20" s="5">
        <v>2338.5294290000002</v>
      </c>
      <c r="JO20" s="5">
        <v>2473.4145109999999</v>
      </c>
      <c r="JP20" s="5">
        <v>2035.450564</v>
      </c>
      <c r="JQ20" s="5">
        <v>1744.0859459999999</v>
      </c>
      <c r="JR20" s="5">
        <v>1930.657281</v>
      </c>
      <c r="JS20" s="5">
        <v>1788.189057</v>
      </c>
      <c r="JT20" s="5">
        <v>1512.4122010000001</v>
      </c>
      <c r="JU20" s="5">
        <v>1880.1528800000001</v>
      </c>
      <c r="JV20" s="5">
        <v>1625.9924120000001</v>
      </c>
      <c r="JW20" s="5">
        <v>2126.5767860000001</v>
      </c>
      <c r="JX20" s="5">
        <v>2706.1297829999999</v>
      </c>
      <c r="JY20" s="5">
        <v>2580.1508819999999</v>
      </c>
      <c r="JZ20" s="5">
        <v>3392.460192</v>
      </c>
      <c r="KA20" s="5">
        <v>3147.926524</v>
      </c>
      <c r="KB20" s="5">
        <v>2914.7232770000001</v>
      </c>
      <c r="KC20" s="5">
        <v>3287.8908660000002</v>
      </c>
      <c r="KD20" s="5">
        <v>3086.2505780000001</v>
      </c>
      <c r="KE20" s="5">
        <v>3123.722358</v>
      </c>
      <c r="KF20" s="5">
        <v>4030.2633850000002</v>
      </c>
      <c r="KG20" s="5">
        <v>3757.8696719999998</v>
      </c>
      <c r="KH20" s="5">
        <v>3864.6839420000001</v>
      </c>
      <c r="KI20" s="5">
        <v>5602.9478650000001</v>
      </c>
      <c r="KJ20" s="5">
        <v>5374.1834650000001</v>
      </c>
      <c r="KK20" s="5">
        <v>6102.3973059999998</v>
      </c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</row>
    <row r="21" spans="1:531" ht="12.75" customHeight="1" x14ac:dyDescent="0.35">
      <c r="A21" s="6" t="s">
        <v>111</v>
      </c>
      <c r="B21" s="4">
        <v>202.42673099999999</v>
      </c>
      <c r="C21" s="4">
        <v>150.28877900000001</v>
      </c>
      <c r="D21" s="4">
        <v>139.18489199999999</v>
      </c>
      <c r="E21" s="4">
        <v>136.75032100000001</v>
      </c>
      <c r="F21" s="4">
        <v>183.84956099999999</v>
      </c>
      <c r="G21" s="4">
        <v>160.850112</v>
      </c>
      <c r="H21" s="4">
        <v>180.74044000000001</v>
      </c>
      <c r="I21" s="4">
        <v>177.06064900000001</v>
      </c>
      <c r="J21" s="4">
        <v>158.012765</v>
      </c>
      <c r="K21" s="4">
        <v>163.20425399999999</v>
      </c>
      <c r="L21" s="4">
        <v>150.02444399999999</v>
      </c>
      <c r="M21" s="4">
        <v>185.97645700000001</v>
      </c>
      <c r="N21" s="4">
        <v>181.964225</v>
      </c>
      <c r="O21" s="4">
        <v>170.933661</v>
      </c>
      <c r="P21" s="4">
        <v>182.40560400000001</v>
      </c>
      <c r="Q21" s="4">
        <v>179.05322799999999</v>
      </c>
      <c r="R21" s="4">
        <v>153.433875</v>
      </c>
      <c r="S21" s="4">
        <v>194.86092500000001</v>
      </c>
      <c r="T21" s="4">
        <v>164.248807</v>
      </c>
      <c r="U21" s="4">
        <v>145.607744</v>
      </c>
      <c r="V21" s="4">
        <v>151.422923</v>
      </c>
      <c r="W21" s="4">
        <v>155.36101500000001</v>
      </c>
      <c r="X21" s="4">
        <v>141.50865400000001</v>
      </c>
      <c r="Y21" s="4">
        <v>157.90064699999999</v>
      </c>
      <c r="Z21" s="4">
        <v>157.80948699999999</v>
      </c>
      <c r="AA21" s="4">
        <v>153.363585</v>
      </c>
      <c r="AB21" s="4">
        <v>184.32042300000001</v>
      </c>
      <c r="AC21" s="4">
        <v>174.135412</v>
      </c>
      <c r="AD21" s="4">
        <v>195.72872699999999</v>
      </c>
      <c r="AE21" s="4">
        <v>167.768168</v>
      </c>
      <c r="AF21" s="4">
        <v>175.63207600000001</v>
      </c>
      <c r="AG21" s="4">
        <v>182.54837699999999</v>
      </c>
      <c r="AH21" s="4">
        <v>183.08512099999999</v>
      </c>
      <c r="AI21" s="4">
        <v>184.95667900000001</v>
      </c>
      <c r="AJ21" s="4">
        <v>188.58201</v>
      </c>
      <c r="AK21" s="4">
        <v>195.787983</v>
      </c>
      <c r="AL21" s="4">
        <v>217.83690000000001</v>
      </c>
      <c r="AM21" s="4">
        <v>225.25955200000001</v>
      </c>
      <c r="AN21" s="4">
        <v>173.536509</v>
      </c>
      <c r="AO21" s="4">
        <v>231.04159999999999</v>
      </c>
      <c r="AP21" s="4">
        <v>235.37811199999999</v>
      </c>
      <c r="AQ21" s="4">
        <v>232.15592100000001</v>
      </c>
      <c r="AR21" s="4">
        <v>219.86169699999999</v>
      </c>
      <c r="AS21" s="4">
        <v>252.881777</v>
      </c>
      <c r="AT21" s="4">
        <v>219.65445099999999</v>
      </c>
      <c r="AU21" s="4">
        <v>208.544318</v>
      </c>
      <c r="AV21" s="4">
        <v>166.528898</v>
      </c>
      <c r="AW21" s="4">
        <v>159.13691900000001</v>
      </c>
      <c r="AX21" s="4">
        <v>307.08083099999999</v>
      </c>
      <c r="AY21" s="4">
        <v>154.045806</v>
      </c>
      <c r="AZ21" s="4">
        <v>222.45687699999999</v>
      </c>
      <c r="BA21" s="4">
        <v>195.53916100000001</v>
      </c>
      <c r="BB21" s="4">
        <v>188.487548</v>
      </c>
      <c r="BC21" s="4">
        <v>160.461198</v>
      </c>
      <c r="BD21" s="4">
        <v>166.59811400000001</v>
      </c>
      <c r="BE21" s="4">
        <v>173.10568699999999</v>
      </c>
      <c r="BF21" s="4">
        <v>128.81440799999999</v>
      </c>
      <c r="BG21" s="4">
        <v>184.45745400000001</v>
      </c>
      <c r="BH21" s="4">
        <v>137.86720399999999</v>
      </c>
      <c r="BI21" s="4">
        <v>168.11257499999999</v>
      </c>
      <c r="BJ21" s="4">
        <v>165.70961</v>
      </c>
      <c r="BK21" s="4">
        <v>147.516099</v>
      </c>
      <c r="BL21" s="4">
        <v>152.15214</v>
      </c>
      <c r="BM21" s="4">
        <v>176.11112900000001</v>
      </c>
      <c r="BN21" s="4">
        <v>126.294661</v>
      </c>
      <c r="BO21" s="4">
        <v>92.883042000000003</v>
      </c>
      <c r="BP21" s="4">
        <v>207.43391199999999</v>
      </c>
      <c r="BQ21" s="4">
        <v>241.265536</v>
      </c>
      <c r="BR21" s="4">
        <v>159.38474199999999</v>
      </c>
      <c r="BS21" s="4">
        <v>234.02194900000001</v>
      </c>
      <c r="BT21" s="4">
        <v>175.38656499999999</v>
      </c>
      <c r="BU21" s="4">
        <v>175.266458</v>
      </c>
      <c r="BV21" s="4">
        <v>232.92718099999999</v>
      </c>
      <c r="BW21" s="4">
        <v>229.21238500000001</v>
      </c>
      <c r="BX21" s="4">
        <v>229.49142399999999</v>
      </c>
      <c r="BY21" s="4">
        <v>229.819357</v>
      </c>
      <c r="BZ21" s="4">
        <v>261.22605299999998</v>
      </c>
      <c r="CA21" s="4">
        <v>197.18056899999999</v>
      </c>
      <c r="CB21" s="4">
        <v>274.969651</v>
      </c>
      <c r="CC21" s="4">
        <v>203.507633</v>
      </c>
      <c r="CD21" s="4">
        <v>256.37970200000001</v>
      </c>
      <c r="CE21" s="4">
        <v>252.256339</v>
      </c>
      <c r="CF21" s="4">
        <v>212.86064200000001</v>
      </c>
      <c r="CG21" s="4">
        <v>249.00784400000001</v>
      </c>
      <c r="CH21" s="4">
        <v>286.46803399999999</v>
      </c>
      <c r="CI21" s="4">
        <v>184.949276</v>
      </c>
      <c r="CJ21" s="4">
        <v>295.02232800000002</v>
      </c>
      <c r="CK21" s="4">
        <v>187.90570600000001</v>
      </c>
      <c r="CL21" s="4">
        <v>238.13673800000001</v>
      </c>
      <c r="CM21" s="4">
        <v>244.969052</v>
      </c>
      <c r="CN21" s="4">
        <v>263.84260699999999</v>
      </c>
      <c r="CO21" s="4">
        <v>214.659424</v>
      </c>
      <c r="CP21" s="4">
        <v>287.06249400000002</v>
      </c>
      <c r="CQ21" s="4">
        <v>231.17092299999999</v>
      </c>
      <c r="CR21" s="4">
        <v>255.62283099999999</v>
      </c>
      <c r="CS21" s="4">
        <v>217.79973699999999</v>
      </c>
      <c r="CT21" s="4">
        <v>249.852419</v>
      </c>
      <c r="CU21" s="4">
        <v>257.99907400000001</v>
      </c>
      <c r="CV21" s="4">
        <v>297.63500499999998</v>
      </c>
      <c r="CW21" s="4">
        <v>293.241356</v>
      </c>
      <c r="CX21" s="4">
        <v>250.83615800000001</v>
      </c>
      <c r="CY21" s="4">
        <v>308.679395</v>
      </c>
      <c r="CZ21" s="4">
        <v>259.67174399999999</v>
      </c>
      <c r="DA21" s="4">
        <v>273.10470199999997</v>
      </c>
      <c r="DB21" s="4">
        <v>248.388383</v>
      </c>
      <c r="DC21" s="4">
        <v>301.30820599999998</v>
      </c>
      <c r="DD21" s="4">
        <v>314.169262</v>
      </c>
      <c r="DE21" s="4">
        <v>351.57969300000002</v>
      </c>
      <c r="DF21" s="4">
        <v>290.69563599999998</v>
      </c>
      <c r="DG21" s="4">
        <v>305.11490600000002</v>
      </c>
      <c r="DH21" s="4">
        <v>360.77916599999998</v>
      </c>
      <c r="DI21" s="4">
        <v>312.62131900000003</v>
      </c>
      <c r="DJ21" s="4">
        <v>308.50343199999998</v>
      </c>
      <c r="DK21" s="4">
        <v>371.51004699999999</v>
      </c>
      <c r="DL21" s="4">
        <v>325.13458200000002</v>
      </c>
      <c r="DM21" s="4">
        <v>376.572205</v>
      </c>
      <c r="DN21" s="4">
        <v>327.11132600000002</v>
      </c>
      <c r="DO21" s="4">
        <v>326.56664799999999</v>
      </c>
      <c r="DP21" s="4">
        <v>355.39456000000001</v>
      </c>
      <c r="DQ21" s="4">
        <v>342.007946</v>
      </c>
      <c r="DR21" s="4">
        <v>353.96957400000002</v>
      </c>
      <c r="DS21" s="4">
        <v>326.04284999999999</v>
      </c>
      <c r="DT21" s="4">
        <v>397.26123999999999</v>
      </c>
      <c r="DU21" s="4">
        <v>354.19235500000002</v>
      </c>
      <c r="DV21" s="4">
        <v>391.72731700000003</v>
      </c>
      <c r="DW21" s="4">
        <v>443.66735399999999</v>
      </c>
      <c r="DX21" s="4">
        <v>394.87361700000002</v>
      </c>
      <c r="DY21" s="4">
        <v>447.56604900000002</v>
      </c>
      <c r="DZ21" s="4">
        <v>334.50776000000002</v>
      </c>
      <c r="EA21" s="4">
        <v>422.15488499999998</v>
      </c>
      <c r="EB21" s="4">
        <v>407.24370599999997</v>
      </c>
      <c r="EC21" s="4">
        <v>441.45665700000001</v>
      </c>
      <c r="ED21" s="4">
        <v>456.73754000000002</v>
      </c>
      <c r="EE21" s="4">
        <v>463.36563899999999</v>
      </c>
      <c r="EF21" s="4">
        <v>415.68116900000001</v>
      </c>
      <c r="EG21" s="4">
        <v>328.38274200000001</v>
      </c>
      <c r="EH21" s="4">
        <v>792.35441700000001</v>
      </c>
      <c r="EI21" s="4">
        <v>318.24924199999998</v>
      </c>
      <c r="EJ21" s="4">
        <v>706.16945299999998</v>
      </c>
      <c r="EK21" s="4">
        <v>482.05660999999998</v>
      </c>
      <c r="EL21" s="4">
        <v>501.19616100000002</v>
      </c>
      <c r="EM21" s="4">
        <v>521.83068500000002</v>
      </c>
      <c r="EN21" s="4">
        <v>464.58479299999999</v>
      </c>
      <c r="EO21" s="4">
        <v>370.31802299999998</v>
      </c>
      <c r="EP21" s="4">
        <v>433.13307200000003</v>
      </c>
      <c r="EQ21" s="4">
        <v>359.34851800000001</v>
      </c>
      <c r="ER21" s="4">
        <v>352.58421499999997</v>
      </c>
      <c r="ES21" s="4">
        <v>408.04386299999999</v>
      </c>
      <c r="ET21" s="4">
        <v>328.84746899999999</v>
      </c>
      <c r="EU21" s="4">
        <v>409.26051799999999</v>
      </c>
      <c r="EV21" s="4">
        <v>453.14753000000002</v>
      </c>
      <c r="EW21" s="4">
        <v>383.637181</v>
      </c>
      <c r="EX21" s="4">
        <v>441.36686500000002</v>
      </c>
      <c r="EY21" s="4">
        <v>437.300276</v>
      </c>
      <c r="EZ21" s="4">
        <v>459.899565</v>
      </c>
      <c r="FA21" s="4">
        <v>526.39842099999998</v>
      </c>
      <c r="FB21" s="4">
        <v>471.37838199999999</v>
      </c>
      <c r="FC21" s="4">
        <v>484.70056299999999</v>
      </c>
      <c r="FD21" s="4">
        <v>658.39500699999996</v>
      </c>
      <c r="FE21" s="4">
        <v>548.540346</v>
      </c>
      <c r="FF21" s="4">
        <v>575.202763</v>
      </c>
      <c r="FG21" s="4">
        <v>578.77608999999995</v>
      </c>
      <c r="FH21" s="4">
        <v>543.46171500000003</v>
      </c>
      <c r="FI21" s="4">
        <v>554.27889700000003</v>
      </c>
      <c r="FJ21" s="4">
        <v>540.99769000000003</v>
      </c>
      <c r="FK21" s="4">
        <v>577.41254300000003</v>
      </c>
      <c r="FL21" s="4">
        <v>571.14378599999998</v>
      </c>
      <c r="FM21" s="4">
        <v>652.68054600000005</v>
      </c>
      <c r="FN21" s="4">
        <v>569.92531399999996</v>
      </c>
      <c r="FO21" s="4">
        <v>552.66646600000001</v>
      </c>
      <c r="FP21" s="4">
        <v>650.49726899999996</v>
      </c>
      <c r="FQ21" s="4">
        <v>571.55630699999995</v>
      </c>
      <c r="FR21" s="4">
        <v>613.60935900000004</v>
      </c>
      <c r="FS21" s="4">
        <v>596.67512599999998</v>
      </c>
      <c r="FT21" s="4">
        <v>572.08737799999994</v>
      </c>
      <c r="FU21" s="4">
        <v>678.81730800000003</v>
      </c>
      <c r="FV21" s="4">
        <v>591.96539900000005</v>
      </c>
      <c r="FW21" s="4">
        <v>607.67832299999998</v>
      </c>
      <c r="FX21" s="4">
        <v>583.84243300000003</v>
      </c>
      <c r="FY21" s="4">
        <v>589.09804999999994</v>
      </c>
      <c r="FZ21" s="4">
        <v>525.52998500000001</v>
      </c>
      <c r="GA21" s="4">
        <v>555.85929799999997</v>
      </c>
      <c r="GB21" s="4">
        <v>570.88522999999998</v>
      </c>
      <c r="GC21" s="4">
        <v>540.74300200000005</v>
      </c>
      <c r="GD21" s="4">
        <v>562.68260399999997</v>
      </c>
      <c r="GE21" s="4">
        <v>567.04425200000003</v>
      </c>
      <c r="GF21" s="4">
        <v>562.609013</v>
      </c>
      <c r="GG21" s="4">
        <v>525.38082499999996</v>
      </c>
      <c r="GH21" s="4">
        <v>497.671603</v>
      </c>
      <c r="GI21" s="4">
        <v>547.83356800000001</v>
      </c>
      <c r="GJ21" s="4">
        <v>555.03826600000002</v>
      </c>
      <c r="GK21" s="4">
        <v>645.35472700000003</v>
      </c>
      <c r="GL21" s="4">
        <v>540.041472</v>
      </c>
      <c r="GM21" s="4">
        <v>551.41495099999997</v>
      </c>
      <c r="GN21" s="4">
        <v>562.21037999999999</v>
      </c>
      <c r="GO21" s="4">
        <v>591.32927800000004</v>
      </c>
      <c r="GP21" s="4">
        <v>632.36247400000002</v>
      </c>
      <c r="GQ21" s="4">
        <v>576.40838299999996</v>
      </c>
      <c r="GR21" s="4">
        <v>622.93500400000005</v>
      </c>
      <c r="GS21" s="4">
        <v>664.24072899999999</v>
      </c>
      <c r="GT21" s="4">
        <v>578.85895500000004</v>
      </c>
      <c r="GU21" s="4">
        <v>654.95227999999997</v>
      </c>
      <c r="GV21" s="4">
        <v>528.290299</v>
      </c>
      <c r="GW21" s="4">
        <v>651.01483199999996</v>
      </c>
      <c r="GX21" s="4">
        <v>684.82195899999999</v>
      </c>
      <c r="GY21" s="4">
        <v>527.80219099999999</v>
      </c>
      <c r="GZ21" s="4">
        <v>512.87942699999996</v>
      </c>
      <c r="HA21" s="4">
        <v>608.02261099999998</v>
      </c>
      <c r="HB21" s="4">
        <v>662.48169600000006</v>
      </c>
      <c r="HC21" s="4">
        <v>591.553</v>
      </c>
      <c r="HD21" s="4">
        <v>652.237482</v>
      </c>
      <c r="HE21" s="4">
        <v>563.809392</v>
      </c>
      <c r="HF21" s="4">
        <v>598.28585299999997</v>
      </c>
      <c r="HG21" s="4">
        <v>668.111088</v>
      </c>
      <c r="HH21" s="4">
        <v>536.53651100000002</v>
      </c>
      <c r="HI21" s="4">
        <v>609.48963300000003</v>
      </c>
      <c r="HJ21" s="4">
        <v>576.05274799999995</v>
      </c>
      <c r="HK21" s="4">
        <v>556.57170699999995</v>
      </c>
      <c r="HL21" s="4">
        <v>638.63901099999998</v>
      </c>
      <c r="HM21" s="4">
        <v>595.71964300000002</v>
      </c>
      <c r="HN21" s="4">
        <v>540.63158899999996</v>
      </c>
      <c r="HO21" s="4">
        <v>660.35860500000001</v>
      </c>
      <c r="HP21" s="4">
        <v>727.10973200000001</v>
      </c>
      <c r="HQ21" s="4">
        <v>599.26209400000005</v>
      </c>
      <c r="HR21" s="4">
        <v>665.26847799999996</v>
      </c>
      <c r="HS21" s="4">
        <v>758.50287200000002</v>
      </c>
      <c r="HT21" s="4">
        <v>607.74734100000001</v>
      </c>
      <c r="HU21" s="4">
        <v>696.54805999999996</v>
      </c>
      <c r="HV21" s="4">
        <v>633.23639600000001</v>
      </c>
      <c r="HW21" s="4">
        <v>720.64710700000001</v>
      </c>
      <c r="HX21" s="4">
        <v>583.11581200000001</v>
      </c>
      <c r="HY21" s="4">
        <v>594.56192399999998</v>
      </c>
      <c r="HZ21" s="4">
        <v>552.46162100000004</v>
      </c>
      <c r="IA21" s="4">
        <v>608.387968</v>
      </c>
      <c r="IB21" s="4">
        <v>599.768281</v>
      </c>
      <c r="IC21" s="4">
        <v>592.47463400000004</v>
      </c>
      <c r="ID21" s="4">
        <v>631.29676199999994</v>
      </c>
      <c r="IE21" s="4">
        <v>603.13569700000005</v>
      </c>
      <c r="IF21" s="4">
        <v>613.38601200000005</v>
      </c>
      <c r="IG21" s="4">
        <v>713.07097799999997</v>
      </c>
      <c r="IH21" s="4">
        <v>745.35921699999994</v>
      </c>
      <c r="II21" s="4">
        <v>512.67326200000002</v>
      </c>
      <c r="IJ21" s="4">
        <v>615.23735199999999</v>
      </c>
      <c r="IK21" s="4">
        <v>596.63285199999996</v>
      </c>
      <c r="IL21" s="4">
        <v>694.11352699999998</v>
      </c>
      <c r="IM21" s="4">
        <v>779.00258799999995</v>
      </c>
      <c r="IN21" s="4">
        <v>656.85872300000005</v>
      </c>
      <c r="IO21" s="4">
        <v>731.59897699999999</v>
      </c>
      <c r="IP21" s="4">
        <v>734.60914600000001</v>
      </c>
      <c r="IQ21" s="4">
        <v>702.59782900000005</v>
      </c>
      <c r="IR21" s="4">
        <v>713.68545300000005</v>
      </c>
      <c r="IS21" s="4">
        <v>786.03712700000005</v>
      </c>
      <c r="IT21" s="4">
        <v>880.63564799999995</v>
      </c>
      <c r="IU21" s="4">
        <v>798.13109999999995</v>
      </c>
      <c r="IV21" s="4">
        <v>944.78574800000001</v>
      </c>
      <c r="IW21" s="4">
        <v>820.05651399999999</v>
      </c>
      <c r="IX21" s="4">
        <v>865.72904200000005</v>
      </c>
      <c r="IY21" s="4">
        <v>1010.381357</v>
      </c>
      <c r="IZ21" s="4">
        <v>759.06692399999997</v>
      </c>
      <c r="JA21" s="4">
        <v>850.03350499999999</v>
      </c>
      <c r="JB21" s="4">
        <v>821.32005800000002</v>
      </c>
      <c r="JC21" s="4">
        <v>752.44588499999998</v>
      </c>
      <c r="JD21" s="4">
        <v>784.82445099999995</v>
      </c>
      <c r="JE21" s="4">
        <v>991.67821400000003</v>
      </c>
      <c r="JF21" s="4">
        <v>1176.4711560000001</v>
      </c>
      <c r="JG21" s="4">
        <v>742.12217299999998</v>
      </c>
      <c r="JH21" s="4">
        <v>771.86379699999998</v>
      </c>
      <c r="JI21" s="4">
        <v>868.90039400000001</v>
      </c>
      <c r="JJ21" s="4">
        <v>1039.7820220000001</v>
      </c>
      <c r="JK21" s="4">
        <v>835.85322399999995</v>
      </c>
      <c r="JL21" s="4">
        <v>752.72694200000001</v>
      </c>
      <c r="JM21" s="4">
        <v>744.02645099999995</v>
      </c>
      <c r="JN21" s="4">
        <v>637.27535999999998</v>
      </c>
      <c r="JO21" s="4">
        <v>679.23269600000003</v>
      </c>
      <c r="JP21" s="4">
        <v>609.51221299999997</v>
      </c>
      <c r="JQ21" s="4">
        <v>626.29362300000003</v>
      </c>
      <c r="JR21" s="4">
        <v>684.212718</v>
      </c>
      <c r="JS21" s="4">
        <v>562.31470000000002</v>
      </c>
      <c r="JT21" s="4">
        <v>715.94409499999995</v>
      </c>
      <c r="JU21" s="4">
        <v>646.83548900000005</v>
      </c>
      <c r="JV21" s="4">
        <v>769.47509000000002</v>
      </c>
      <c r="JW21" s="4">
        <v>707.42278699999997</v>
      </c>
      <c r="JX21" s="4">
        <v>600.32234000000005</v>
      </c>
      <c r="JY21" s="4">
        <v>545.09277899999995</v>
      </c>
      <c r="JZ21" s="4">
        <v>597.09416799999997</v>
      </c>
      <c r="KA21" s="4">
        <v>676.84200999999996</v>
      </c>
      <c r="KB21" s="4">
        <v>692.49095999999997</v>
      </c>
      <c r="KC21" s="4">
        <v>536.65564800000004</v>
      </c>
      <c r="KD21" s="4">
        <v>528.84559999999999</v>
      </c>
      <c r="KE21" s="4">
        <v>509.53787999999997</v>
      </c>
      <c r="KF21" s="4">
        <v>664.64910599999996</v>
      </c>
      <c r="KG21" s="4">
        <v>758.60893799999997</v>
      </c>
      <c r="KH21" s="4">
        <v>786.41497400000003</v>
      </c>
      <c r="KI21" s="4">
        <v>732.251575</v>
      </c>
      <c r="KJ21" s="4">
        <v>755.02760899999998</v>
      </c>
      <c r="KK21" s="4">
        <v>769.93116499999996</v>
      </c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</row>
    <row r="22" spans="1:531" ht="12.75" customHeight="1" x14ac:dyDescent="0.35">
      <c r="A22" s="7" t="s">
        <v>110</v>
      </c>
      <c r="B22" s="5">
        <v>280.51675499999999</v>
      </c>
      <c r="C22" s="5">
        <v>236.04172399999999</v>
      </c>
      <c r="D22" s="5">
        <v>295.52566000000002</v>
      </c>
      <c r="E22" s="5">
        <v>287.70184899999998</v>
      </c>
      <c r="F22" s="5">
        <v>308.57518099999999</v>
      </c>
      <c r="G22" s="5">
        <v>302.92331300000001</v>
      </c>
      <c r="H22" s="5">
        <v>338.904494</v>
      </c>
      <c r="I22" s="5">
        <v>351.01305500000001</v>
      </c>
      <c r="J22" s="5">
        <v>361.20130899999998</v>
      </c>
      <c r="K22" s="5">
        <v>387.38357500000001</v>
      </c>
      <c r="L22" s="5">
        <v>337.85748899999999</v>
      </c>
      <c r="M22" s="5">
        <v>338.01505200000003</v>
      </c>
      <c r="N22" s="5">
        <v>356.51153199999999</v>
      </c>
      <c r="O22" s="5">
        <v>283.69916899999998</v>
      </c>
      <c r="P22" s="5">
        <v>301.23218100000003</v>
      </c>
      <c r="Q22" s="5">
        <v>288.99562400000002</v>
      </c>
      <c r="R22" s="5">
        <v>312.48423400000001</v>
      </c>
      <c r="S22" s="5">
        <v>301.05580700000002</v>
      </c>
      <c r="T22" s="5">
        <v>330.504165</v>
      </c>
      <c r="U22" s="5">
        <v>274.72603800000002</v>
      </c>
      <c r="V22" s="5">
        <v>324.62020000000001</v>
      </c>
      <c r="W22" s="5">
        <v>317.995364</v>
      </c>
      <c r="X22" s="5">
        <v>286.01224000000002</v>
      </c>
      <c r="Y22" s="5">
        <v>288.455488</v>
      </c>
      <c r="Z22" s="5">
        <v>241.53451799999999</v>
      </c>
      <c r="AA22" s="5">
        <v>258.78020400000003</v>
      </c>
      <c r="AB22" s="5">
        <v>285.41796199999999</v>
      </c>
      <c r="AC22" s="5">
        <v>244.27506299999999</v>
      </c>
      <c r="AD22" s="5">
        <v>278.80634099999997</v>
      </c>
      <c r="AE22" s="5">
        <v>272.95536099999998</v>
      </c>
      <c r="AF22" s="5">
        <v>264.882316</v>
      </c>
      <c r="AG22" s="5">
        <v>312.30514099999999</v>
      </c>
      <c r="AH22" s="5">
        <v>299.01521100000002</v>
      </c>
      <c r="AI22" s="5">
        <v>320.87414899999999</v>
      </c>
      <c r="AJ22" s="5">
        <v>345.14045900000002</v>
      </c>
      <c r="AK22" s="5">
        <v>333.72488299999998</v>
      </c>
      <c r="AL22" s="5">
        <v>278.01656200000002</v>
      </c>
      <c r="AM22" s="5">
        <v>285.57160900000002</v>
      </c>
      <c r="AN22" s="5">
        <v>369.901253</v>
      </c>
      <c r="AO22" s="5">
        <v>312.74086199999999</v>
      </c>
      <c r="AP22" s="5">
        <v>388.50549100000001</v>
      </c>
      <c r="AQ22" s="5">
        <v>306.699367</v>
      </c>
      <c r="AR22" s="5">
        <v>376.53849700000001</v>
      </c>
      <c r="AS22" s="5">
        <v>363.72188399999999</v>
      </c>
      <c r="AT22" s="5">
        <v>356.30329799999998</v>
      </c>
      <c r="AU22" s="5">
        <v>349.41441500000002</v>
      </c>
      <c r="AV22" s="5">
        <v>344.49032499999998</v>
      </c>
      <c r="AW22" s="5">
        <v>342.77435700000001</v>
      </c>
      <c r="AX22" s="5">
        <v>277.95791400000002</v>
      </c>
      <c r="AY22" s="5">
        <v>300.66553299999998</v>
      </c>
      <c r="AZ22" s="5">
        <v>383.54838899999999</v>
      </c>
      <c r="BA22" s="5">
        <v>294.52630499999998</v>
      </c>
      <c r="BB22" s="5">
        <v>365.29714000000001</v>
      </c>
      <c r="BC22" s="5">
        <v>288.89395500000001</v>
      </c>
      <c r="BD22" s="5">
        <v>299.41506399999997</v>
      </c>
      <c r="BE22" s="5">
        <v>331.07462199999998</v>
      </c>
      <c r="BF22" s="5">
        <v>274.526298</v>
      </c>
      <c r="BG22" s="5">
        <v>298.22665899999998</v>
      </c>
      <c r="BH22" s="5">
        <v>267.44887</v>
      </c>
      <c r="BI22" s="5">
        <v>258.54053199999998</v>
      </c>
      <c r="BJ22" s="5">
        <v>265.52998100000002</v>
      </c>
      <c r="BK22" s="5">
        <v>262.53587900000002</v>
      </c>
      <c r="BL22" s="5">
        <v>301.623626</v>
      </c>
      <c r="BM22" s="5">
        <v>327.31134500000002</v>
      </c>
      <c r="BN22" s="5">
        <v>298.82888300000002</v>
      </c>
      <c r="BO22" s="5">
        <v>267.936531</v>
      </c>
      <c r="BP22" s="5">
        <v>366.04081600000001</v>
      </c>
      <c r="BQ22" s="5">
        <v>331.71218399999998</v>
      </c>
      <c r="BR22" s="5">
        <v>345.77629100000001</v>
      </c>
      <c r="BS22" s="5">
        <v>393.14409000000001</v>
      </c>
      <c r="BT22" s="5">
        <v>325.15114499999999</v>
      </c>
      <c r="BU22" s="5">
        <v>363.58770600000003</v>
      </c>
      <c r="BV22" s="5">
        <v>358.99919299999999</v>
      </c>
      <c r="BW22" s="5">
        <v>353.44868400000001</v>
      </c>
      <c r="BX22" s="5">
        <v>329.45558399999999</v>
      </c>
      <c r="BY22" s="5">
        <v>386.932996</v>
      </c>
      <c r="BZ22" s="5">
        <v>421.91834399999999</v>
      </c>
      <c r="CA22" s="5">
        <v>381.16678400000001</v>
      </c>
      <c r="CB22" s="5">
        <v>424.81847399999998</v>
      </c>
      <c r="CC22" s="5">
        <v>386.113856</v>
      </c>
      <c r="CD22" s="5">
        <v>449.15706699999998</v>
      </c>
      <c r="CE22" s="5">
        <v>448.90950299999997</v>
      </c>
      <c r="CF22" s="5">
        <v>448.28993600000001</v>
      </c>
      <c r="CG22" s="5">
        <v>434.09072500000002</v>
      </c>
      <c r="CH22" s="5">
        <v>379.30876799999999</v>
      </c>
      <c r="CI22" s="5">
        <v>377.74091700000002</v>
      </c>
      <c r="CJ22" s="5">
        <v>531.55902900000001</v>
      </c>
      <c r="CK22" s="5">
        <v>425.29205000000002</v>
      </c>
      <c r="CL22" s="5">
        <v>459.93284899999998</v>
      </c>
      <c r="CM22" s="5">
        <v>530.17318299999999</v>
      </c>
      <c r="CN22" s="5">
        <v>534.10455999999999</v>
      </c>
      <c r="CO22" s="5">
        <v>526.81452300000001</v>
      </c>
      <c r="CP22" s="5">
        <v>549.12541299999998</v>
      </c>
      <c r="CQ22" s="5">
        <v>566.45384000000001</v>
      </c>
      <c r="CR22" s="5">
        <v>532.38358600000004</v>
      </c>
      <c r="CS22" s="5">
        <v>594.95443299999999</v>
      </c>
      <c r="CT22" s="5">
        <v>612.85718099999997</v>
      </c>
      <c r="CU22" s="5">
        <v>552.14071100000001</v>
      </c>
      <c r="CV22" s="5">
        <v>649.06037000000003</v>
      </c>
      <c r="CW22" s="5">
        <v>595.39635599999997</v>
      </c>
      <c r="CX22" s="5">
        <v>596.91870500000005</v>
      </c>
      <c r="CY22" s="5">
        <v>594.82737099999997</v>
      </c>
      <c r="CZ22" s="5">
        <v>611.50379899999996</v>
      </c>
      <c r="DA22" s="5">
        <v>716.66017099999999</v>
      </c>
      <c r="DB22" s="5">
        <v>621.60363400000006</v>
      </c>
      <c r="DC22" s="5">
        <v>620.19870300000002</v>
      </c>
      <c r="DD22" s="5">
        <v>612.84904100000006</v>
      </c>
      <c r="DE22" s="5">
        <v>693.66475600000001</v>
      </c>
      <c r="DF22" s="5">
        <v>586.446687</v>
      </c>
      <c r="DG22" s="5">
        <v>598.621128</v>
      </c>
      <c r="DH22" s="5">
        <v>747.91782000000001</v>
      </c>
      <c r="DI22" s="5">
        <v>595.81440599999996</v>
      </c>
      <c r="DJ22" s="5">
        <v>809.34299299999998</v>
      </c>
      <c r="DK22" s="5">
        <v>689.57548399999996</v>
      </c>
      <c r="DL22" s="5">
        <v>923.28467499999999</v>
      </c>
      <c r="DM22" s="5">
        <v>832.03638599999999</v>
      </c>
      <c r="DN22" s="5">
        <v>821.81231500000001</v>
      </c>
      <c r="DO22" s="5">
        <v>816.31027700000004</v>
      </c>
      <c r="DP22" s="5">
        <v>868.01000399999998</v>
      </c>
      <c r="DQ22" s="5">
        <v>847.55710099999999</v>
      </c>
      <c r="DR22" s="5">
        <v>865.249593</v>
      </c>
      <c r="DS22" s="5">
        <v>733.23638400000004</v>
      </c>
      <c r="DT22" s="5">
        <v>952.27231200000006</v>
      </c>
      <c r="DU22" s="5">
        <v>848.18662200000006</v>
      </c>
      <c r="DV22" s="5">
        <v>933.69298500000002</v>
      </c>
      <c r="DW22" s="5">
        <v>883.94873099999995</v>
      </c>
      <c r="DX22" s="5">
        <v>968.53099599999996</v>
      </c>
      <c r="DY22" s="5">
        <v>994.25650900000005</v>
      </c>
      <c r="DZ22" s="5">
        <v>906.81674099999998</v>
      </c>
      <c r="EA22" s="5">
        <v>954.11783600000001</v>
      </c>
      <c r="EB22" s="5">
        <v>923.02105300000005</v>
      </c>
      <c r="EC22" s="5">
        <v>949.84973400000001</v>
      </c>
      <c r="ED22" s="5">
        <v>949.49767799999995</v>
      </c>
      <c r="EE22" s="5">
        <v>894.92224799999997</v>
      </c>
      <c r="EF22" s="5">
        <v>930.23069599999997</v>
      </c>
      <c r="EG22" s="5">
        <v>910.23978799999998</v>
      </c>
      <c r="EH22" s="5">
        <v>1117.5694659999999</v>
      </c>
      <c r="EI22" s="5">
        <v>981.51854300000002</v>
      </c>
      <c r="EJ22" s="5">
        <v>1162.112005</v>
      </c>
      <c r="EK22" s="5">
        <v>1197.432061</v>
      </c>
      <c r="EL22" s="5">
        <v>1149.8936140000001</v>
      </c>
      <c r="EM22" s="5">
        <v>1157.5116720000001</v>
      </c>
      <c r="EN22" s="5">
        <v>891.36175300000002</v>
      </c>
      <c r="EO22" s="5">
        <v>881.34160799999995</v>
      </c>
      <c r="EP22" s="5">
        <v>653.55922299999997</v>
      </c>
      <c r="EQ22" s="5">
        <v>706.520938</v>
      </c>
      <c r="ER22" s="5">
        <v>878.47881099999995</v>
      </c>
      <c r="ES22" s="5">
        <v>851.975776</v>
      </c>
      <c r="ET22" s="5">
        <v>802.09135100000003</v>
      </c>
      <c r="EU22" s="5">
        <v>938.55014900000003</v>
      </c>
      <c r="EV22" s="5">
        <v>957.21877600000005</v>
      </c>
      <c r="EW22" s="5">
        <v>916.57301600000005</v>
      </c>
      <c r="EX22" s="5">
        <v>1036.1305769999999</v>
      </c>
      <c r="EY22" s="5">
        <v>1093.582764</v>
      </c>
      <c r="EZ22" s="5">
        <v>954.77772200000004</v>
      </c>
      <c r="FA22" s="5">
        <v>1105.872987</v>
      </c>
      <c r="FB22" s="5">
        <v>994.51845800000001</v>
      </c>
      <c r="FC22" s="5">
        <v>937.68994499999997</v>
      </c>
      <c r="FD22" s="5">
        <v>1160.336409</v>
      </c>
      <c r="FE22" s="5">
        <v>1081.580365</v>
      </c>
      <c r="FF22" s="5">
        <v>1109.0385329999999</v>
      </c>
      <c r="FG22" s="5">
        <v>1094.629003</v>
      </c>
      <c r="FH22" s="5">
        <v>1120.0145399999999</v>
      </c>
      <c r="FI22" s="5">
        <v>1185.934587</v>
      </c>
      <c r="FJ22" s="5">
        <v>1207.0736919999999</v>
      </c>
      <c r="FK22" s="5">
        <v>1109.732035</v>
      </c>
      <c r="FL22" s="5">
        <v>1195.352938</v>
      </c>
      <c r="FM22" s="5">
        <v>1308.538309</v>
      </c>
      <c r="FN22" s="5">
        <v>1090.6072369999999</v>
      </c>
      <c r="FO22" s="5">
        <v>1168.4822140000001</v>
      </c>
      <c r="FP22" s="5">
        <v>1291.729683</v>
      </c>
      <c r="FQ22" s="5">
        <v>1237.3100870000001</v>
      </c>
      <c r="FR22" s="5">
        <v>1462.266803</v>
      </c>
      <c r="FS22" s="5">
        <v>1326.543289</v>
      </c>
      <c r="FT22" s="5">
        <v>1634.328818</v>
      </c>
      <c r="FU22" s="5">
        <v>1557.2052169999999</v>
      </c>
      <c r="FV22" s="5">
        <v>1497.849005</v>
      </c>
      <c r="FW22" s="5">
        <v>1266.0853890000001</v>
      </c>
      <c r="FX22" s="5">
        <v>1402.314175</v>
      </c>
      <c r="FY22" s="5">
        <v>1323.71</v>
      </c>
      <c r="FZ22" s="5">
        <v>1207.9724040000001</v>
      </c>
      <c r="GA22" s="5">
        <v>1104.8810739999999</v>
      </c>
      <c r="GB22" s="5">
        <v>1437.694829</v>
      </c>
      <c r="GC22" s="5">
        <v>1267.503322</v>
      </c>
      <c r="GD22" s="5">
        <v>1354.4161630000001</v>
      </c>
      <c r="GE22" s="5">
        <v>1247.8068390000001</v>
      </c>
      <c r="GF22" s="5">
        <v>1227.361214</v>
      </c>
      <c r="GG22" s="5">
        <v>1387.3941809999999</v>
      </c>
      <c r="GH22" s="5">
        <v>1213.613756</v>
      </c>
      <c r="GI22" s="5">
        <v>1360.657743</v>
      </c>
      <c r="GJ22" s="5">
        <v>1203.971734</v>
      </c>
      <c r="GK22" s="5">
        <v>1198.468889</v>
      </c>
      <c r="GL22" s="5">
        <v>1235.6178809999999</v>
      </c>
      <c r="GM22" s="5">
        <v>1121.3232559999999</v>
      </c>
      <c r="GN22" s="5">
        <v>1178.3789710000001</v>
      </c>
      <c r="GO22" s="5">
        <v>1241.507599</v>
      </c>
      <c r="GP22" s="5">
        <v>1302.2111339999999</v>
      </c>
      <c r="GQ22" s="5">
        <v>1167.8469580000001</v>
      </c>
      <c r="GR22" s="5">
        <v>1294.8033350000001</v>
      </c>
      <c r="GS22" s="5">
        <v>1215.6067390000001</v>
      </c>
      <c r="GT22" s="5">
        <v>1256.0329159999999</v>
      </c>
      <c r="GU22" s="5">
        <v>1319.945995</v>
      </c>
      <c r="GV22" s="5">
        <v>1201.0747469999999</v>
      </c>
      <c r="GW22" s="5">
        <v>1120.9809319999999</v>
      </c>
      <c r="GX22" s="5">
        <v>1234.152994</v>
      </c>
      <c r="GY22" s="5">
        <v>1164.0343780000001</v>
      </c>
      <c r="GZ22" s="5">
        <v>1056.16671</v>
      </c>
      <c r="HA22" s="5">
        <v>1127.0540060000001</v>
      </c>
      <c r="HB22" s="5">
        <v>1246.9581459999999</v>
      </c>
      <c r="HC22" s="5">
        <v>1207.9776420000001</v>
      </c>
      <c r="HD22" s="5">
        <v>1544.4076829999999</v>
      </c>
      <c r="HE22" s="5">
        <v>1219.6493909999999</v>
      </c>
      <c r="HF22" s="5">
        <v>1392.0438019999999</v>
      </c>
      <c r="HG22" s="5">
        <v>1378.6970020000001</v>
      </c>
      <c r="HH22" s="5">
        <v>1218.349639</v>
      </c>
      <c r="HI22" s="5">
        <v>1280.64806</v>
      </c>
      <c r="HJ22" s="5">
        <v>1147.3248590000001</v>
      </c>
      <c r="HK22" s="5">
        <v>904.16184399999997</v>
      </c>
      <c r="HL22" s="5">
        <v>1155.844499</v>
      </c>
      <c r="HM22" s="5">
        <v>1128.5142410000001</v>
      </c>
      <c r="HN22" s="5">
        <v>1086.594098</v>
      </c>
      <c r="HO22" s="5">
        <v>1220.456224</v>
      </c>
      <c r="HP22" s="5">
        <v>1341.663824</v>
      </c>
      <c r="HQ22" s="5">
        <v>1115.3502129999999</v>
      </c>
      <c r="HR22" s="5">
        <v>1201.486079</v>
      </c>
      <c r="HS22" s="5">
        <v>1089.175334</v>
      </c>
      <c r="HT22" s="5">
        <v>1039.605781</v>
      </c>
      <c r="HU22" s="5">
        <v>1028.993226</v>
      </c>
      <c r="HV22" s="5">
        <v>1011.649521</v>
      </c>
      <c r="HW22" s="5">
        <v>926.26226199999996</v>
      </c>
      <c r="HX22" s="5">
        <v>1114.674442</v>
      </c>
      <c r="HY22" s="5">
        <v>982.52659000000006</v>
      </c>
      <c r="HZ22" s="5">
        <v>1060.1309739999999</v>
      </c>
      <c r="IA22" s="5">
        <v>1058.262115</v>
      </c>
      <c r="IB22" s="5">
        <v>1083.4671639999999</v>
      </c>
      <c r="IC22" s="5">
        <v>1124.6440680000001</v>
      </c>
      <c r="ID22" s="5">
        <v>1015.204239</v>
      </c>
      <c r="IE22" s="5">
        <v>1033.123632</v>
      </c>
      <c r="IF22" s="5">
        <v>1133.409461</v>
      </c>
      <c r="IG22" s="5">
        <v>1165.7559140000001</v>
      </c>
      <c r="IH22" s="5">
        <v>1125.494234</v>
      </c>
      <c r="II22" s="5">
        <v>1026.700478</v>
      </c>
      <c r="IJ22" s="5">
        <v>1257.2777840000001</v>
      </c>
      <c r="IK22" s="5">
        <v>1087.307317</v>
      </c>
      <c r="IL22" s="5">
        <v>1218.6257310000001</v>
      </c>
      <c r="IM22" s="5">
        <v>1119.6661839999999</v>
      </c>
      <c r="IN22" s="5">
        <v>1138.02234</v>
      </c>
      <c r="IO22" s="5">
        <v>1257.5060989999999</v>
      </c>
      <c r="IP22" s="5">
        <v>1315.531009</v>
      </c>
      <c r="IQ22" s="5">
        <v>1193.990949</v>
      </c>
      <c r="IR22" s="5">
        <v>1274.977862</v>
      </c>
      <c r="IS22" s="5">
        <v>1270.2354170000001</v>
      </c>
      <c r="IT22" s="5">
        <v>1274.159116</v>
      </c>
      <c r="IU22" s="5">
        <v>1089.1860670000001</v>
      </c>
      <c r="IV22" s="5">
        <v>1209.2643410000001</v>
      </c>
      <c r="IW22" s="5">
        <v>1090.5490219999999</v>
      </c>
      <c r="IX22" s="5">
        <v>904.57179399999995</v>
      </c>
      <c r="IY22" s="5">
        <v>1230.9654390000001</v>
      </c>
      <c r="IZ22" s="5">
        <v>1103.3643059999999</v>
      </c>
      <c r="JA22" s="5">
        <v>1326.5722840000001</v>
      </c>
      <c r="JB22" s="5">
        <v>1183.010209</v>
      </c>
      <c r="JC22" s="5">
        <v>1330.9060810000001</v>
      </c>
      <c r="JD22" s="5">
        <v>1224.0416949999999</v>
      </c>
      <c r="JE22" s="5">
        <v>1260.767642</v>
      </c>
      <c r="JF22" s="5">
        <v>1072.1575620000001</v>
      </c>
      <c r="JG22" s="5">
        <v>987.16547300000002</v>
      </c>
      <c r="JH22" s="5">
        <v>1082.985527</v>
      </c>
      <c r="JI22" s="5">
        <v>1148.10924</v>
      </c>
      <c r="JJ22" s="5">
        <v>1196.8318690000001</v>
      </c>
      <c r="JK22" s="5">
        <v>1120.560252</v>
      </c>
      <c r="JL22" s="5">
        <v>1250.492409</v>
      </c>
      <c r="JM22" s="5">
        <v>1159.0456690000001</v>
      </c>
      <c r="JN22" s="5">
        <v>1119.189069</v>
      </c>
      <c r="JO22" s="5">
        <v>1145.1648150000001</v>
      </c>
      <c r="JP22" s="5">
        <v>968.12646500000005</v>
      </c>
      <c r="JQ22" s="5">
        <v>985.63002600000004</v>
      </c>
      <c r="JR22" s="5">
        <v>1013.66752</v>
      </c>
      <c r="JS22" s="5">
        <v>940.39884600000005</v>
      </c>
      <c r="JT22" s="5">
        <v>984.31057199999998</v>
      </c>
      <c r="JU22" s="5">
        <v>979.48215900000002</v>
      </c>
      <c r="JV22" s="5">
        <v>979.04530599999998</v>
      </c>
      <c r="JW22" s="5">
        <v>980.02147100000002</v>
      </c>
      <c r="JX22" s="5">
        <v>1004.207779</v>
      </c>
      <c r="JY22" s="5">
        <v>906.10030600000005</v>
      </c>
      <c r="JZ22" s="5">
        <v>912.84724300000005</v>
      </c>
      <c r="KA22" s="5">
        <v>883.94086200000004</v>
      </c>
      <c r="KB22" s="5">
        <v>902.86369999999999</v>
      </c>
      <c r="KC22" s="5">
        <v>1043.132623</v>
      </c>
      <c r="KD22" s="5">
        <v>924.550703</v>
      </c>
      <c r="KE22" s="5">
        <v>956.33621400000004</v>
      </c>
      <c r="KF22" s="5">
        <v>1178.973236</v>
      </c>
      <c r="KG22" s="5">
        <v>1194.589082</v>
      </c>
      <c r="KH22" s="5">
        <v>1212.3368949999999</v>
      </c>
      <c r="KI22" s="5">
        <v>1256.835137</v>
      </c>
      <c r="KJ22" s="5">
        <v>1306.4297690000001</v>
      </c>
      <c r="KK22" s="5">
        <v>1266.169703</v>
      </c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  <c r="SY22" s="23"/>
      <c r="SZ22" s="23"/>
      <c r="TA22" s="23"/>
      <c r="TB22" s="23"/>
      <c r="TC22" s="23"/>
      <c r="TD22" s="23"/>
      <c r="TE22" s="23"/>
      <c r="TF22" s="23"/>
      <c r="TG22" s="23"/>
      <c r="TH22" s="23"/>
      <c r="TI22" s="23"/>
      <c r="TJ22" s="23"/>
      <c r="TK22" s="23"/>
    </row>
    <row r="23" spans="1:531" ht="12.75" customHeight="1" x14ac:dyDescent="0.35">
      <c r="A23" s="6" t="s">
        <v>109</v>
      </c>
      <c r="B23" s="4">
        <v>537.80974200000003</v>
      </c>
      <c r="C23" s="4">
        <v>390.616894</v>
      </c>
      <c r="D23" s="4">
        <v>474.36379799999997</v>
      </c>
      <c r="E23" s="4">
        <v>554.98187800000005</v>
      </c>
      <c r="F23" s="4">
        <v>433.336996</v>
      </c>
      <c r="G23" s="4">
        <v>481.74048399999998</v>
      </c>
      <c r="H23" s="4">
        <v>563.56162700000004</v>
      </c>
      <c r="I23" s="4">
        <v>539.73783400000002</v>
      </c>
      <c r="J23" s="4">
        <v>535.33075399999996</v>
      </c>
      <c r="K23" s="4">
        <v>534.28964299999996</v>
      </c>
      <c r="L23" s="4">
        <v>445.46221400000002</v>
      </c>
      <c r="M23" s="4">
        <v>525.11450400000001</v>
      </c>
      <c r="N23" s="4">
        <v>518.40554299999997</v>
      </c>
      <c r="O23" s="4">
        <v>469.32865600000002</v>
      </c>
      <c r="P23" s="4">
        <v>532.13400200000001</v>
      </c>
      <c r="Q23" s="4">
        <v>509.42957899999999</v>
      </c>
      <c r="R23" s="4">
        <v>481.99901599999998</v>
      </c>
      <c r="S23" s="4">
        <v>463.47383300000001</v>
      </c>
      <c r="T23" s="4">
        <v>443.241308</v>
      </c>
      <c r="U23" s="4">
        <v>300.971767</v>
      </c>
      <c r="V23" s="4">
        <v>476.17256099999997</v>
      </c>
      <c r="W23" s="4">
        <v>467.60541499999999</v>
      </c>
      <c r="X23" s="4">
        <v>358.35841699999997</v>
      </c>
      <c r="Y23" s="4">
        <v>399.44279599999999</v>
      </c>
      <c r="Z23" s="4">
        <v>373.65282000000002</v>
      </c>
      <c r="AA23" s="4">
        <v>399.43772000000001</v>
      </c>
      <c r="AB23" s="4">
        <v>430.327583</v>
      </c>
      <c r="AC23" s="4">
        <v>352.50509899999997</v>
      </c>
      <c r="AD23" s="4">
        <v>462.59536100000003</v>
      </c>
      <c r="AE23" s="4">
        <v>410.056467</v>
      </c>
      <c r="AF23" s="4">
        <v>428.03209199999998</v>
      </c>
      <c r="AG23" s="4">
        <v>384.87881599999997</v>
      </c>
      <c r="AH23" s="4">
        <v>427.586071</v>
      </c>
      <c r="AI23" s="4">
        <v>448.43813999999998</v>
      </c>
      <c r="AJ23" s="4">
        <v>408.98469499999999</v>
      </c>
      <c r="AK23" s="4">
        <v>522.05978000000005</v>
      </c>
      <c r="AL23" s="4">
        <v>458.23500899999999</v>
      </c>
      <c r="AM23" s="4">
        <v>531.28482199999996</v>
      </c>
      <c r="AN23" s="4">
        <v>570.57933500000001</v>
      </c>
      <c r="AO23" s="4">
        <v>428.75482</v>
      </c>
      <c r="AP23" s="4">
        <v>526.15654900000004</v>
      </c>
      <c r="AQ23" s="4">
        <v>482.08051599999999</v>
      </c>
      <c r="AR23" s="4">
        <v>481.81159200000002</v>
      </c>
      <c r="AS23" s="4">
        <v>514.04945499999997</v>
      </c>
      <c r="AT23" s="4">
        <v>513.598297</v>
      </c>
      <c r="AU23" s="4">
        <v>417.27065599999997</v>
      </c>
      <c r="AV23" s="4">
        <v>471.95371299999999</v>
      </c>
      <c r="AW23" s="4">
        <v>492.54551800000002</v>
      </c>
      <c r="AX23" s="4">
        <v>443.79278799999997</v>
      </c>
      <c r="AY23" s="4">
        <v>422.89328799999998</v>
      </c>
      <c r="AZ23" s="4">
        <v>467.64326199999999</v>
      </c>
      <c r="BA23" s="4">
        <v>351.39111800000001</v>
      </c>
      <c r="BB23" s="4">
        <v>477.46412500000002</v>
      </c>
      <c r="BC23" s="4">
        <v>356.71589599999999</v>
      </c>
      <c r="BD23" s="4">
        <v>404.02961499999998</v>
      </c>
      <c r="BE23" s="4">
        <v>470.01114799999999</v>
      </c>
      <c r="BF23" s="4">
        <v>339.836184</v>
      </c>
      <c r="BG23" s="4">
        <v>432.25808899999998</v>
      </c>
      <c r="BH23" s="4">
        <v>403.182368</v>
      </c>
      <c r="BI23" s="4">
        <v>414.40496100000001</v>
      </c>
      <c r="BJ23" s="4">
        <v>430.61919699999999</v>
      </c>
      <c r="BK23" s="4">
        <v>355.03531900000002</v>
      </c>
      <c r="BL23" s="4">
        <v>408.19365699999997</v>
      </c>
      <c r="BM23" s="4">
        <v>405.03754600000002</v>
      </c>
      <c r="BN23" s="4">
        <v>378.78713399999998</v>
      </c>
      <c r="BO23" s="4">
        <v>313.45352800000001</v>
      </c>
      <c r="BP23" s="4">
        <v>667.13512500000002</v>
      </c>
      <c r="BQ23" s="4">
        <v>561.930926</v>
      </c>
      <c r="BR23" s="4">
        <v>552.92941599999995</v>
      </c>
      <c r="BS23" s="4">
        <v>613.76624900000002</v>
      </c>
      <c r="BT23" s="4">
        <v>622.50734599999998</v>
      </c>
      <c r="BU23" s="4">
        <v>519.074659</v>
      </c>
      <c r="BV23" s="4">
        <v>586.20034899999996</v>
      </c>
      <c r="BW23" s="4">
        <v>519.86992999999995</v>
      </c>
      <c r="BX23" s="4">
        <v>543.01455399999998</v>
      </c>
      <c r="BY23" s="4">
        <v>482.15091999999999</v>
      </c>
      <c r="BZ23" s="4">
        <v>627.52038400000004</v>
      </c>
      <c r="CA23" s="4">
        <v>573.83045100000004</v>
      </c>
      <c r="CB23" s="4">
        <v>636.55360900000005</v>
      </c>
      <c r="CC23" s="4">
        <v>526.06482600000004</v>
      </c>
      <c r="CD23" s="4">
        <v>754.83687099999997</v>
      </c>
      <c r="CE23" s="4">
        <v>744.30668600000001</v>
      </c>
      <c r="CF23" s="4">
        <v>640.46309699999995</v>
      </c>
      <c r="CG23" s="4">
        <v>668.36532099999999</v>
      </c>
      <c r="CH23" s="4">
        <v>685.81374000000005</v>
      </c>
      <c r="CI23" s="4">
        <v>639.15966200000003</v>
      </c>
      <c r="CJ23" s="4">
        <v>771.23182299999996</v>
      </c>
      <c r="CK23" s="4">
        <v>677.98977000000002</v>
      </c>
      <c r="CL23" s="4">
        <v>848.756305</v>
      </c>
      <c r="CM23" s="4">
        <v>811.93869700000005</v>
      </c>
      <c r="CN23" s="4">
        <v>1095.4821480000001</v>
      </c>
      <c r="CO23" s="4">
        <v>802.761934</v>
      </c>
      <c r="CP23" s="4">
        <v>1098.685344</v>
      </c>
      <c r="CQ23" s="4">
        <v>833.16314</v>
      </c>
      <c r="CR23" s="4">
        <v>1014.200231</v>
      </c>
      <c r="CS23" s="4">
        <v>1010.974998</v>
      </c>
      <c r="CT23" s="4">
        <v>1018.652243</v>
      </c>
      <c r="CU23" s="4">
        <v>969.80959499999994</v>
      </c>
      <c r="CV23" s="4">
        <v>1211.853218</v>
      </c>
      <c r="CW23" s="4">
        <v>1013.905062</v>
      </c>
      <c r="CX23" s="4">
        <v>1109.196138</v>
      </c>
      <c r="CY23" s="4">
        <v>1075.075507</v>
      </c>
      <c r="CZ23" s="4">
        <v>1093.9324449999999</v>
      </c>
      <c r="DA23" s="4">
        <v>912.53612399999997</v>
      </c>
      <c r="DB23" s="4">
        <v>1046.4557500000001</v>
      </c>
      <c r="DC23" s="4">
        <v>921.44670399999995</v>
      </c>
      <c r="DD23" s="4">
        <v>1176.5954770000001</v>
      </c>
      <c r="DE23" s="4">
        <v>1043.902067</v>
      </c>
      <c r="DF23" s="4">
        <v>1252.29576</v>
      </c>
      <c r="DG23" s="4">
        <v>964.59881399999995</v>
      </c>
      <c r="DH23" s="4">
        <v>1145.5098089999999</v>
      </c>
      <c r="DI23" s="4">
        <v>948.90915900000005</v>
      </c>
      <c r="DJ23" s="4">
        <v>967.18917799999997</v>
      </c>
      <c r="DK23" s="4">
        <v>1126.1906489999999</v>
      </c>
      <c r="DL23" s="4">
        <v>1294.239399</v>
      </c>
      <c r="DM23" s="4">
        <v>1423.5639619999999</v>
      </c>
      <c r="DN23" s="4">
        <v>1404.7312480000001</v>
      </c>
      <c r="DO23" s="4">
        <v>1365.930613</v>
      </c>
      <c r="DP23" s="4">
        <v>1379.1495219999999</v>
      </c>
      <c r="DQ23" s="4">
        <v>1417.5798380000001</v>
      </c>
      <c r="DR23" s="4">
        <v>1402.991235</v>
      </c>
      <c r="DS23" s="4">
        <v>1278.02946</v>
      </c>
      <c r="DT23" s="4">
        <v>1360.9075110000001</v>
      </c>
      <c r="DU23" s="4">
        <v>1254.4655029999999</v>
      </c>
      <c r="DV23" s="4">
        <v>1421.1630889999999</v>
      </c>
      <c r="DW23" s="4">
        <v>1366.9223529999999</v>
      </c>
      <c r="DX23" s="4">
        <v>1385.563167</v>
      </c>
      <c r="DY23" s="4">
        <v>1384.5462439999999</v>
      </c>
      <c r="DZ23" s="4">
        <v>1208.7265689999999</v>
      </c>
      <c r="EA23" s="4">
        <v>1458.8865989999999</v>
      </c>
      <c r="EB23" s="4">
        <v>1339.4731589999999</v>
      </c>
      <c r="EC23" s="4">
        <v>1238.3930399999999</v>
      </c>
      <c r="ED23" s="4">
        <v>1527.639651</v>
      </c>
      <c r="EE23" s="4">
        <v>1416.8894170000001</v>
      </c>
      <c r="EF23" s="4">
        <v>1188.8452560000001</v>
      </c>
      <c r="EG23" s="4">
        <v>1518.0981790000001</v>
      </c>
      <c r="EH23" s="4">
        <v>1656.975801</v>
      </c>
      <c r="EI23" s="4">
        <v>1781.275662</v>
      </c>
      <c r="EJ23" s="4">
        <v>2050.401374</v>
      </c>
      <c r="EK23" s="4">
        <v>2034.2349589999999</v>
      </c>
      <c r="EL23" s="4">
        <v>2019.3036689999999</v>
      </c>
      <c r="EM23" s="4">
        <v>1912.52613</v>
      </c>
      <c r="EN23" s="4">
        <v>1419.5324000000001</v>
      </c>
      <c r="EO23" s="4">
        <v>970.96818199999996</v>
      </c>
      <c r="EP23" s="4">
        <v>1036.6151050000001</v>
      </c>
      <c r="EQ23" s="4">
        <v>827.14641700000004</v>
      </c>
      <c r="ER23" s="4">
        <v>882.78061400000001</v>
      </c>
      <c r="ES23" s="4">
        <v>925.95744999999999</v>
      </c>
      <c r="ET23" s="4">
        <v>720.45438899999999</v>
      </c>
      <c r="EU23" s="4">
        <v>834.07039799999995</v>
      </c>
      <c r="EV23" s="4">
        <v>883.93841799999996</v>
      </c>
      <c r="EW23" s="4">
        <v>948.26091599999995</v>
      </c>
      <c r="EX23" s="4">
        <v>1128.0279989999999</v>
      </c>
      <c r="EY23" s="4">
        <v>1173.3055199999999</v>
      </c>
      <c r="EZ23" s="4">
        <v>902.63847999999996</v>
      </c>
      <c r="FA23" s="4">
        <v>928.75865099999999</v>
      </c>
      <c r="FB23" s="4">
        <v>836.25543400000004</v>
      </c>
      <c r="FC23" s="4">
        <v>956.57257700000002</v>
      </c>
      <c r="FD23" s="4">
        <v>1087.790317</v>
      </c>
      <c r="FE23" s="4">
        <v>975.71454100000005</v>
      </c>
      <c r="FF23" s="4">
        <v>1036.6703399999999</v>
      </c>
      <c r="FG23" s="4">
        <v>1130.7376810000001</v>
      </c>
      <c r="FH23" s="4">
        <v>1001.364116</v>
      </c>
      <c r="FI23" s="4">
        <v>986.39666399999999</v>
      </c>
      <c r="FJ23" s="4">
        <v>996.56136400000003</v>
      </c>
      <c r="FK23" s="4">
        <v>1225.591455</v>
      </c>
      <c r="FL23" s="4">
        <v>1285.0731390000001</v>
      </c>
      <c r="FM23" s="4">
        <v>1535.4925639999999</v>
      </c>
      <c r="FN23" s="4">
        <v>1392.7660350000001</v>
      </c>
      <c r="FO23" s="4">
        <v>1358.753854</v>
      </c>
      <c r="FP23" s="4">
        <v>1490.1552220000001</v>
      </c>
      <c r="FQ23" s="4">
        <v>1503.09735</v>
      </c>
      <c r="FR23" s="4">
        <v>1538.2073869999999</v>
      </c>
      <c r="FS23" s="4">
        <v>1635.747856</v>
      </c>
      <c r="FT23" s="4">
        <v>1437.090236</v>
      </c>
      <c r="FU23" s="4">
        <v>1757.4894320000001</v>
      </c>
      <c r="FV23" s="4">
        <v>1297.8800450000001</v>
      </c>
      <c r="FW23" s="4">
        <v>1289.136726</v>
      </c>
      <c r="FX23" s="4">
        <v>1466.66329</v>
      </c>
      <c r="FY23" s="4">
        <v>1326.1291329999999</v>
      </c>
      <c r="FZ23" s="4">
        <v>1317.7204469999999</v>
      </c>
      <c r="GA23" s="4">
        <v>1483.109831</v>
      </c>
      <c r="GB23" s="4">
        <v>1260.2288940000001</v>
      </c>
      <c r="GC23" s="4">
        <v>1379.8104149999999</v>
      </c>
      <c r="GD23" s="4">
        <v>1415.839414</v>
      </c>
      <c r="GE23" s="4">
        <v>1246.932548</v>
      </c>
      <c r="GF23" s="4">
        <v>1266.0921719999999</v>
      </c>
      <c r="GG23" s="4">
        <v>1269.3538759999999</v>
      </c>
      <c r="GH23" s="4">
        <v>1189.574331</v>
      </c>
      <c r="GI23" s="4">
        <v>1294.764737</v>
      </c>
      <c r="GJ23" s="4">
        <v>1254.806934</v>
      </c>
      <c r="GK23" s="4">
        <v>1182.855303</v>
      </c>
      <c r="GL23" s="4">
        <v>1303.6634690000001</v>
      </c>
      <c r="GM23" s="4">
        <v>1026.2007289999999</v>
      </c>
      <c r="GN23" s="4">
        <v>1181.045854</v>
      </c>
      <c r="GO23" s="4">
        <v>1251.8952670000001</v>
      </c>
      <c r="GP23" s="4">
        <v>1143.853605</v>
      </c>
      <c r="GQ23" s="4">
        <v>994.27584000000002</v>
      </c>
      <c r="GR23" s="4">
        <v>882.10236199999997</v>
      </c>
      <c r="GS23" s="4">
        <v>947.58832299999995</v>
      </c>
      <c r="GT23" s="4">
        <v>1059.2087670000001</v>
      </c>
      <c r="GU23" s="4">
        <v>1203.903241</v>
      </c>
      <c r="GV23" s="4">
        <v>1081.925524</v>
      </c>
      <c r="GW23" s="4">
        <v>1244.1520210000001</v>
      </c>
      <c r="GX23" s="4">
        <v>1254.4517249999999</v>
      </c>
      <c r="GY23" s="4">
        <v>1016.754969</v>
      </c>
      <c r="GZ23" s="4">
        <v>947.16412400000002</v>
      </c>
      <c r="HA23" s="4">
        <v>1159.074263</v>
      </c>
      <c r="HB23" s="4">
        <v>1002.181656</v>
      </c>
      <c r="HC23" s="4">
        <v>1143.592785</v>
      </c>
      <c r="HD23" s="4">
        <v>1323.398876</v>
      </c>
      <c r="HE23" s="4">
        <v>1218.2409740000001</v>
      </c>
      <c r="HF23" s="4">
        <v>1438.2914350000001</v>
      </c>
      <c r="HG23" s="4">
        <v>1383.7854400000001</v>
      </c>
      <c r="HH23" s="4">
        <v>1209.1184350000001</v>
      </c>
      <c r="HI23" s="4">
        <v>1387.7133140000001</v>
      </c>
      <c r="HJ23" s="4">
        <v>1285.983888</v>
      </c>
      <c r="HK23" s="4">
        <v>961.568579</v>
      </c>
      <c r="HL23" s="4">
        <v>1353.415992</v>
      </c>
      <c r="HM23" s="4">
        <v>900.79672400000004</v>
      </c>
      <c r="HN23" s="4">
        <v>1139.228145</v>
      </c>
      <c r="HO23" s="4">
        <v>1190.7784019999999</v>
      </c>
      <c r="HP23" s="4">
        <v>1239.0613289999999</v>
      </c>
      <c r="HQ23" s="4">
        <v>1092.541534</v>
      </c>
      <c r="HR23" s="4">
        <v>1346.2654090000001</v>
      </c>
      <c r="HS23" s="4">
        <v>1006.3767350000001</v>
      </c>
      <c r="HT23" s="4">
        <v>806.082357</v>
      </c>
      <c r="HU23" s="4">
        <v>1087.381455</v>
      </c>
      <c r="HV23" s="4">
        <v>827.25268600000004</v>
      </c>
      <c r="HW23" s="4">
        <v>863.797775</v>
      </c>
      <c r="HX23" s="4">
        <v>1020.912807</v>
      </c>
      <c r="HY23" s="4">
        <v>878.50385200000005</v>
      </c>
      <c r="HZ23" s="4">
        <v>1014.070592</v>
      </c>
      <c r="IA23" s="4">
        <v>998.42109800000003</v>
      </c>
      <c r="IB23" s="4">
        <v>892.45956100000001</v>
      </c>
      <c r="IC23" s="4">
        <v>1116.7373540000001</v>
      </c>
      <c r="ID23" s="4">
        <v>1051.922746</v>
      </c>
      <c r="IE23" s="4">
        <v>874.98234000000002</v>
      </c>
      <c r="IF23" s="4">
        <v>956.08022000000005</v>
      </c>
      <c r="IG23" s="4">
        <v>1112.975911</v>
      </c>
      <c r="IH23" s="4">
        <v>1062.441965</v>
      </c>
      <c r="II23" s="4">
        <v>1062.1984460000001</v>
      </c>
      <c r="IJ23" s="4">
        <v>1259.303874</v>
      </c>
      <c r="IK23" s="4">
        <v>902.45743200000004</v>
      </c>
      <c r="IL23" s="4">
        <v>1273.3764209999999</v>
      </c>
      <c r="IM23" s="4">
        <v>1114.861396</v>
      </c>
      <c r="IN23" s="4">
        <v>1073.6034709999999</v>
      </c>
      <c r="IO23" s="4">
        <v>1359.5379419999999</v>
      </c>
      <c r="IP23" s="4">
        <v>1275.5654529999999</v>
      </c>
      <c r="IQ23" s="4">
        <v>1482.801344</v>
      </c>
      <c r="IR23" s="4">
        <v>1351.277981</v>
      </c>
      <c r="IS23" s="4">
        <v>1413.886471</v>
      </c>
      <c r="IT23" s="4">
        <v>1399.1930219999999</v>
      </c>
      <c r="IU23" s="4">
        <v>1142.2260570000001</v>
      </c>
      <c r="IV23" s="4">
        <v>1341.6145710000001</v>
      </c>
      <c r="IW23" s="4">
        <v>1363.7796229999999</v>
      </c>
      <c r="IX23" s="4">
        <v>981.53624600000001</v>
      </c>
      <c r="IY23" s="4">
        <v>1519.89192</v>
      </c>
      <c r="IZ23" s="4">
        <v>1135.0476839999999</v>
      </c>
      <c r="JA23" s="4">
        <v>994.44255099999998</v>
      </c>
      <c r="JB23" s="4">
        <v>1340.3801350000001</v>
      </c>
      <c r="JC23" s="4">
        <v>1800.249814</v>
      </c>
      <c r="JD23" s="4">
        <v>1500.7194099999999</v>
      </c>
      <c r="JE23" s="4">
        <v>1374.6117730000001</v>
      </c>
      <c r="JF23" s="4">
        <v>1624.9691049999999</v>
      </c>
      <c r="JG23" s="4">
        <v>980.27968499999997</v>
      </c>
      <c r="JH23" s="4">
        <v>1033.075515</v>
      </c>
      <c r="JI23" s="4">
        <v>1250.7832289999999</v>
      </c>
      <c r="JJ23" s="4">
        <v>1409.3290489999999</v>
      </c>
      <c r="JK23" s="4">
        <v>1328.0693240000001</v>
      </c>
      <c r="JL23" s="4">
        <v>1227.919541</v>
      </c>
      <c r="JM23" s="4">
        <v>1200.6153979999999</v>
      </c>
      <c r="JN23" s="4">
        <v>1194.0507700000001</v>
      </c>
      <c r="JO23" s="4">
        <v>1313.6731219999999</v>
      </c>
      <c r="JP23" s="4">
        <v>1178.714164</v>
      </c>
      <c r="JQ23" s="4">
        <v>1041.372018</v>
      </c>
      <c r="JR23" s="4">
        <v>992.49512300000004</v>
      </c>
      <c r="JS23" s="4">
        <v>942.68978900000002</v>
      </c>
      <c r="JT23" s="4">
        <v>1323.3266719999999</v>
      </c>
      <c r="JU23" s="4">
        <v>1001.665987</v>
      </c>
      <c r="JV23" s="4">
        <v>1013.391767</v>
      </c>
      <c r="JW23" s="4">
        <v>946.259097</v>
      </c>
      <c r="JX23" s="4">
        <v>906.18525299999999</v>
      </c>
      <c r="JY23" s="4">
        <v>942.30985499999997</v>
      </c>
      <c r="JZ23" s="4">
        <v>841.26640399999997</v>
      </c>
      <c r="KA23" s="4">
        <v>937.23417900000004</v>
      </c>
      <c r="KB23" s="4">
        <v>837.46920799999998</v>
      </c>
      <c r="KC23" s="4">
        <v>1034.3539510000001</v>
      </c>
      <c r="KD23" s="4">
        <v>893.23462900000004</v>
      </c>
      <c r="KE23" s="4">
        <v>1119.9636599999999</v>
      </c>
      <c r="KF23" s="4">
        <v>1561.1475820000001</v>
      </c>
      <c r="KG23" s="4">
        <v>1381.9557119999999</v>
      </c>
      <c r="KH23" s="4">
        <v>1344.850966</v>
      </c>
      <c r="KI23" s="4">
        <v>1472.753487</v>
      </c>
      <c r="KJ23" s="4">
        <v>1504.2202990000001</v>
      </c>
      <c r="KK23" s="4">
        <v>1810.5007270000001</v>
      </c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</row>
    <row r="24" spans="1:531" ht="12.75" customHeight="1" x14ac:dyDescent="0.35">
      <c r="A24" s="7" t="s">
        <v>108</v>
      </c>
      <c r="B24" s="5">
        <v>89.664236000000002</v>
      </c>
      <c r="C24" s="5">
        <v>98.574854999999999</v>
      </c>
      <c r="D24" s="5">
        <v>111.581783</v>
      </c>
      <c r="E24" s="5">
        <v>123.995757</v>
      </c>
      <c r="F24" s="5">
        <v>104.62317400000001</v>
      </c>
      <c r="G24" s="5">
        <v>98.965425999999994</v>
      </c>
      <c r="H24" s="5">
        <v>103.65511600000001</v>
      </c>
      <c r="I24" s="5">
        <v>105.526855</v>
      </c>
      <c r="J24" s="5">
        <v>110.68342800000001</v>
      </c>
      <c r="K24" s="5">
        <v>105.26118099999999</v>
      </c>
      <c r="L24" s="5">
        <v>92.962565999999995</v>
      </c>
      <c r="M24" s="5">
        <v>116.275729</v>
      </c>
      <c r="N24" s="5">
        <v>81.901469000000006</v>
      </c>
      <c r="O24" s="5">
        <v>90.819438000000005</v>
      </c>
      <c r="P24" s="5">
        <v>108.71811</v>
      </c>
      <c r="Q24" s="5">
        <v>102.04895399999999</v>
      </c>
      <c r="R24" s="5">
        <v>93.690826000000001</v>
      </c>
      <c r="S24" s="5">
        <v>90.709922000000006</v>
      </c>
      <c r="T24" s="5">
        <v>99.954498000000001</v>
      </c>
      <c r="U24" s="5">
        <v>89.260261</v>
      </c>
      <c r="V24" s="5">
        <v>101.671001</v>
      </c>
      <c r="W24" s="5">
        <v>87.619326000000001</v>
      </c>
      <c r="X24" s="5">
        <v>75.651353</v>
      </c>
      <c r="Y24" s="5">
        <v>87.601686000000001</v>
      </c>
      <c r="Z24" s="5">
        <v>58.773944</v>
      </c>
      <c r="AA24" s="5">
        <v>74.998891999999998</v>
      </c>
      <c r="AB24" s="5">
        <v>96.505977000000001</v>
      </c>
      <c r="AC24" s="5">
        <v>79.164541999999997</v>
      </c>
      <c r="AD24" s="5">
        <v>82.512664999999998</v>
      </c>
      <c r="AE24" s="5">
        <v>74.007467000000005</v>
      </c>
      <c r="AF24" s="5">
        <v>81.087508999999997</v>
      </c>
      <c r="AG24" s="5">
        <v>88.782920000000004</v>
      </c>
      <c r="AH24" s="5">
        <v>87.482321999999996</v>
      </c>
      <c r="AI24" s="5">
        <v>87.824427999999997</v>
      </c>
      <c r="AJ24" s="5">
        <v>86.693854999999999</v>
      </c>
      <c r="AK24" s="5">
        <v>110.387714</v>
      </c>
      <c r="AL24" s="5">
        <v>73.950113000000002</v>
      </c>
      <c r="AM24" s="5">
        <v>105.36984099999999</v>
      </c>
      <c r="AN24" s="5">
        <v>120.80433600000001</v>
      </c>
      <c r="AO24" s="5">
        <v>93.451143000000002</v>
      </c>
      <c r="AP24" s="5">
        <v>110.30898999999999</v>
      </c>
      <c r="AQ24" s="5">
        <v>95.156206999999995</v>
      </c>
      <c r="AR24" s="5">
        <v>95.500974999999997</v>
      </c>
      <c r="AS24" s="5">
        <v>109.318191</v>
      </c>
      <c r="AT24" s="5">
        <v>101.889709</v>
      </c>
      <c r="AU24" s="5">
        <v>96.425651999999999</v>
      </c>
      <c r="AV24" s="5">
        <v>105.121121</v>
      </c>
      <c r="AW24" s="5">
        <v>112.456137</v>
      </c>
      <c r="AX24" s="5">
        <v>87.218680000000006</v>
      </c>
      <c r="AY24" s="5">
        <v>99.845280000000002</v>
      </c>
      <c r="AZ24" s="5">
        <v>125.56467600000001</v>
      </c>
      <c r="BA24" s="5">
        <v>100.785785</v>
      </c>
      <c r="BB24" s="5">
        <v>115.534209</v>
      </c>
      <c r="BC24" s="5">
        <v>99.653570000000002</v>
      </c>
      <c r="BD24" s="5">
        <v>107.267736</v>
      </c>
      <c r="BE24" s="5">
        <v>131.752679</v>
      </c>
      <c r="BF24" s="5">
        <v>118.179436</v>
      </c>
      <c r="BG24" s="5">
        <v>118.18840400000001</v>
      </c>
      <c r="BH24" s="5">
        <v>102.88875</v>
      </c>
      <c r="BI24" s="5">
        <v>95.530741000000006</v>
      </c>
      <c r="BJ24" s="5">
        <v>84.224275000000006</v>
      </c>
      <c r="BK24" s="5">
        <v>95.812741000000003</v>
      </c>
      <c r="BL24" s="5">
        <v>100.536008</v>
      </c>
      <c r="BM24" s="5">
        <v>88.462186000000003</v>
      </c>
      <c r="BN24" s="5">
        <v>91.425032000000002</v>
      </c>
      <c r="BO24" s="5">
        <v>89.171588999999997</v>
      </c>
      <c r="BP24" s="5">
        <v>102.34388300000001</v>
      </c>
      <c r="BQ24" s="5">
        <v>108.98996699999999</v>
      </c>
      <c r="BR24" s="5">
        <v>103.563627</v>
      </c>
      <c r="BS24" s="5">
        <v>107.686787</v>
      </c>
      <c r="BT24" s="5">
        <v>100.74082300000001</v>
      </c>
      <c r="BU24" s="5">
        <v>110.646558</v>
      </c>
      <c r="BV24" s="5">
        <v>90.837119999999999</v>
      </c>
      <c r="BW24" s="5">
        <v>123.185232</v>
      </c>
      <c r="BX24" s="5">
        <v>128.96939599999999</v>
      </c>
      <c r="BY24" s="5">
        <v>131.514737</v>
      </c>
      <c r="BZ24" s="5">
        <v>125.968583</v>
      </c>
      <c r="CA24" s="5">
        <v>116.764506</v>
      </c>
      <c r="CB24" s="5">
        <v>131.78522699999999</v>
      </c>
      <c r="CC24" s="5">
        <v>142.11613</v>
      </c>
      <c r="CD24" s="5">
        <v>157.395895</v>
      </c>
      <c r="CE24" s="5">
        <v>172.77520999999999</v>
      </c>
      <c r="CF24" s="5">
        <v>156.59068199999999</v>
      </c>
      <c r="CG24" s="5">
        <v>175.605671</v>
      </c>
      <c r="CH24" s="5">
        <v>136.26029</v>
      </c>
      <c r="CI24" s="5">
        <v>134.55841599999999</v>
      </c>
      <c r="CJ24" s="5">
        <v>164.155991</v>
      </c>
      <c r="CK24" s="5">
        <v>143.68103500000001</v>
      </c>
      <c r="CL24" s="5">
        <v>139.869359</v>
      </c>
      <c r="CM24" s="5">
        <v>152.365407</v>
      </c>
      <c r="CN24" s="5">
        <v>178.51460599999999</v>
      </c>
      <c r="CO24" s="5">
        <v>197.99711099999999</v>
      </c>
      <c r="CP24" s="5">
        <v>198.43244100000001</v>
      </c>
      <c r="CQ24" s="5">
        <v>222.040907</v>
      </c>
      <c r="CR24" s="5">
        <v>195.58698699999999</v>
      </c>
      <c r="CS24" s="5">
        <v>211.05002400000001</v>
      </c>
      <c r="CT24" s="5">
        <v>142.86519100000001</v>
      </c>
      <c r="CU24" s="5">
        <v>163.22052199999999</v>
      </c>
      <c r="CV24" s="5">
        <v>182.022764</v>
      </c>
      <c r="CW24" s="5">
        <v>165.01244800000001</v>
      </c>
      <c r="CX24" s="5">
        <v>161.643809</v>
      </c>
      <c r="CY24" s="5">
        <v>146.125134</v>
      </c>
      <c r="CZ24" s="5">
        <v>162.650431</v>
      </c>
      <c r="DA24" s="5">
        <v>216.775294</v>
      </c>
      <c r="DB24" s="5">
        <v>217.746691</v>
      </c>
      <c r="DC24" s="5">
        <v>215.61922200000001</v>
      </c>
      <c r="DD24" s="5">
        <v>221.18805499999999</v>
      </c>
      <c r="DE24" s="5">
        <v>231.706703</v>
      </c>
      <c r="DF24" s="5">
        <v>170.50828799999999</v>
      </c>
      <c r="DG24" s="5">
        <v>167.32128700000001</v>
      </c>
      <c r="DH24" s="5">
        <v>197.47330700000001</v>
      </c>
      <c r="DI24" s="5">
        <v>160.65527599999999</v>
      </c>
      <c r="DJ24" s="5">
        <v>150.58192</v>
      </c>
      <c r="DK24" s="5">
        <v>151.95656600000001</v>
      </c>
      <c r="DL24" s="5">
        <v>154.64343299999999</v>
      </c>
      <c r="DM24" s="5">
        <v>172.68225000000001</v>
      </c>
      <c r="DN24" s="5">
        <v>176.55862200000001</v>
      </c>
      <c r="DO24" s="5">
        <v>216.587458</v>
      </c>
      <c r="DP24" s="5">
        <v>198.247938</v>
      </c>
      <c r="DQ24" s="5">
        <v>189.803381</v>
      </c>
      <c r="DR24" s="5">
        <v>161.25760700000001</v>
      </c>
      <c r="DS24" s="5">
        <v>178.00543400000001</v>
      </c>
      <c r="DT24" s="5">
        <v>193.90198699999999</v>
      </c>
      <c r="DU24" s="5">
        <v>158.54571200000001</v>
      </c>
      <c r="DV24" s="5">
        <v>162.586074</v>
      </c>
      <c r="DW24" s="5">
        <v>151.30080699999999</v>
      </c>
      <c r="DX24" s="5">
        <v>170.028908</v>
      </c>
      <c r="DY24" s="5">
        <v>227.64243500000001</v>
      </c>
      <c r="DZ24" s="5">
        <v>231.42617000000001</v>
      </c>
      <c r="EA24" s="5">
        <v>236.29062300000001</v>
      </c>
      <c r="EB24" s="5">
        <v>250.67947899999999</v>
      </c>
      <c r="EC24" s="5">
        <v>240.957438</v>
      </c>
      <c r="ED24" s="5">
        <v>205.30219099999999</v>
      </c>
      <c r="EE24" s="5">
        <v>188.737774</v>
      </c>
      <c r="EF24" s="5">
        <v>175.25684100000001</v>
      </c>
      <c r="EG24" s="5">
        <v>174.40239600000001</v>
      </c>
      <c r="EH24" s="5">
        <v>185.086985</v>
      </c>
      <c r="EI24" s="5">
        <v>148.34070700000001</v>
      </c>
      <c r="EJ24" s="5">
        <v>173.827144</v>
      </c>
      <c r="EK24" s="5">
        <v>212.74231700000001</v>
      </c>
      <c r="EL24" s="5">
        <v>253.864272</v>
      </c>
      <c r="EM24" s="5">
        <v>283.93487800000003</v>
      </c>
      <c r="EN24" s="5">
        <v>216.56887699999999</v>
      </c>
      <c r="EO24" s="5">
        <v>203.07982799999999</v>
      </c>
      <c r="EP24" s="5">
        <v>136.46036799999999</v>
      </c>
      <c r="EQ24" s="5">
        <v>148.643024</v>
      </c>
      <c r="ER24" s="5">
        <v>172.34805600000001</v>
      </c>
      <c r="ES24" s="5">
        <v>147.459925</v>
      </c>
      <c r="ET24" s="5">
        <v>127.79978800000001</v>
      </c>
      <c r="EU24" s="5">
        <v>110.999616</v>
      </c>
      <c r="EV24" s="5">
        <v>116.264037</v>
      </c>
      <c r="EW24" s="5">
        <v>148.03845899999999</v>
      </c>
      <c r="EX24" s="5">
        <v>185.75434999999999</v>
      </c>
      <c r="EY24" s="5">
        <v>223.984892</v>
      </c>
      <c r="EZ24" s="5">
        <v>169.43687</v>
      </c>
      <c r="FA24" s="5">
        <v>208.089439</v>
      </c>
      <c r="FB24" s="5">
        <v>129.45239799999999</v>
      </c>
      <c r="FC24" s="5">
        <v>140.34620100000001</v>
      </c>
      <c r="FD24" s="5">
        <v>175.44423699999999</v>
      </c>
      <c r="FE24" s="5">
        <v>148.59988799999999</v>
      </c>
      <c r="FF24" s="5">
        <v>136.229758</v>
      </c>
      <c r="FG24" s="5">
        <v>145.46240599999999</v>
      </c>
      <c r="FH24" s="5">
        <v>160.414872</v>
      </c>
      <c r="FI24" s="5">
        <v>244.78454400000001</v>
      </c>
      <c r="FJ24" s="5">
        <v>266.43449800000002</v>
      </c>
      <c r="FK24" s="5">
        <v>268.93488100000002</v>
      </c>
      <c r="FL24" s="5">
        <v>219.114564</v>
      </c>
      <c r="FM24" s="5">
        <v>229.64240699999999</v>
      </c>
      <c r="FN24" s="5">
        <v>142.52925200000001</v>
      </c>
      <c r="FO24" s="5">
        <v>132.028402</v>
      </c>
      <c r="FP24" s="5">
        <v>141.192882</v>
      </c>
      <c r="FQ24" s="5">
        <v>131.17623699999999</v>
      </c>
      <c r="FR24" s="5">
        <v>123.695789</v>
      </c>
      <c r="FS24" s="5">
        <v>130.08413999999999</v>
      </c>
      <c r="FT24" s="5">
        <v>181.37198699999999</v>
      </c>
      <c r="FU24" s="5">
        <v>372.929259</v>
      </c>
      <c r="FV24" s="5">
        <v>420.10604699999999</v>
      </c>
      <c r="FW24" s="5">
        <v>482.45672500000001</v>
      </c>
      <c r="FX24" s="5">
        <v>405.86924099999999</v>
      </c>
      <c r="FY24" s="5">
        <v>346.334677</v>
      </c>
      <c r="FZ24" s="5">
        <v>205.742783</v>
      </c>
      <c r="GA24" s="5">
        <v>211.23981699999999</v>
      </c>
      <c r="GB24" s="5">
        <v>229.35395</v>
      </c>
      <c r="GC24" s="5">
        <v>195.517383</v>
      </c>
      <c r="GD24" s="5">
        <v>217.93544600000001</v>
      </c>
      <c r="GE24" s="5">
        <v>167.22617099999999</v>
      </c>
      <c r="GF24" s="5">
        <v>194.91483700000001</v>
      </c>
      <c r="GG24" s="5">
        <v>370.73720400000002</v>
      </c>
      <c r="GH24" s="5">
        <v>414.88739900000002</v>
      </c>
      <c r="GI24" s="5">
        <v>490.12942399999997</v>
      </c>
      <c r="GJ24" s="5">
        <v>354.82584200000002</v>
      </c>
      <c r="GK24" s="5">
        <v>329.775666</v>
      </c>
      <c r="GL24" s="5">
        <v>235.81874500000001</v>
      </c>
      <c r="GM24" s="5">
        <v>188.91167999999999</v>
      </c>
      <c r="GN24" s="5">
        <v>183.17429799999999</v>
      </c>
      <c r="GO24" s="5">
        <v>189.015906</v>
      </c>
      <c r="GP24" s="5">
        <v>160.938807</v>
      </c>
      <c r="GQ24" s="5">
        <v>125.811823</v>
      </c>
      <c r="GR24" s="5">
        <v>138.03270900000001</v>
      </c>
      <c r="GS24" s="5">
        <v>190.98221899999999</v>
      </c>
      <c r="GT24" s="5">
        <v>254.3494</v>
      </c>
      <c r="GU24" s="5">
        <v>298.74042500000002</v>
      </c>
      <c r="GV24" s="5">
        <v>204.433449</v>
      </c>
      <c r="GW24" s="5">
        <v>196.85030800000001</v>
      </c>
      <c r="GX24" s="5">
        <v>130.539895</v>
      </c>
      <c r="GY24" s="5">
        <v>142.07135299999999</v>
      </c>
      <c r="GZ24" s="5">
        <v>143.90813399999999</v>
      </c>
      <c r="HA24" s="5">
        <v>142.47360699999999</v>
      </c>
      <c r="HB24" s="5">
        <v>175.61396500000001</v>
      </c>
      <c r="HC24" s="5">
        <v>129.824704</v>
      </c>
      <c r="HD24" s="5">
        <v>140.819379</v>
      </c>
      <c r="HE24" s="5">
        <v>246.425468</v>
      </c>
      <c r="HF24" s="5">
        <v>362.11712599999998</v>
      </c>
      <c r="HG24" s="5">
        <v>366.64035999999999</v>
      </c>
      <c r="HH24" s="5">
        <v>266.33193299999999</v>
      </c>
      <c r="HI24" s="5">
        <v>289.42328099999997</v>
      </c>
      <c r="HJ24" s="5">
        <v>159.27297999999999</v>
      </c>
      <c r="HK24" s="5">
        <v>154.77552</v>
      </c>
      <c r="HL24" s="5">
        <v>182.09169600000001</v>
      </c>
      <c r="HM24" s="5">
        <v>174.72153499999999</v>
      </c>
      <c r="HN24" s="5">
        <v>128.508205</v>
      </c>
      <c r="HO24" s="5">
        <v>118.872688</v>
      </c>
      <c r="HP24" s="5">
        <v>117.883595</v>
      </c>
      <c r="HQ24" s="5">
        <v>173.10539399999999</v>
      </c>
      <c r="HR24" s="5">
        <v>250.02514500000001</v>
      </c>
      <c r="HS24" s="5">
        <v>341.284221</v>
      </c>
      <c r="HT24" s="5">
        <v>246.991893</v>
      </c>
      <c r="HU24" s="5">
        <v>322.80837200000002</v>
      </c>
      <c r="HV24" s="5">
        <v>204.25725</v>
      </c>
      <c r="HW24" s="5">
        <v>209.252745</v>
      </c>
      <c r="HX24" s="5">
        <v>201.75428700000001</v>
      </c>
      <c r="HY24" s="5">
        <v>145.42608899999999</v>
      </c>
      <c r="HZ24" s="5">
        <v>125.878462</v>
      </c>
      <c r="IA24" s="5">
        <v>121.54907300000001</v>
      </c>
      <c r="IB24" s="5">
        <v>99.966142000000005</v>
      </c>
      <c r="IC24" s="5">
        <v>169.909908</v>
      </c>
      <c r="ID24" s="5">
        <v>249.06178199999999</v>
      </c>
      <c r="IE24" s="5">
        <v>254.35888399999999</v>
      </c>
      <c r="IF24" s="5">
        <v>224.18859800000001</v>
      </c>
      <c r="IG24" s="5">
        <v>207.021333</v>
      </c>
      <c r="IH24" s="5">
        <v>114.492513</v>
      </c>
      <c r="II24" s="5">
        <v>117.59609399999999</v>
      </c>
      <c r="IJ24" s="5">
        <v>149.320706</v>
      </c>
      <c r="IK24" s="5">
        <v>131.793138</v>
      </c>
      <c r="IL24" s="5">
        <v>126.340366</v>
      </c>
      <c r="IM24" s="5">
        <v>106.231003</v>
      </c>
      <c r="IN24" s="5">
        <v>117.037798</v>
      </c>
      <c r="IO24" s="5">
        <v>199.47914</v>
      </c>
      <c r="IP24" s="5">
        <v>295.71763700000002</v>
      </c>
      <c r="IQ24" s="5">
        <v>353.08046100000001</v>
      </c>
      <c r="IR24" s="5">
        <v>336.43735500000003</v>
      </c>
      <c r="IS24" s="5">
        <v>324.74112100000002</v>
      </c>
      <c r="IT24" s="5">
        <v>224.75915000000001</v>
      </c>
      <c r="IU24" s="5">
        <v>167.13549699999999</v>
      </c>
      <c r="IV24" s="5">
        <v>172.49006800000001</v>
      </c>
      <c r="IW24" s="5">
        <v>133.799723</v>
      </c>
      <c r="IX24" s="5">
        <v>92.060699</v>
      </c>
      <c r="IY24" s="5">
        <v>101.47563</v>
      </c>
      <c r="IZ24" s="5">
        <v>83.379143999999997</v>
      </c>
      <c r="JA24" s="5">
        <v>135.486772</v>
      </c>
      <c r="JB24" s="5">
        <v>226.620553</v>
      </c>
      <c r="JC24" s="5">
        <v>391.1268</v>
      </c>
      <c r="JD24" s="5">
        <v>457.41357199999999</v>
      </c>
      <c r="JE24" s="5">
        <v>483.83946800000001</v>
      </c>
      <c r="JF24" s="5">
        <v>259.30228399999999</v>
      </c>
      <c r="JG24" s="5">
        <v>224.40229500000001</v>
      </c>
      <c r="JH24" s="5">
        <v>253.40364700000001</v>
      </c>
      <c r="JI24" s="5">
        <v>207.53533200000001</v>
      </c>
      <c r="JJ24" s="5">
        <v>229.78408400000001</v>
      </c>
      <c r="JK24" s="5">
        <v>180.04772299999999</v>
      </c>
      <c r="JL24" s="5">
        <v>154.14821699999999</v>
      </c>
      <c r="JM24" s="5">
        <v>153.84798000000001</v>
      </c>
      <c r="JN24" s="5">
        <v>337.42448000000002</v>
      </c>
      <c r="JO24" s="5">
        <v>544.24701100000004</v>
      </c>
      <c r="JP24" s="5">
        <v>490.30648000000002</v>
      </c>
      <c r="JQ24" s="5">
        <v>521.96305600000005</v>
      </c>
      <c r="JR24" s="5">
        <v>543.89578400000005</v>
      </c>
      <c r="JS24" s="5">
        <v>358.106089</v>
      </c>
      <c r="JT24" s="5">
        <v>311.44952699999999</v>
      </c>
      <c r="JU24" s="5">
        <v>186.36381499999999</v>
      </c>
      <c r="JV24" s="5">
        <v>156.695887</v>
      </c>
      <c r="JW24" s="5">
        <v>143.80316199999999</v>
      </c>
      <c r="JX24" s="5">
        <v>166.63341800000001</v>
      </c>
      <c r="JY24" s="5">
        <v>220.16648000000001</v>
      </c>
      <c r="JZ24" s="5">
        <v>301.57924200000002</v>
      </c>
      <c r="KA24" s="5">
        <v>433.54492900000002</v>
      </c>
      <c r="KB24" s="5">
        <v>573.04302499999994</v>
      </c>
      <c r="KC24" s="5">
        <v>643.82085300000006</v>
      </c>
      <c r="KD24" s="5">
        <v>486.83722499999999</v>
      </c>
      <c r="KE24" s="5">
        <v>447.21155800000003</v>
      </c>
      <c r="KF24" s="5">
        <v>458.09260799999998</v>
      </c>
      <c r="KG24" s="5">
        <v>391.93037500000003</v>
      </c>
      <c r="KH24" s="5">
        <v>292.472555</v>
      </c>
      <c r="KI24" s="5">
        <v>267.13303400000001</v>
      </c>
      <c r="KJ24" s="5">
        <v>192.84242</v>
      </c>
      <c r="KK24" s="5">
        <v>177.366321</v>
      </c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  <c r="SY24" s="23"/>
      <c r="SZ24" s="23"/>
      <c r="TA24" s="23"/>
      <c r="TB24" s="23"/>
      <c r="TC24" s="23"/>
      <c r="TD24" s="23"/>
      <c r="TE24" s="23"/>
      <c r="TF24" s="23"/>
      <c r="TG24" s="23"/>
      <c r="TH24" s="23"/>
      <c r="TI24" s="23"/>
      <c r="TJ24" s="23"/>
      <c r="TK24" s="23"/>
    </row>
    <row r="25" spans="1:531" ht="12.75" customHeight="1" x14ac:dyDescent="0.35">
      <c r="A25" s="6" t="s">
        <v>107</v>
      </c>
      <c r="B25" s="4">
        <v>172.07482899999999</v>
      </c>
      <c r="C25" s="4">
        <v>70.838363999999999</v>
      </c>
      <c r="D25" s="4">
        <v>322.34984600000001</v>
      </c>
      <c r="E25" s="4">
        <v>871.53746999999998</v>
      </c>
      <c r="F25" s="4">
        <v>930.35487699999999</v>
      </c>
      <c r="G25" s="4">
        <v>857.47036400000002</v>
      </c>
      <c r="H25" s="4">
        <v>936.77197100000001</v>
      </c>
      <c r="I25" s="4">
        <v>674.39914599999997</v>
      </c>
      <c r="J25" s="4">
        <v>439.97434800000002</v>
      </c>
      <c r="K25" s="4">
        <v>227.13511199999999</v>
      </c>
      <c r="L25" s="4">
        <v>78.903131999999999</v>
      </c>
      <c r="M25" s="4">
        <v>146.56469999999999</v>
      </c>
      <c r="N25" s="4">
        <v>94.599369999999993</v>
      </c>
      <c r="O25" s="4">
        <v>61.794691999999998</v>
      </c>
      <c r="P25" s="4">
        <v>228.63345699999999</v>
      </c>
      <c r="Q25" s="4">
        <v>713.80100600000003</v>
      </c>
      <c r="R25" s="4">
        <v>752.72623599999997</v>
      </c>
      <c r="S25" s="4">
        <v>722.81509100000005</v>
      </c>
      <c r="T25" s="4">
        <v>597.67592400000001</v>
      </c>
      <c r="U25" s="4">
        <v>433.69643200000002</v>
      </c>
      <c r="V25" s="4">
        <v>510.12693899999999</v>
      </c>
      <c r="W25" s="4">
        <v>248.79911899999999</v>
      </c>
      <c r="X25" s="4">
        <v>232.11232799999999</v>
      </c>
      <c r="Y25" s="4">
        <v>160.773978</v>
      </c>
      <c r="Z25" s="4">
        <v>163.74284900000001</v>
      </c>
      <c r="AA25" s="4">
        <v>142.02246</v>
      </c>
      <c r="AB25" s="4">
        <v>189.10733300000001</v>
      </c>
      <c r="AC25" s="4">
        <v>433.24956700000001</v>
      </c>
      <c r="AD25" s="4">
        <v>607.52036099999998</v>
      </c>
      <c r="AE25" s="4">
        <v>535.08410600000002</v>
      </c>
      <c r="AF25" s="4">
        <v>378.29811599999999</v>
      </c>
      <c r="AG25" s="4">
        <v>321.04322000000002</v>
      </c>
      <c r="AH25" s="4">
        <v>301.23588799999999</v>
      </c>
      <c r="AI25" s="4">
        <v>323.764408</v>
      </c>
      <c r="AJ25" s="4">
        <v>163.16082499999999</v>
      </c>
      <c r="AK25" s="4">
        <v>222.17979700000001</v>
      </c>
      <c r="AL25" s="4">
        <v>87.809788999999995</v>
      </c>
      <c r="AM25" s="4">
        <v>119.81875700000001</v>
      </c>
      <c r="AN25" s="4">
        <v>214.39792700000001</v>
      </c>
      <c r="AO25" s="4">
        <v>460.26466099999999</v>
      </c>
      <c r="AP25" s="4">
        <v>573.800884</v>
      </c>
      <c r="AQ25" s="4">
        <v>542.654538</v>
      </c>
      <c r="AR25" s="4">
        <v>570.15119400000003</v>
      </c>
      <c r="AS25" s="4">
        <v>619.71014100000002</v>
      </c>
      <c r="AT25" s="4">
        <v>285.83323999999999</v>
      </c>
      <c r="AU25" s="4">
        <v>295.63436000000002</v>
      </c>
      <c r="AV25" s="4">
        <v>266.71989300000001</v>
      </c>
      <c r="AW25" s="4">
        <v>154.76651799999999</v>
      </c>
      <c r="AX25" s="4">
        <v>274.915638</v>
      </c>
      <c r="AY25" s="4">
        <v>160.98918900000001</v>
      </c>
      <c r="AZ25" s="4">
        <v>342.30622499999998</v>
      </c>
      <c r="BA25" s="4">
        <v>504.92286100000001</v>
      </c>
      <c r="BB25" s="4">
        <v>653.47049700000002</v>
      </c>
      <c r="BC25" s="4">
        <v>685.33913299999995</v>
      </c>
      <c r="BD25" s="4">
        <v>528.50409200000001</v>
      </c>
      <c r="BE25" s="4">
        <v>705.75418200000001</v>
      </c>
      <c r="BF25" s="4">
        <v>521.50225899999998</v>
      </c>
      <c r="BG25" s="4">
        <v>418.77047800000003</v>
      </c>
      <c r="BH25" s="4">
        <v>267.98241200000001</v>
      </c>
      <c r="BI25" s="4">
        <v>232.12461999999999</v>
      </c>
      <c r="BJ25" s="4">
        <v>189.71033199999999</v>
      </c>
      <c r="BK25" s="4">
        <v>123.264104</v>
      </c>
      <c r="BL25" s="4">
        <v>216.78105199999999</v>
      </c>
      <c r="BM25" s="4">
        <v>444.14420000000001</v>
      </c>
      <c r="BN25" s="4">
        <v>366.33430099999998</v>
      </c>
      <c r="BO25" s="4">
        <v>390.74126699999999</v>
      </c>
      <c r="BP25" s="4">
        <v>799.30968700000005</v>
      </c>
      <c r="BQ25" s="4">
        <v>597.21786599999996</v>
      </c>
      <c r="BR25" s="4">
        <v>1392.3715870000001</v>
      </c>
      <c r="BS25" s="4">
        <v>801.37647300000003</v>
      </c>
      <c r="BT25" s="4">
        <v>390.13965000000002</v>
      </c>
      <c r="BU25" s="4">
        <v>294.65593699999999</v>
      </c>
      <c r="BV25" s="4">
        <v>354.73940299999998</v>
      </c>
      <c r="BW25" s="4">
        <v>211.52676500000001</v>
      </c>
      <c r="BX25" s="4">
        <v>461.08827700000001</v>
      </c>
      <c r="BY25" s="4">
        <v>798.50957700000004</v>
      </c>
      <c r="BZ25" s="4">
        <v>1037.7032879999999</v>
      </c>
      <c r="CA25" s="4">
        <v>887.37079800000004</v>
      </c>
      <c r="CB25" s="4">
        <v>718.00236900000004</v>
      </c>
      <c r="CC25" s="4">
        <v>962.54837399999997</v>
      </c>
      <c r="CD25" s="4">
        <v>875.52183300000002</v>
      </c>
      <c r="CE25" s="4">
        <v>894.95444799999996</v>
      </c>
      <c r="CF25" s="4">
        <v>416.79483099999999</v>
      </c>
      <c r="CG25" s="4">
        <v>502.96070300000002</v>
      </c>
      <c r="CH25" s="4">
        <v>413.12614000000002</v>
      </c>
      <c r="CI25" s="4">
        <v>411.92411800000002</v>
      </c>
      <c r="CJ25" s="4">
        <v>815.99242200000003</v>
      </c>
      <c r="CK25" s="4">
        <v>829.14614900000004</v>
      </c>
      <c r="CL25" s="4">
        <v>1145.0262929999999</v>
      </c>
      <c r="CM25" s="4">
        <v>1839.3000010000001</v>
      </c>
      <c r="CN25" s="4">
        <v>1098.377694</v>
      </c>
      <c r="CO25" s="4">
        <v>1016.648578</v>
      </c>
      <c r="CP25" s="4">
        <v>1131.54591</v>
      </c>
      <c r="CQ25" s="4">
        <v>570.17094299999997</v>
      </c>
      <c r="CR25" s="4">
        <v>405.501057</v>
      </c>
      <c r="CS25" s="4">
        <v>341.440045</v>
      </c>
      <c r="CT25" s="4">
        <v>351.21523400000001</v>
      </c>
      <c r="CU25" s="4">
        <v>358.59303</v>
      </c>
      <c r="CV25" s="4">
        <v>710.289309</v>
      </c>
      <c r="CW25" s="4">
        <v>925.56531700000005</v>
      </c>
      <c r="CX25" s="4">
        <v>895.60308699999996</v>
      </c>
      <c r="CY25" s="4">
        <v>1105.520659</v>
      </c>
      <c r="CZ25" s="4">
        <v>1076.380396</v>
      </c>
      <c r="DA25" s="4">
        <v>1109.053725</v>
      </c>
      <c r="DB25" s="4">
        <v>830.47748999999999</v>
      </c>
      <c r="DC25" s="4">
        <v>782.49284399999999</v>
      </c>
      <c r="DD25" s="4">
        <v>733.88528399999996</v>
      </c>
      <c r="DE25" s="4">
        <v>557.64938800000004</v>
      </c>
      <c r="DF25" s="4">
        <v>432.25940100000003</v>
      </c>
      <c r="DG25" s="4">
        <v>347.16990800000002</v>
      </c>
      <c r="DH25" s="4">
        <v>928.83043299999997</v>
      </c>
      <c r="DI25" s="4">
        <v>865.34903899999995</v>
      </c>
      <c r="DJ25" s="4">
        <v>900.85424999999998</v>
      </c>
      <c r="DK25" s="4">
        <v>760.63869399999999</v>
      </c>
      <c r="DL25" s="4">
        <v>1438.6044280000001</v>
      </c>
      <c r="DM25" s="4">
        <v>1099.0346179999999</v>
      </c>
      <c r="DN25" s="4">
        <v>787.77112499999998</v>
      </c>
      <c r="DO25" s="4">
        <v>718.89681099999996</v>
      </c>
      <c r="DP25" s="4">
        <v>545.37209900000005</v>
      </c>
      <c r="DQ25" s="4">
        <v>467.29923600000001</v>
      </c>
      <c r="DR25" s="4">
        <v>349.02299699999998</v>
      </c>
      <c r="DS25" s="4">
        <v>400.39455700000002</v>
      </c>
      <c r="DT25" s="4">
        <v>911.51523899999995</v>
      </c>
      <c r="DU25" s="4">
        <v>1204.1656149999999</v>
      </c>
      <c r="DV25" s="4">
        <v>1295.3468989999999</v>
      </c>
      <c r="DW25" s="4">
        <v>1231.6711539999999</v>
      </c>
      <c r="DX25" s="4">
        <v>1324.9275950000001</v>
      </c>
      <c r="DY25" s="4">
        <v>1281.3347289999999</v>
      </c>
      <c r="DZ25" s="4">
        <v>967.04386799999997</v>
      </c>
      <c r="EA25" s="4">
        <v>1217.522659</v>
      </c>
      <c r="EB25" s="4">
        <v>610.82792300000006</v>
      </c>
      <c r="EC25" s="4">
        <v>566.62531300000001</v>
      </c>
      <c r="ED25" s="4">
        <v>703.18346499999996</v>
      </c>
      <c r="EE25" s="4">
        <v>560.15671699999996</v>
      </c>
      <c r="EF25" s="4">
        <v>972.51513799999998</v>
      </c>
      <c r="EG25" s="4">
        <v>1859.0365629999999</v>
      </c>
      <c r="EH25" s="4">
        <v>2747.505349</v>
      </c>
      <c r="EI25" s="4">
        <v>2187.6139029999999</v>
      </c>
      <c r="EJ25" s="4">
        <v>2829.5445340000001</v>
      </c>
      <c r="EK25" s="4">
        <v>1845.9537989999999</v>
      </c>
      <c r="EL25" s="4">
        <v>1621.3729920000001</v>
      </c>
      <c r="EM25" s="4">
        <v>1167.1966990000001</v>
      </c>
      <c r="EN25" s="4">
        <v>799.69093499999997</v>
      </c>
      <c r="EO25" s="4">
        <v>689.92849699999999</v>
      </c>
      <c r="EP25" s="4">
        <v>638.40642100000002</v>
      </c>
      <c r="EQ25" s="4">
        <v>495.36909700000001</v>
      </c>
      <c r="ER25" s="4">
        <v>1370.242078</v>
      </c>
      <c r="ES25" s="4">
        <v>2086.7335800000001</v>
      </c>
      <c r="ET25" s="4">
        <v>2319.4742799999999</v>
      </c>
      <c r="EU25" s="4">
        <v>3256.160077</v>
      </c>
      <c r="EV25" s="4">
        <v>2204.5841999999998</v>
      </c>
      <c r="EW25" s="4">
        <v>1929.750757</v>
      </c>
      <c r="EX25" s="4">
        <v>1354.0176859999999</v>
      </c>
      <c r="EY25" s="4">
        <v>774.76527699999997</v>
      </c>
      <c r="EZ25" s="4">
        <v>429.76488899999998</v>
      </c>
      <c r="FA25" s="4">
        <v>388.08423499999998</v>
      </c>
      <c r="FB25" s="4">
        <v>316.28021100000001</v>
      </c>
      <c r="FC25" s="4">
        <v>582.83159799999999</v>
      </c>
      <c r="FD25" s="4">
        <v>1621.735498</v>
      </c>
      <c r="FE25" s="4">
        <v>2249.8091810000001</v>
      </c>
      <c r="FF25" s="4">
        <v>2655.590886</v>
      </c>
      <c r="FG25" s="4">
        <v>2134.2665470000002</v>
      </c>
      <c r="FH25" s="4">
        <v>2185.4753759999999</v>
      </c>
      <c r="FI25" s="4">
        <v>1660.7543089999999</v>
      </c>
      <c r="FJ25" s="4">
        <v>1445.980309</v>
      </c>
      <c r="FK25" s="4">
        <v>985.91384900000003</v>
      </c>
      <c r="FL25" s="4">
        <v>686.02554299999997</v>
      </c>
      <c r="FM25" s="4">
        <v>589.29895899999997</v>
      </c>
      <c r="FN25" s="4">
        <v>598.65820599999995</v>
      </c>
      <c r="FO25" s="4">
        <v>517.13973299999998</v>
      </c>
      <c r="FP25" s="4">
        <v>2047.932693</v>
      </c>
      <c r="FQ25" s="4">
        <v>3043.0626029999999</v>
      </c>
      <c r="FR25" s="4">
        <v>3377.6927099999998</v>
      </c>
      <c r="FS25" s="4">
        <v>3122.855368</v>
      </c>
      <c r="FT25" s="4">
        <v>2547.9683960000002</v>
      </c>
      <c r="FU25" s="4">
        <v>2545.7326699999999</v>
      </c>
      <c r="FV25" s="4">
        <v>2215.2296660000002</v>
      </c>
      <c r="FW25" s="4">
        <v>1398.440613</v>
      </c>
      <c r="FX25" s="4">
        <v>1536.7637139999999</v>
      </c>
      <c r="FY25" s="4">
        <v>1188.1282699999999</v>
      </c>
      <c r="FZ25" s="4">
        <v>953.227709</v>
      </c>
      <c r="GA25" s="4">
        <v>1187.4764869999999</v>
      </c>
      <c r="GB25" s="4">
        <v>2687.2579529999998</v>
      </c>
      <c r="GC25" s="4">
        <v>2901.2579460000002</v>
      </c>
      <c r="GD25" s="4">
        <v>4892.9156849999999</v>
      </c>
      <c r="GE25" s="4">
        <v>3308.2971990000001</v>
      </c>
      <c r="GF25" s="4">
        <v>3145.510851</v>
      </c>
      <c r="GG25" s="4">
        <v>2341.237811</v>
      </c>
      <c r="GH25" s="4">
        <v>1768.0345319999999</v>
      </c>
      <c r="GI25" s="4">
        <v>1464.0952689999999</v>
      </c>
      <c r="GJ25" s="4">
        <v>848.84094700000003</v>
      </c>
      <c r="GK25" s="4">
        <v>616.68404499999997</v>
      </c>
      <c r="GL25" s="4">
        <v>372.792304</v>
      </c>
      <c r="GM25" s="4">
        <v>911.16886799999997</v>
      </c>
      <c r="GN25" s="4">
        <v>2375.1137640000002</v>
      </c>
      <c r="GO25" s="4">
        <v>4526.6325880000004</v>
      </c>
      <c r="GP25" s="4">
        <v>4944.3931199999997</v>
      </c>
      <c r="GQ25" s="4">
        <v>4184.5478979999998</v>
      </c>
      <c r="GR25" s="4">
        <v>3950.8608979999999</v>
      </c>
      <c r="GS25" s="4">
        <v>3621.2444690000002</v>
      </c>
      <c r="GT25" s="4">
        <v>2743.003667</v>
      </c>
      <c r="GU25" s="4">
        <v>1564.643681</v>
      </c>
      <c r="GV25" s="4">
        <v>1157.5081</v>
      </c>
      <c r="GW25" s="4">
        <v>613.20346300000006</v>
      </c>
      <c r="GX25" s="4">
        <v>585.35357099999999</v>
      </c>
      <c r="GY25" s="4">
        <v>1690.928881</v>
      </c>
      <c r="GZ25" s="4">
        <v>3623.8475400000002</v>
      </c>
      <c r="HA25" s="4">
        <v>4954.2276270000002</v>
      </c>
      <c r="HB25" s="4">
        <v>4722.0677349999996</v>
      </c>
      <c r="HC25" s="4">
        <v>4624.3426449999997</v>
      </c>
      <c r="HD25" s="4">
        <v>3939.383378</v>
      </c>
      <c r="HE25" s="4">
        <v>3111.3043240000002</v>
      </c>
      <c r="HF25" s="4">
        <v>1992.96543</v>
      </c>
      <c r="HG25" s="4">
        <v>984.80406200000004</v>
      </c>
      <c r="HH25" s="4">
        <v>631.87947099999997</v>
      </c>
      <c r="HI25" s="4">
        <v>546.39787799999999</v>
      </c>
      <c r="HJ25" s="4">
        <v>521.79215299999998</v>
      </c>
      <c r="HK25" s="4">
        <v>725.81432700000005</v>
      </c>
      <c r="HL25" s="4">
        <v>2806.7507759999999</v>
      </c>
      <c r="HM25" s="4">
        <v>3095.6106949999999</v>
      </c>
      <c r="HN25" s="4">
        <v>4337.5823989999999</v>
      </c>
      <c r="HO25" s="4">
        <v>4484.867354</v>
      </c>
      <c r="HP25" s="4">
        <v>3933.1588539999998</v>
      </c>
      <c r="HQ25" s="4">
        <v>2615.2000630000002</v>
      </c>
      <c r="HR25" s="4">
        <v>1968.083226</v>
      </c>
      <c r="HS25" s="4">
        <v>1625.4042690000001</v>
      </c>
      <c r="HT25" s="4">
        <v>1060.638256</v>
      </c>
      <c r="HU25" s="4">
        <v>783.65705400000002</v>
      </c>
      <c r="HV25" s="4">
        <v>621.13814300000001</v>
      </c>
      <c r="HW25" s="4">
        <v>1034.6721560000001</v>
      </c>
      <c r="HX25" s="4">
        <v>3474.7550890000002</v>
      </c>
      <c r="HY25" s="4">
        <v>4044.2969119999998</v>
      </c>
      <c r="HZ25" s="4">
        <v>4390.9286540000003</v>
      </c>
      <c r="IA25" s="4">
        <v>3662.4055480000002</v>
      </c>
      <c r="IB25" s="4">
        <v>3043.1112360000002</v>
      </c>
      <c r="IC25" s="4">
        <v>2170.3658519999999</v>
      </c>
      <c r="ID25" s="4">
        <v>1081.780855</v>
      </c>
      <c r="IE25" s="4">
        <v>703.16920500000003</v>
      </c>
      <c r="IF25" s="4">
        <v>491.45983999999999</v>
      </c>
      <c r="IG25" s="4">
        <v>704.32467199999996</v>
      </c>
      <c r="IH25" s="4">
        <v>961.08012099999996</v>
      </c>
      <c r="II25" s="4">
        <v>1709.133431</v>
      </c>
      <c r="IJ25" s="4">
        <v>4057.909294</v>
      </c>
      <c r="IK25" s="4">
        <v>4552.452018</v>
      </c>
      <c r="IL25" s="4">
        <v>4721.4987229999997</v>
      </c>
      <c r="IM25" s="4">
        <v>3958.5018060000002</v>
      </c>
      <c r="IN25" s="4">
        <v>3051.9073010000002</v>
      </c>
      <c r="IO25" s="4">
        <v>2777.3130900000001</v>
      </c>
      <c r="IP25" s="4">
        <v>2022.4876260000001</v>
      </c>
      <c r="IQ25" s="4">
        <v>1464.0079880000001</v>
      </c>
      <c r="IR25" s="4">
        <v>1256.6898289999999</v>
      </c>
      <c r="IS25" s="4">
        <v>1189.2400749999999</v>
      </c>
      <c r="IT25" s="4">
        <v>1031.778575</v>
      </c>
      <c r="IU25" s="4">
        <v>1674.5986339999999</v>
      </c>
      <c r="IV25" s="4">
        <v>4026.2439899999999</v>
      </c>
      <c r="IW25" s="4">
        <v>4855.9636600000003</v>
      </c>
      <c r="IX25" s="4">
        <v>5805.3596180000004</v>
      </c>
      <c r="IY25" s="4">
        <v>4923.073359</v>
      </c>
      <c r="IZ25" s="4">
        <v>4954.8353639999996</v>
      </c>
      <c r="JA25" s="4">
        <v>3976.8548559999999</v>
      </c>
      <c r="JB25" s="4">
        <v>2372.556662</v>
      </c>
      <c r="JC25" s="4">
        <v>2550.4962209999999</v>
      </c>
      <c r="JD25" s="4">
        <v>2360.7649580000002</v>
      </c>
      <c r="JE25" s="4">
        <v>2171.9102200000002</v>
      </c>
      <c r="JF25" s="4">
        <v>1272.6042580000001</v>
      </c>
      <c r="JG25" s="4">
        <v>2217.818487</v>
      </c>
      <c r="JH25" s="4">
        <v>3599.3881489999999</v>
      </c>
      <c r="JI25" s="4">
        <v>3857.4751719999999</v>
      </c>
      <c r="JJ25" s="4">
        <v>4110.2429819999998</v>
      </c>
      <c r="JK25" s="4">
        <v>3532.7118260000002</v>
      </c>
      <c r="JL25" s="4">
        <v>3208.9146040000001</v>
      </c>
      <c r="JM25" s="4">
        <v>2310.1008510000001</v>
      </c>
      <c r="JN25" s="4">
        <v>2139.303891</v>
      </c>
      <c r="JO25" s="4">
        <v>2361.5544190000001</v>
      </c>
      <c r="JP25" s="4">
        <v>2244.5959149999999</v>
      </c>
      <c r="JQ25" s="4">
        <v>1772.15401</v>
      </c>
      <c r="JR25" s="4">
        <v>874.30072299999995</v>
      </c>
      <c r="JS25" s="4">
        <v>2000.6194270000001</v>
      </c>
      <c r="JT25" s="4">
        <v>4349.5316659999999</v>
      </c>
      <c r="JU25" s="4">
        <v>5671.1289919999999</v>
      </c>
      <c r="JV25" s="4">
        <v>5427.0186000000003</v>
      </c>
      <c r="JW25" s="4">
        <v>5036.9718750000002</v>
      </c>
      <c r="JX25" s="4">
        <v>4120.866387</v>
      </c>
      <c r="JY25" s="4">
        <v>2621.1935990000002</v>
      </c>
      <c r="JZ25" s="4">
        <v>2126.7774519999998</v>
      </c>
      <c r="KA25" s="4">
        <v>1406.9410680000001</v>
      </c>
      <c r="KB25" s="4">
        <v>1088.1202639999999</v>
      </c>
      <c r="KC25" s="4">
        <v>511.31522200000001</v>
      </c>
      <c r="KD25" s="4">
        <v>484.02788600000002</v>
      </c>
      <c r="KE25" s="4">
        <v>1589.4775950000001</v>
      </c>
      <c r="KF25" s="4">
        <v>5681.0143310000003</v>
      </c>
      <c r="KG25" s="4">
        <v>7527.1800709999998</v>
      </c>
      <c r="KH25" s="4">
        <v>7677.5653819999998</v>
      </c>
      <c r="KI25" s="4">
        <v>6214.2519050000001</v>
      </c>
      <c r="KJ25" s="4">
        <v>4997.2644250000003</v>
      </c>
      <c r="KK25" s="4">
        <v>4025.3211799999999</v>
      </c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</row>
    <row r="26" spans="1:531" ht="12.75" customHeight="1" x14ac:dyDescent="0.35">
      <c r="A26" s="7" t="s">
        <v>106</v>
      </c>
      <c r="B26" s="5">
        <v>109.286867</v>
      </c>
      <c r="C26" s="5">
        <v>83.751459999999994</v>
      </c>
      <c r="D26" s="5">
        <v>51.655631</v>
      </c>
      <c r="E26" s="5">
        <v>67.382568000000006</v>
      </c>
      <c r="F26" s="5">
        <v>49.368994999999998</v>
      </c>
      <c r="G26" s="5">
        <v>71.220543000000006</v>
      </c>
      <c r="H26" s="5">
        <v>90.924892999999997</v>
      </c>
      <c r="I26" s="5">
        <v>107.92480399999999</v>
      </c>
      <c r="J26" s="5">
        <v>75.036866000000003</v>
      </c>
      <c r="K26" s="5">
        <v>119.926664</v>
      </c>
      <c r="L26" s="5">
        <v>73.427915999999996</v>
      </c>
      <c r="M26" s="5">
        <v>106.63687400000001</v>
      </c>
      <c r="N26" s="5">
        <v>76.674762999999999</v>
      </c>
      <c r="O26" s="5">
        <v>95.983044000000007</v>
      </c>
      <c r="P26" s="5">
        <v>88.362274999999997</v>
      </c>
      <c r="Q26" s="5">
        <v>99.719862000000006</v>
      </c>
      <c r="R26" s="5">
        <v>61.498258</v>
      </c>
      <c r="S26" s="5">
        <v>130.44743800000001</v>
      </c>
      <c r="T26" s="5">
        <v>102.813939</v>
      </c>
      <c r="U26" s="5">
        <v>133.40020200000001</v>
      </c>
      <c r="V26" s="5">
        <v>110.194554</v>
      </c>
      <c r="W26" s="5">
        <v>109.77907399999999</v>
      </c>
      <c r="X26" s="5">
        <v>99.169584</v>
      </c>
      <c r="Y26" s="5">
        <v>157.70219299999999</v>
      </c>
      <c r="Z26" s="5">
        <v>82.036597</v>
      </c>
      <c r="AA26" s="5">
        <v>76.741716999999994</v>
      </c>
      <c r="AB26" s="5">
        <v>88.248855000000006</v>
      </c>
      <c r="AC26" s="5">
        <v>106.806838</v>
      </c>
      <c r="AD26" s="5">
        <v>90.733421000000007</v>
      </c>
      <c r="AE26" s="5">
        <v>113.60924799999999</v>
      </c>
      <c r="AF26" s="5">
        <v>104.970963</v>
      </c>
      <c r="AG26" s="5">
        <v>108.476648</v>
      </c>
      <c r="AH26" s="5">
        <v>108.605103</v>
      </c>
      <c r="AI26" s="5">
        <v>105.916518</v>
      </c>
      <c r="AJ26" s="5">
        <v>95.813777999999999</v>
      </c>
      <c r="AK26" s="5">
        <v>156.15067199999999</v>
      </c>
      <c r="AL26" s="5">
        <v>102.247674</v>
      </c>
      <c r="AM26" s="5">
        <v>134.565462</v>
      </c>
      <c r="AN26" s="5">
        <v>101.2808</v>
      </c>
      <c r="AO26" s="5">
        <v>77.940104000000005</v>
      </c>
      <c r="AP26" s="5">
        <v>59.451211999999998</v>
      </c>
      <c r="AQ26" s="5">
        <v>104.14702200000001</v>
      </c>
      <c r="AR26" s="5">
        <v>87.458782999999997</v>
      </c>
      <c r="AS26" s="5">
        <v>58.731026999999997</v>
      </c>
      <c r="AT26" s="5">
        <v>92.165666000000002</v>
      </c>
      <c r="AU26" s="5">
        <v>95.825097</v>
      </c>
      <c r="AV26" s="5">
        <v>50.308174999999999</v>
      </c>
      <c r="AW26" s="5">
        <v>68.393259999999998</v>
      </c>
      <c r="AX26" s="5">
        <v>79.665435000000002</v>
      </c>
      <c r="AY26" s="5">
        <v>67.364847999999995</v>
      </c>
      <c r="AZ26" s="5">
        <v>67.482068999999996</v>
      </c>
      <c r="BA26" s="5">
        <v>55.463082</v>
      </c>
      <c r="BB26" s="5">
        <v>78.554410000000004</v>
      </c>
      <c r="BC26" s="5">
        <v>75.484463000000005</v>
      </c>
      <c r="BD26" s="5">
        <v>61.489589000000002</v>
      </c>
      <c r="BE26" s="5">
        <v>69.66131</v>
      </c>
      <c r="BF26" s="5">
        <v>62.912337000000001</v>
      </c>
      <c r="BG26" s="5">
        <v>78.255866999999995</v>
      </c>
      <c r="BH26" s="5">
        <v>86.054302000000007</v>
      </c>
      <c r="BI26" s="5">
        <v>62.570262</v>
      </c>
      <c r="BJ26" s="5">
        <v>71.637169</v>
      </c>
      <c r="BK26" s="5">
        <v>68.080106999999998</v>
      </c>
      <c r="BL26" s="5">
        <v>62.761583000000002</v>
      </c>
      <c r="BM26" s="5">
        <v>86.060637999999997</v>
      </c>
      <c r="BN26" s="5">
        <v>58.774324</v>
      </c>
      <c r="BO26" s="5">
        <v>69.793074000000004</v>
      </c>
      <c r="BP26" s="5">
        <v>81.294788999999994</v>
      </c>
      <c r="BQ26" s="5">
        <v>120.788949</v>
      </c>
      <c r="BR26" s="5">
        <v>90.612442000000001</v>
      </c>
      <c r="BS26" s="5">
        <v>124.707581</v>
      </c>
      <c r="BT26" s="5">
        <v>91.855815000000007</v>
      </c>
      <c r="BU26" s="5">
        <v>114.25641299999999</v>
      </c>
      <c r="BV26" s="5">
        <v>127.37795199999999</v>
      </c>
      <c r="BW26" s="5">
        <v>56.029339</v>
      </c>
      <c r="BX26" s="5">
        <v>91.856875000000002</v>
      </c>
      <c r="BY26" s="5">
        <v>106.807896</v>
      </c>
      <c r="BZ26" s="5">
        <v>99.969206</v>
      </c>
      <c r="CA26" s="5">
        <v>42.006585000000001</v>
      </c>
      <c r="CB26" s="5">
        <v>69.598849999999999</v>
      </c>
      <c r="CC26" s="5">
        <v>123.36714499999999</v>
      </c>
      <c r="CD26" s="5">
        <v>143.07470900000001</v>
      </c>
      <c r="CE26" s="5">
        <v>106.435447</v>
      </c>
      <c r="CF26" s="5">
        <v>47.110188999999998</v>
      </c>
      <c r="CG26" s="5">
        <v>179.34400600000001</v>
      </c>
      <c r="CH26" s="5">
        <v>69.030985999999999</v>
      </c>
      <c r="CI26" s="5">
        <v>32.605279000000003</v>
      </c>
      <c r="CJ26" s="5">
        <v>103.940395</v>
      </c>
      <c r="CK26" s="5">
        <v>112.029696</v>
      </c>
      <c r="CL26" s="5">
        <v>93.412425999999996</v>
      </c>
      <c r="CM26" s="5">
        <v>79.076265000000006</v>
      </c>
      <c r="CN26" s="5">
        <v>80.361024</v>
      </c>
      <c r="CO26" s="5">
        <v>100.14389</v>
      </c>
      <c r="CP26" s="5">
        <v>100.69416</v>
      </c>
      <c r="CQ26" s="5">
        <v>99.127403999999999</v>
      </c>
      <c r="CR26" s="5">
        <v>85.335778000000005</v>
      </c>
      <c r="CS26" s="5">
        <v>102.220339</v>
      </c>
      <c r="CT26" s="5">
        <v>78.930854999999994</v>
      </c>
      <c r="CU26" s="5">
        <v>114.066318</v>
      </c>
      <c r="CV26" s="5">
        <v>99.534717000000001</v>
      </c>
      <c r="CW26" s="5">
        <v>44.470818999999999</v>
      </c>
      <c r="CX26" s="5">
        <v>85.000399999999999</v>
      </c>
      <c r="CY26" s="5">
        <v>122.075658</v>
      </c>
      <c r="CZ26" s="5">
        <v>64.449485999999993</v>
      </c>
      <c r="DA26" s="5">
        <v>98.385086000000001</v>
      </c>
      <c r="DB26" s="5">
        <v>109.57294</v>
      </c>
      <c r="DC26" s="5">
        <v>107.38028300000001</v>
      </c>
      <c r="DD26" s="5">
        <v>116.59652199999999</v>
      </c>
      <c r="DE26" s="5">
        <v>70.044747999999998</v>
      </c>
      <c r="DF26" s="5">
        <v>102.888637</v>
      </c>
      <c r="DG26" s="5">
        <v>84.170807999999994</v>
      </c>
      <c r="DH26" s="5">
        <v>115.431651</v>
      </c>
      <c r="DI26" s="5">
        <v>77.653620000000004</v>
      </c>
      <c r="DJ26" s="5">
        <v>166.59212099999999</v>
      </c>
      <c r="DK26" s="5">
        <v>96.475617999999997</v>
      </c>
      <c r="DL26" s="5">
        <v>123.55829</v>
      </c>
      <c r="DM26" s="5">
        <v>109.526686</v>
      </c>
      <c r="DN26" s="5">
        <v>96.257037999999994</v>
      </c>
      <c r="DO26" s="5">
        <v>205.37162599999999</v>
      </c>
      <c r="DP26" s="5">
        <v>147.996951</v>
      </c>
      <c r="DQ26" s="5">
        <v>142.64886799999999</v>
      </c>
      <c r="DR26" s="5">
        <v>239.571034</v>
      </c>
      <c r="DS26" s="5">
        <v>89.404916999999998</v>
      </c>
      <c r="DT26" s="5">
        <v>184.28917000000001</v>
      </c>
      <c r="DU26" s="5">
        <v>220.49067500000001</v>
      </c>
      <c r="DV26" s="5">
        <v>248.12664100000001</v>
      </c>
      <c r="DW26" s="5">
        <v>209.50510600000001</v>
      </c>
      <c r="DX26" s="5">
        <v>141.44401300000001</v>
      </c>
      <c r="DY26" s="5">
        <v>207.09623300000001</v>
      </c>
      <c r="DZ26" s="5">
        <v>121.358633</v>
      </c>
      <c r="EA26" s="5">
        <v>235.831095</v>
      </c>
      <c r="EB26" s="5">
        <v>183.74317400000001</v>
      </c>
      <c r="EC26" s="5">
        <v>170.45376400000001</v>
      </c>
      <c r="ED26" s="5">
        <v>181.66293200000001</v>
      </c>
      <c r="EE26" s="5">
        <v>187.03928400000001</v>
      </c>
      <c r="EF26" s="5">
        <v>138.14297099999999</v>
      </c>
      <c r="EG26" s="5">
        <v>168.70970600000001</v>
      </c>
      <c r="EH26" s="5">
        <v>128.309619</v>
      </c>
      <c r="EI26" s="5">
        <v>167.43571</v>
      </c>
      <c r="EJ26" s="5">
        <v>163.85627299999999</v>
      </c>
      <c r="EK26" s="5">
        <v>175.973207</v>
      </c>
      <c r="EL26" s="5">
        <v>138.33985999999999</v>
      </c>
      <c r="EM26" s="5">
        <v>164.42551800000001</v>
      </c>
      <c r="EN26" s="5">
        <v>197.86390800000001</v>
      </c>
      <c r="EO26" s="5">
        <v>185.056825</v>
      </c>
      <c r="EP26" s="5">
        <v>138.27116699999999</v>
      </c>
      <c r="EQ26" s="5">
        <v>105.791854</v>
      </c>
      <c r="ER26" s="5">
        <v>186.03227200000001</v>
      </c>
      <c r="ES26" s="5">
        <v>118.12159699999999</v>
      </c>
      <c r="ET26" s="5">
        <v>148.58733899999999</v>
      </c>
      <c r="EU26" s="5">
        <v>105.432337</v>
      </c>
      <c r="EV26" s="5">
        <v>133.41081299999999</v>
      </c>
      <c r="EW26" s="5">
        <v>143.16028399999999</v>
      </c>
      <c r="EX26" s="5">
        <v>99.448058000000003</v>
      </c>
      <c r="EY26" s="5">
        <v>126.817086</v>
      </c>
      <c r="EZ26" s="5">
        <v>168.52298500000001</v>
      </c>
      <c r="FA26" s="5">
        <v>145.338258</v>
      </c>
      <c r="FB26" s="5">
        <v>101.03128700000001</v>
      </c>
      <c r="FC26" s="5">
        <v>121.68968599999999</v>
      </c>
      <c r="FD26" s="5">
        <v>157.93456900000001</v>
      </c>
      <c r="FE26" s="5">
        <v>124.72001899999999</v>
      </c>
      <c r="FF26" s="5">
        <v>113.906389</v>
      </c>
      <c r="FG26" s="5">
        <v>111.919594</v>
      </c>
      <c r="FH26" s="5">
        <v>144.34435099999999</v>
      </c>
      <c r="FI26" s="5">
        <v>162.359882</v>
      </c>
      <c r="FJ26" s="5">
        <v>220.323666</v>
      </c>
      <c r="FK26" s="5">
        <v>190.49362400000001</v>
      </c>
      <c r="FL26" s="5">
        <v>166.70223100000001</v>
      </c>
      <c r="FM26" s="5">
        <v>159.02173199999999</v>
      </c>
      <c r="FN26" s="5">
        <v>245.57713899999999</v>
      </c>
      <c r="FO26" s="5">
        <v>115.63757699999999</v>
      </c>
      <c r="FP26" s="5">
        <v>200.495015</v>
      </c>
      <c r="FQ26" s="5">
        <v>174.515818</v>
      </c>
      <c r="FR26" s="5">
        <v>108.96834699999999</v>
      </c>
      <c r="FS26" s="5">
        <v>211.50041100000001</v>
      </c>
      <c r="FT26" s="5">
        <v>183.44348199999999</v>
      </c>
      <c r="FU26" s="5">
        <v>248.89496600000001</v>
      </c>
      <c r="FV26" s="5">
        <v>179.72099800000001</v>
      </c>
      <c r="FW26" s="5">
        <v>241.03957</v>
      </c>
      <c r="FX26" s="5">
        <v>262.55547200000001</v>
      </c>
      <c r="FY26" s="5">
        <v>203.61995400000001</v>
      </c>
      <c r="FZ26" s="5">
        <v>171.619167</v>
      </c>
      <c r="GA26" s="5">
        <v>262.03529800000001</v>
      </c>
      <c r="GB26" s="5">
        <v>261.42981500000002</v>
      </c>
      <c r="GC26" s="5">
        <v>79.355373999999998</v>
      </c>
      <c r="GD26" s="5">
        <v>178.54971699999999</v>
      </c>
      <c r="GE26" s="5">
        <v>175.55619999999999</v>
      </c>
      <c r="GF26" s="5">
        <v>213.68729400000001</v>
      </c>
      <c r="GG26" s="5">
        <v>157.51035999999999</v>
      </c>
      <c r="GH26" s="5">
        <v>222.21475100000001</v>
      </c>
      <c r="GI26" s="5">
        <v>192.232506</v>
      </c>
      <c r="GJ26" s="5">
        <v>204.96570299999999</v>
      </c>
      <c r="GK26" s="5">
        <v>156.94775799999999</v>
      </c>
      <c r="GL26" s="5">
        <v>246.87392299999999</v>
      </c>
      <c r="GM26" s="5">
        <v>190.10150899999999</v>
      </c>
      <c r="GN26" s="5">
        <v>204.46909500000001</v>
      </c>
      <c r="GO26" s="5">
        <v>177.60453799999999</v>
      </c>
      <c r="GP26" s="5">
        <v>180.88537099999999</v>
      </c>
      <c r="GQ26" s="5">
        <v>154.288545</v>
      </c>
      <c r="GR26" s="5">
        <v>155.52135799999999</v>
      </c>
      <c r="GS26" s="5">
        <v>188.308943</v>
      </c>
      <c r="GT26" s="5">
        <v>153.90606199999999</v>
      </c>
      <c r="GU26" s="5">
        <v>185.20165</v>
      </c>
      <c r="GV26" s="5">
        <v>252.51973899999999</v>
      </c>
      <c r="GW26" s="5">
        <v>205.49825100000001</v>
      </c>
      <c r="GX26" s="5">
        <v>199.890816</v>
      </c>
      <c r="GY26" s="5">
        <v>168.23039299999999</v>
      </c>
      <c r="GZ26" s="5">
        <v>122.483035</v>
      </c>
      <c r="HA26" s="5">
        <v>97.838175000000007</v>
      </c>
      <c r="HB26" s="5">
        <v>116.687667</v>
      </c>
      <c r="HC26" s="5">
        <v>168.142774</v>
      </c>
      <c r="HD26" s="5">
        <v>152.77679800000001</v>
      </c>
      <c r="HE26" s="5">
        <v>130.97569899999999</v>
      </c>
      <c r="HF26" s="5">
        <v>179.935846</v>
      </c>
      <c r="HG26" s="5">
        <v>260.05359099999998</v>
      </c>
      <c r="HH26" s="5">
        <v>104.746244</v>
      </c>
      <c r="HI26" s="5">
        <v>264.19172900000001</v>
      </c>
      <c r="HJ26" s="5">
        <v>161.04682</v>
      </c>
      <c r="HK26" s="5">
        <v>162.17381900000001</v>
      </c>
      <c r="HL26" s="5">
        <v>256.39499899999998</v>
      </c>
      <c r="HM26" s="5">
        <v>79.239086999999998</v>
      </c>
      <c r="HN26" s="5">
        <v>160.6223</v>
      </c>
      <c r="HO26" s="5">
        <v>214.822644</v>
      </c>
      <c r="HP26" s="5">
        <v>206.53227799999999</v>
      </c>
      <c r="HQ26" s="5">
        <v>46.930013000000002</v>
      </c>
      <c r="HR26" s="5">
        <v>99.883544000000001</v>
      </c>
      <c r="HS26" s="5">
        <v>169.58998199999999</v>
      </c>
      <c r="HT26" s="5">
        <v>193.37998400000001</v>
      </c>
      <c r="HU26" s="5">
        <v>116.647721</v>
      </c>
      <c r="HV26" s="5">
        <v>94.038398000000001</v>
      </c>
      <c r="HW26" s="5">
        <v>312.305812</v>
      </c>
      <c r="HX26" s="5">
        <v>163.88770299999999</v>
      </c>
      <c r="HY26" s="5">
        <v>162.41297399999999</v>
      </c>
      <c r="HZ26" s="5">
        <v>127.315399</v>
      </c>
      <c r="IA26" s="5">
        <v>145.927109</v>
      </c>
      <c r="IB26" s="5">
        <v>168.67789999999999</v>
      </c>
      <c r="IC26" s="5">
        <v>99.227238999999997</v>
      </c>
      <c r="ID26" s="5">
        <v>182.76777899999999</v>
      </c>
      <c r="IE26" s="5">
        <v>114.040693</v>
      </c>
      <c r="IF26" s="5">
        <v>157.185259</v>
      </c>
      <c r="IG26" s="5">
        <v>185.933885</v>
      </c>
      <c r="IH26" s="5">
        <v>153.314077</v>
      </c>
      <c r="II26" s="5">
        <v>116.995756</v>
      </c>
      <c r="IJ26" s="5">
        <v>112.345249</v>
      </c>
      <c r="IK26" s="5">
        <v>115.463072</v>
      </c>
      <c r="IL26" s="5">
        <v>175.73916</v>
      </c>
      <c r="IM26" s="5">
        <v>144.80564699999999</v>
      </c>
      <c r="IN26" s="5">
        <v>149.35123400000001</v>
      </c>
      <c r="IO26" s="5">
        <v>180.07962000000001</v>
      </c>
      <c r="IP26" s="5">
        <v>208.09284500000001</v>
      </c>
      <c r="IQ26" s="5">
        <v>210.09790599999999</v>
      </c>
      <c r="IR26" s="5">
        <v>170.18858800000001</v>
      </c>
      <c r="IS26" s="5">
        <v>203.70189400000001</v>
      </c>
      <c r="IT26" s="5">
        <v>137.62116900000001</v>
      </c>
      <c r="IU26" s="5">
        <v>184.73129900000001</v>
      </c>
      <c r="IV26" s="5">
        <v>217.26448300000001</v>
      </c>
      <c r="IW26" s="5">
        <v>167.275969</v>
      </c>
      <c r="IX26" s="5">
        <v>209.794431</v>
      </c>
      <c r="IY26" s="5">
        <v>192.45294699999999</v>
      </c>
      <c r="IZ26" s="5">
        <v>174.61248499999999</v>
      </c>
      <c r="JA26" s="5">
        <v>143.90606</v>
      </c>
      <c r="JB26" s="5">
        <v>125.734489</v>
      </c>
      <c r="JC26" s="5">
        <v>180.90692200000001</v>
      </c>
      <c r="JD26" s="5">
        <v>87.915542000000002</v>
      </c>
      <c r="JE26" s="5">
        <v>313.45411100000001</v>
      </c>
      <c r="JF26" s="5">
        <v>106.853019</v>
      </c>
      <c r="JG26" s="5">
        <v>186.22451000000001</v>
      </c>
      <c r="JH26" s="5">
        <v>131.442001</v>
      </c>
      <c r="JI26" s="5">
        <v>93.693050999999997</v>
      </c>
      <c r="JJ26" s="5">
        <v>143.60039499999999</v>
      </c>
      <c r="JK26" s="5">
        <v>113.635989</v>
      </c>
      <c r="JL26" s="5">
        <v>168.379761</v>
      </c>
      <c r="JM26" s="5">
        <v>171.98012</v>
      </c>
      <c r="JN26" s="5">
        <v>201.02842100000001</v>
      </c>
      <c r="JO26" s="5">
        <v>163.47100599999999</v>
      </c>
      <c r="JP26" s="5">
        <v>241.24834799999999</v>
      </c>
      <c r="JQ26" s="5">
        <v>187.74481599999999</v>
      </c>
      <c r="JR26" s="5">
        <v>112.502092</v>
      </c>
      <c r="JS26" s="5">
        <v>108.643286</v>
      </c>
      <c r="JT26" s="5">
        <v>130.82008099999999</v>
      </c>
      <c r="JU26" s="5">
        <v>85.377779000000004</v>
      </c>
      <c r="JV26" s="5">
        <v>129.901725</v>
      </c>
      <c r="JW26" s="5">
        <v>106.490228</v>
      </c>
      <c r="JX26" s="5">
        <v>80.037006000000005</v>
      </c>
      <c r="JY26" s="5">
        <v>105.177482</v>
      </c>
      <c r="JZ26" s="5">
        <v>148.87003799999999</v>
      </c>
      <c r="KA26" s="5">
        <v>145.94586799999999</v>
      </c>
      <c r="KB26" s="5">
        <v>134.900665</v>
      </c>
      <c r="KC26" s="5">
        <v>136.62375299999999</v>
      </c>
      <c r="KD26" s="5">
        <v>148.83583999999999</v>
      </c>
      <c r="KE26" s="5">
        <v>84.693342999999999</v>
      </c>
      <c r="KF26" s="5">
        <v>147.67833999999999</v>
      </c>
      <c r="KG26" s="5">
        <v>149.07162500000001</v>
      </c>
      <c r="KH26" s="5">
        <v>106.40683799999999</v>
      </c>
      <c r="KI26" s="5">
        <v>152.468345</v>
      </c>
      <c r="KJ26" s="5">
        <v>132.06716700000001</v>
      </c>
      <c r="KK26" s="5">
        <v>120.60951</v>
      </c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  <c r="SY26" s="23"/>
      <c r="SZ26" s="23"/>
      <c r="TA26" s="23"/>
      <c r="TB26" s="23"/>
      <c r="TC26" s="23"/>
      <c r="TD26" s="23"/>
      <c r="TE26" s="23"/>
      <c r="TF26" s="23"/>
      <c r="TG26" s="23"/>
      <c r="TH26" s="23"/>
      <c r="TI26" s="23"/>
      <c r="TJ26" s="23"/>
      <c r="TK26" s="23"/>
    </row>
    <row r="27" spans="1:531" ht="12.75" customHeight="1" x14ac:dyDescent="0.35">
      <c r="A27" s="6" t="s">
        <v>105</v>
      </c>
      <c r="B27" s="4">
        <v>60.585842</v>
      </c>
      <c r="C27" s="4">
        <v>61.944270000000003</v>
      </c>
      <c r="D27" s="4">
        <v>62.480511999999997</v>
      </c>
      <c r="E27" s="4">
        <v>57.263933999999999</v>
      </c>
      <c r="F27" s="4">
        <v>45.005048000000002</v>
      </c>
      <c r="G27" s="4">
        <v>49.038561000000001</v>
      </c>
      <c r="H27" s="4">
        <v>61.959916999999997</v>
      </c>
      <c r="I27" s="4">
        <v>52.014997999999999</v>
      </c>
      <c r="J27" s="4">
        <v>48.426825999999998</v>
      </c>
      <c r="K27" s="4">
        <v>68.306179</v>
      </c>
      <c r="L27" s="4">
        <v>46.587324000000002</v>
      </c>
      <c r="M27" s="4">
        <v>58.938837999999997</v>
      </c>
      <c r="N27" s="4">
        <v>32.936796000000001</v>
      </c>
      <c r="O27" s="4">
        <v>27.759764000000001</v>
      </c>
      <c r="P27" s="4">
        <v>43.821263000000002</v>
      </c>
      <c r="Q27" s="4">
        <v>47.902605000000001</v>
      </c>
      <c r="R27" s="4">
        <v>46.753298000000001</v>
      </c>
      <c r="S27" s="4">
        <v>41.962051000000002</v>
      </c>
      <c r="T27" s="4">
        <v>55.198976000000002</v>
      </c>
      <c r="U27" s="4">
        <v>35.943235000000001</v>
      </c>
      <c r="V27" s="4">
        <v>44.897742000000001</v>
      </c>
      <c r="W27" s="4">
        <v>53.650396999999998</v>
      </c>
      <c r="X27" s="4">
        <v>48.645763000000002</v>
      </c>
      <c r="Y27" s="4">
        <v>49.827582</v>
      </c>
      <c r="Z27" s="4">
        <v>29.443725000000001</v>
      </c>
      <c r="AA27" s="4">
        <v>34.917146000000002</v>
      </c>
      <c r="AB27" s="4">
        <v>48.428336999999999</v>
      </c>
      <c r="AC27" s="4">
        <v>46.165539000000003</v>
      </c>
      <c r="AD27" s="4">
        <v>41.528602999999997</v>
      </c>
      <c r="AE27" s="4">
        <v>42.920423999999997</v>
      </c>
      <c r="AF27" s="4">
        <v>35.885517999999998</v>
      </c>
      <c r="AG27" s="4">
        <v>48.505673000000002</v>
      </c>
      <c r="AH27" s="4">
        <v>40.053981999999998</v>
      </c>
      <c r="AI27" s="4">
        <v>50.330272000000001</v>
      </c>
      <c r="AJ27" s="4">
        <v>43.605164000000002</v>
      </c>
      <c r="AK27" s="4">
        <v>56.284294000000003</v>
      </c>
      <c r="AL27" s="4">
        <v>35.794075999999997</v>
      </c>
      <c r="AM27" s="4">
        <v>55.278331000000001</v>
      </c>
      <c r="AN27" s="4">
        <v>48.342706999999997</v>
      </c>
      <c r="AO27" s="4">
        <v>47.438218999999997</v>
      </c>
      <c r="AP27" s="4">
        <v>50.857458999999999</v>
      </c>
      <c r="AQ27" s="4">
        <v>49.911904999999997</v>
      </c>
      <c r="AR27" s="4">
        <v>49.124775</v>
      </c>
      <c r="AS27" s="4">
        <v>50.127470000000002</v>
      </c>
      <c r="AT27" s="4">
        <v>40.984411999999999</v>
      </c>
      <c r="AU27" s="4">
        <v>50.836660000000002</v>
      </c>
      <c r="AV27" s="4">
        <v>41.530977</v>
      </c>
      <c r="AW27" s="4">
        <v>45.472093999999998</v>
      </c>
      <c r="AX27" s="4">
        <v>47.020175000000002</v>
      </c>
      <c r="AY27" s="4">
        <v>31.223703</v>
      </c>
      <c r="AZ27" s="4">
        <v>48.819118000000003</v>
      </c>
      <c r="BA27" s="4">
        <v>44.900115</v>
      </c>
      <c r="BB27" s="4">
        <v>49.710327999999997</v>
      </c>
      <c r="BC27" s="4">
        <v>38.009765000000002</v>
      </c>
      <c r="BD27" s="4">
        <v>51.336145000000002</v>
      </c>
      <c r="BE27" s="4">
        <v>50.016221000000002</v>
      </c>
      <c r="BF27" s="4">
        <v>37.022663999999999</v>
      </c>
      <c r="BG27" s="4">
        <v>56.314855999999999</v>
      </c>
      <c r="BH27" s="4">
        <v>36.358246999999999</v>
      </c>
      <c r="BI27" s="4">
        <v>42.029860999999997</v>
      </c>
      <c r="BJ27" s="4">
        <v>40.169018000000001</v>
      </c>
      <c r="BK27" s="4">
        <v>42.789653999999999</v>
      </c>
      <c r="BL27" s="4">
        <v>52.596088000000002</v>
      </c>
      <c r="BM27" s="4">
        <v>46.021897000000003</v>
      </c>
      <c r="BN27" s="4">
        <v>59.146752999999997</v>
      </c>
      <c r="BO27" s="4">
        <v>37.113922000000002</v>
      </c>
      <c r="BP27" s="4">
        <v>51.471986000000001</v>
      </c>
      <c r="BQ27" s="4">
        <v>49.301468</v>
      </c>
      <c r="BR27" s="4">
        <v>43.237760000000002</v>
      </c>
      <c r="BS27" s="4">
        <v>67.205066000000002</v>
      </c>
      <c r="BT27" s="4">
        <v>48.110607000000002</v>
      </c>
      <c r="BU27" s="4">
        <v>52.186185000000002</v>
      </c>
      <c r="BV27" s="4">
        <v>51.484043999999997</v>
      </c>
      <c r="BW27" s="4">
        <v>43.025455000000001</v>
      </c>
      <c r="BX27" s="4">
        <v>49.111179999999997</v>
      </c>
      <c r="BY27" s="4">
        <v>40.060552000000001</v>
      </c>
      <c r="BZ27" s="4">
        <v>47.022976999999997</v>
      </c>
      <c r="CA27" s="4">
        <v>36.660210999999997</v>
      </c>
      <c r="CB27" s="4">
        <v>60.292357000000003</v>
      </c>
      <c r="CC27" s="4">
        <v>50.021090999999998</v>
      </c>
      <c r="CD27" s="4">
        <v>37.110089000000002</v>
      </c>
      <c r="CE27" s="4">
        <v>55.418565000000001</v>
      </c>
      <c r="CF27" s="4">
        <v>41.803536000000001</v>
      </c>
      <c r="CG27" s="4">
        <v>49.886400000000002</v>
      </c>
      <c r="CH27" s="4">
        <v>61.077661999999997</v>
      </c>
      <c r="CI27" s="4">
        <v>44.268858999999999</v>
      </c>
      <c r="CJ27" s="4">
        <v>58.546939999999999</v>
      </c>
      <c r="CK27" s="4">
        <v>55.005426999999997</v>
      </c>
      <c r="CL27" s="4">
        <v>57.895256000000003</v>
      </c>
      <c r="CM27" s="4">
        <v>70.003983000000005</v>
      </c>
      <c r="CN27" s="4">
        <v>59.868825999999999</v>
      </c>
      <c r="CO27" s="4">
        <v>53.015942000000003</v>
      </c>
      <c r="CP27" s="4">
        <v>54.571379999999998</v>
      </c>
      <c r="CQ27" s="4">
        <v>51.716011000000002</v>
      </c>
      <c r="CR27" s="4">
        <v>34.968671000000001</v>
      </c>
      <c r="CS27" s="4">
        <v>76.026793999999995</v>
      </c>
      <c r="CT27" s="4">
        <v>54.728217000000001</v>
      </c>
      <c r="CU27" s="4">
        <v>46.523344999999999</v>
      </c>
      <c r="CV27" s="4">
        <v>61.831059000000003</v>
      </c>
      <c r="CW27" s="4">
        <v>55.501257000000003</v>
      </c>
      <c r="CX27" s="4">
        <v>45.814487</v>
      </c>
      <c r="CY27" s="4">
        <v>68.079988999999998</v>
      </c>
      <c r="CZ27" s="4">
        <v>63.960416000000002</v>
      </c>
      <c r="DA27" s="4">
        <v>69.810181999999998</v>
      </c>
      <c r="DB27" s="4">
        <v>45.311660000000003</v>
      </c>
      <c r="DC27" s="4">
        <v>74.000440999999995</v>
      </c>
      <c r="DD27" s="4">
        <v>60.443620000000003</v>
      </c>
      <c r="DE27" s="4">
        <v>143.15642099999999</v>
      </c>
      <c r="DF27" s="4">
        <v>61.604432000000003</v>
      </c>
      <c r="DG27" s="4">
        <v>70.247623000000004</v>
      </c>
      <c r="DH27" s="4">
        <v>108.28694900000001</v>
      </c>
      <c r="DI27" s="4">
        <v>74.714545999999999</v>
      </c>
      <c r="DJ27" s="4">
        <v>95.780883000000003</v>
      </c>
      <c r="DK27" s="4">
        <v>92.695029000000005</v>
      </c>
      <c r="DL27" s="4">
        <v>97.850425000000001</v>
      </c>
      <c r="DM27" s="4">
        <v>118.316727</v>
      </c>
      <c r="DN27" s="4">
        <v>85.295896999999997</v>
      </c>
      <c r="DO27" s="4">
        <v>73.458821999999998</v>
      </c>
      <c r="DP27" s="4">
        <v>108.536834</v>
      </c>
      <c r="DQ27" s="4">
        <v>94.319826000000006</v>
      </c>
      <c r="DR27" s="4">
        <v>123.438997</v>
      </c>
      <c r="DS27" s="4">
        <v>74.032145999999997</v>
      </c>
      <c r="DT27" s="4">
        <v>93.506106000000003</v>
      </c>
      <c r="DU27" s="4">
        <v>105.401724</v>
      </c>
      <c r="DV27" s="4">
        <v>111.162147</v>
      </c>
      <c r="DW27" s="4">
        <v>83.476155000000006</v>
      </c>
      <c r="DX27" s="4">
        <v>109.368528</v>
      </c>
      <c r="DY27" s="4">
        <v>118.808342</v>
      </c>
      <c r="DZ27" s="4">
        <v>113.90270700000001</v>
      </c>
      <c r="EA27" s="4">
        <v>98.094476</v>
      </c>
      <c r="EB27" s="4">
        <v>98.722750000000005</v>
      </c>
      <c r="EC27" s="4">
        <v>112.49739700000001</v>
      </c>
      <c r="ED27" s="4">
        <v>149.15551099999999</v>
      </c>
      <c r="EE27" s="4">
        <v>115.17595</v>
      </c>
      <c r="EF27" s="4">
        <v>123.308106</v>
      </c>
      <c r="EG27" s="4">
        <v>107.896304</v>
      </c>
      <c r="EH27" s="4">
        <v>144.888723</v>
      </c>
      <c r="EI27" s="4">
        <v>100.921477</v>
      </c>
      <c r="EJ27" s="4">
        <v>146.80327</v>
      </c>
      <c r="EK27" s="4">
        <v>149.09941499999999</v>
      </c>
      <c r="EL27" s="4">
        <v>125.681</v>
      </c>
      <c r="EM27" s="4">
        <v>163.27112700000001</v>
      </c>
      <c r="EN27" s="4">
        <v>100.470518</v>
      </c>
      <c r="EO27" s="4">
        <v>117.506165</v>
      </c>
      <c r="EP27" s="4">
        <v>152.92970299999999</v>
      </c>
      <c r="EQ27" s="4">
        <v>84.617806999999999</v>
      </c>
      <c r="ER27" s="4">
        <v>190.29470900000001</v>
      </c>
      <c r="ES27" s="4">
        <v>137.80468400000001</v>
      </c>
      <c r="ET27" s="4">
        <v>92.270381</v>
      </c>
      <c r="EU27" s="4">
        <v>159.56922399999999</v>
      </c>
      <c r="EV27" s="4">
        <v>71.289160999999993</v>
      </c>
      <c r="EW27" s="4">
        <v>219.576089</v>
      </c>
      <c r="EX27" s="4">
        <v>92.944929000000002</v>
      </c>
      <c r="EY27" s="4">
        <v>202.606188</v>
      </c>
      <c r="EZ27" s="4">
        <v>176.56279499999999</v>
      </c>
      <c r="FA27" s="4">
        <v>155.92146600000001</v>
      </c>
      <c r="FB27" s="4">
        <v>165.853397</v>
      </c>
      <c r="FC27" s="4">
        <v>155.8871</v>
      </c>
      <c r="FD27" s="4">
        <v>198.80033599999999</v>
      </c>
      <c r="FE27" s="4">
        <v>134.633366</v>
      </c>
      <c r="FF27" s="4">
        <v>229.75147000000001</v>
      </c>
      <c r="FG27" s="4">
        <v>97.757875999999996</v>
      </c>
      <c r="FH27" s="4">
        <v>243.73080999999999</v>
      </c>
      <c r="FI27" s="4">
        <v>213.28146699999999</v>
      </c>
      <c r="FJ27" s="4">
        <v>176.48380499999999</v>
      </c>
      <c r="FK27" s="4">
        <v>212.145028</v>
      </c>
      <c r="FL27" s="4">
        <v>249.76387199999999</v>
      </c>
      <c r="FM27" s="4">
        <v>191.552573</v>
      </c>
      <c r="FN27" s="4">
        <v>252.55120700000001</v>
      </c>
      <c r="FO27" s="4">
        <v>207.14159000000001</v>
      </c>
      <c r="FP27" s="4">
        <v>186.754456</v>
      </c>
      <c r="FQ27" s="4">
        <v>190.52814000000001</v>
      </c>
      <c r="FR27" s="4">
        <v>254.02070800000001</v>
      </c>
      <c r="FS27" s="4">
        <v>257.14160199999998</v>
      </c>
      <c r="FT27" s="4">
        <v>216.623976</v>
      </c>
      <c r="FU27" s="4">
        <v>304.16114299999998</v>
      </c>
      <c r="FV27" s="4">
        <v>316.91943500000002</v>
      </c>
      <c r="FW27" s="4">
        <v>294.74289599999997</v>
      </c>
      <c r="FX27" s="4">
        <v>235.209993</v>
      </c>
      <c r="FY27" s="4">
        <v>245.38800499999999</v>
      </c>
      <c r="FZ27" s="4">
        <v>369.35011400000002</v>
      </c>
      <c r="GA27" s="4">
        <v>265.45440500000001</v>
      </c>
      <c r="GB27" s="4">
        <v>298.61939999999998</v>
      </c>
      <c r="GC27" s="4">
        <v>187.96893299999999</v>
      </c>
      <c r="GD27" s="4">
        <v>332.01486199999999</v>
      </c>
      <c r="GE27" s="4">
        <v>159.609723</v>
      </c>
      <c r="GF27" s="4">
        <v>300.579992</v>
      </c>
      <c r="GG27" s="4">
        <v>325.633104</v>
      </c>
      <c r="GH27" s="4">
        <v>168.96321599999999</v>
      </c>
      <c r="GI27" s="4">
        <v>328.32331799999997</v>
      </c>
      <c r="GJ27" s="4">
        <v>270.08081900000002</v>
      </c>
      <c r="GK27" s="4">
        <v>226.64551800000001</v>
      </c>
      <c r="GL27" s="4">
        <v>391.34903800000001</v>
      </c>
      <c r="GM27" s="4">
        <v>254.37491900000001</v>
      </c>
      <c r="GN27" s="4">
        <v>271.94076200000001</v>
      </c>
      <c r="GO27" s="4">
        <v>257.12448000000001</v>
      </c>
      <c r="GP27" s="4">
        <v>262.35564099999999</v>
      </c>
      <c r="GQ27" s="4">
        <v>228.957202</v>
      </c>
      <c r="GR27" s="4">
        <v>288.17590999999999</v>
      </c>
      <c r="GS27" s="4">
        <v>241.524066</v>
      </c>
      <c r="GT27" s="4">
        <v>252.849639</v>
      </c>
      <c r="GU27" s="4">
        <v>252.11219700000001</v>
      </c>
      <c r="GV27" s="4">
        <v>296.29465399999998</v>
      </c>
      <c r="GW27" s="4">
        <v>209.41403500000001</v>
      </c>
      <c r="GX27" s="4">
        <v>279.15569799999997</v>
      </c>
      <c r="GY27" s="4">
        <v>205.80939599999999</v>
      </c>
      <c r="GZ27" s="4">
        <v>194.78225699999999</v>
      </c>
      <c r="HA27" s="4">
        <v>259.13964700000002</v>
      </c>
      <c r="HB27" s="4">
        <v>234.07409000000001</v>
      </c>
      <c r="HC27" s="4">
        <v>168.15523099999999</v>
      </c>
      <c r="HD27" s="4">
        <v>289.80118499999998</v>
      </c>
      <c r="HE27" s="4">
        <v>257.36751600000002</v>
      </c>
      <c r="HF27" s="4">
        <v>255.87057100000001</v>
      </c>
      <c r="HG27" s="4">
        <v>235.611031</v>
      </c>
      <c r="HH27" s="4">
        <v>228.15098399999999</v>
      </c>
      <c r="HI27" s="4">
        <v>208.224537</v>
      </c>
      <c r="HJ27" s="4">
        <v>282.73459200000002</v>
      </c>
      <c r="HK27" s="4">
        <v>252.06060400000001</v>
      </c>
      <c r="HL27" s="4">
        <v>249.28947600000001</v>
      </c>
      <c r="HM27" s="4">
        <v>168.932849</v>
      </c>
      <c r="HN27" s="4">
        <v>191.41362599999999</v>
      </c>
      <c r="HO27" s="4">
        <v>241.82944599999999</v>
      </c>
      <c r="HP27" s="4">
        <v>218.170107</v>
      </c>
      <c r="HQ27" s="4">
        <v>241.139736</v>
      </c>
      <c r="HR27" s="4">
        <v>210.45554899999999</v>
      </c>
      <c r="HS27" s="4">
        <v>253.474546</v>
      </c>
      <c r="HT27" s="4">
        <v>228.97819999999999</v>
      </c>
      <c r="HU27" s="4">
        <v>215.93038200000001</v>
      </c>
      <c r="HV27" s="4">
        <v>279.93848200000002</v>
      </c>
      <c r="HW27" s="4">
        <v>237.563458</v>
      </c>
      <c r="HX27" s="4">
        <v>270.02277400000003</v>
      </c>
      <c r="HY27" s="4">
        <v>207.64519300000001</v>
      </c>
      <c r="HZ27" s="4">
        <v>313.78223500000001</v>
      </c>
      <c r="IA27" s="4">
        <v>300.57842299999999</v>
      </c>
      <c r="IB27" s="4">
        <v>226.729029</v>
      </c>
      <c r="IC27" s="4">
        <v>384.60889100000003</v>
      </c>
      <c r="ID27" s="4">
        <v>318.82980199999997</v>
      </c>
      <c r="IE27" s="4">
        <v>268.67569600000002</v>
      </c>
      <c r="IF27" s="4">
        <v>273.02992599999999</v>
      </c>
      <c r="IG27" s="4">
        <v>294.33503000000002</v>
      </c>
      <c r="IH27" s="4">
        <v>301.63835899999998</v>
      </c>
      <c r="II27" s="4">
        <v>209.641695</v>
      </c>
      <c r="IJ27" s="4">
        <v>289.33717000000001</v>
      </c>
      <c r="IK27" s="4">
        <v>256.68897900000002</v>
      </c>
      <c r="IL27" s="4">
        <v>268.08601399999998</v>
      </c>
      <c r="IM27" s="4">
        <v>311.14555799999999</v>
      </c>
      <c r="IN27" s="4">
        <v>256.25887899999998</v>
      </c>
      <c r="IO27" s="4">
        <v>289.15106800000001</v>
      </c>
      <c r="IP27" s="4">
        <v>273.29513600000001</v>
      </c>
      <c r="IQ27" s="4">
        <v>272.05970500000001</v>
      </c>
      <c r="IR27" s="4">
        <v>248.654572</v>
      </c>
      <c r="IS27" s="4">
        <v>330.06055400000002</v>
      </c>
      <c r="IT27" s="4">
        <v>366.341005</v>
      </c>
      <c r="IU27" s="4">
        <v>238.69859400000001</v>
      </c>
      <c r="IV27" s="4">
        <v>245.57935699999999</v>
      </c>
      <c r="IW27" s="4">
        <v>274.27639799999997</v>
      </c>
      <c r="IX27" s="4">
        <v>270.557388</v>
      </c>
      <c r="IY27" s="4">
        <v>264.04397</v>
      </c>
      <c r="IZ27" s="4">
        <v>218.613585</v>
      </c>
      <c r="JA27" s="4">
        <v>264.18424499999998</v>
      </c>
      <c r="JB27" s="4">
        <v>294.87576999999999</v>
      </c>
      <c r="JC27" s="4">
        <v>276.17162999999999</v>
      </c>
      <c r="JD27" s="4">
        <v>335.749053</v>
      </c>
      <c r="JE27" s="4">
        <v>298.47876400000001</v>
      </c>
      <c r="JF27" s="4">
        <v>367.065201</v>
      </c>
      <c r="JG27" s="4">
        <v>344.88782900000001</v>
      </c>
      <c r="JH27" s="4">
        <v>262.97845599999999</v>
      </c>
      <c r="JI27" s="4">
        <v>315.105253</v>
      </c>
      <c r="JJ27" s="4">
        <v>379.20148599999999</v>
      </c>
      <c r="JK27" s="4">
        <v>296.98384700000003</v>
      </c>
      <c r="JL27" s="4">
        <v>325.45354700000001</v>
      </c>
      <c r="JM27" s="4">
        <v>409.38252</v>
      </c>
      <c r="JN27" s="4">
        <v>363.38900999999998</v>
      </c>
      <c r="JO27" s="4">
        <v>435.06190400000003</v>
      </c>
      <c r="JP27" s="4">
        <v>380.83184799999998</v>
      </c>
      <c r="JQ27" s="4">
        <v>364.47653300000002</v>
      </c>
      <c r="JR27" s="4">
        <v>396.58761099999998</v>
      </c>
      <c r="JS27" s="4">
        <v>289.29501599999998</v>
      </c>
      <c r="JT27" s="4">
        <v>436.42695500000002</v>
      </c>
      <c r="JU27" s="4">
        <v>325.85594099999997</v>
      </c>
      <c r="JV27" s="4">
        <v>460.99021299999998</v>
      </c>
      <c r="JW27" s="4">
        <v>434.21272399999998</v>
      </c>
      <c r="JX27" s="4">
        <v>491.08356300000003</v>
      </c>
      <c r="JY27" s="4">
        <v>519.18752199999994</v>
      </c>
      <c r="JZ27" s="4">
        <v>475.08373599999999</v>
      </c>
      <c r="KA27" s="4">
        <v>573.08168699999999</v>
      </c>
      <c r="KB27" s="4">
        <v>485.578622</v>
      </c>
      <c r="KC27" s="4">
        <v>581.83856300000002</v>
      </c>
      <c r="KD27" s="4">
        <v>477.34147100000001</v>
      </c>
      <c r="KE27" s="4">
        <v>454.23728799999998</v>
      </c>
      <c r="KF27" s="4">
        <v>483.332132</v>
      </c>
      <c r="KG27" s="4">
        <v>514.50387599999999</v>
      </c>
      <c r="KH27" s="4">
        <v>536.15056300000003</v>
      </c>
      <c r="KI27" s="4">
        <v>498.01289200000002</v>
      </c>
      <c r="KJ27" s="4">
        <v>575.21845599999995</v>
      </c>
      <c r="KK27" s="4">
        <v>542.72450800000001</v>
      </c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  <c r="SY27" s="23"/>
      <c r="SZ27" s="23"/>
      <c r="TA27" s="23"/>
      <c r="TB27" s="23"/>
      <c r="TC27" s="23"/>
      <c r="TD27" s="23"/>
      <c r="TE27" s="23"/>
      <c r="TF27" s="23"/>
      <c r="TG27" s="23"/>
      <c r="TH27" s="23"/>
      <c r="TI27" s="23"/>
      <c r="TJ27" s="23"/>
      <c r="TK27" s="23"/>
    </row>
    <row r="28" spans="1:531" ht="12.75" customHeight="1" x14ac:dyDescent="0.35">
      <c r="A28" s="7" t="s">
        <v>104</v>
      </c>
      <c r="B28" s="5">
        <v>12.235988000000001</v>
      </c>
      <c r="C28" s="5">
        <v>14.613222</v>
      </c>
      <c r="D28" s="5">
        <v>15.661906</v>
      </c>
      <c r="E28" s="5">
        <v>18.894058999999999</v>
      </c>
      <c r="F28" s="5">
        <v>24.817599999999999</v>
      </c>
      <c r="G28" s="5">
        <v>25.685981999999999</v>
      </c>
      <c r="H28" s="5">
        <v>18.315369</v>
      </c>
      <c r="I28" s="5">
        <v>24.702085</v>
      </c>
      <c r="J28" s="5">
        <v>22.230772999999999</v>
      </c>
      <c r="K28" s="5">
        <v>27.207015999999999</v>
      </c>
      <c r="L28" s="5">
        <v>18.440552</v>
      </c>
      <c r="M28" s="5">
        <v>20.812957999999998</v>
      </c>
      <c r="N28" s="5">
        <v>18.973462999999999</v>
      </c>
      <c r="O28" s="5">
        <v>15.436189000000001</v>
      </c>
      <c r="P28" s="5">
        <v>21.579108000000002</v>
      </c>
      <c r="Q28" s="5">
        <v>20.289954999999999</v>
      </c>
      <c r="R28" s="5">
        <v>21.657427999999999</v>
      </c>
      <c r="S28" s="5">
        <v>20.576293</v>
      </c>
      <c r="T28" s="5">
        <v>18.116492000000001</v>
      </c>
      <c r="U28" s="5">
        <v>17.534835000000001</v>
      </c>
      <c r="V28" s="5">
        <v>16.866022000000001</v>
      </c>
      <c r="W28" s="5">
        <v>18.582635</v>
      </c>
      <c r="X28" s="5">
        <v>14.234586999999999</v>
      </c>
      <c r="Y28" s="5">
        <v>20.113644000000001</v>
      </c>
      <c r="Z28" s="5">
        <v>9.1080210000000008</v>
      </c>
      <c r="AA28" s="5">
        <v>12.288468999999999</v>
      </c>
      <c r="AB28" s="5">
        <v>18.146070000000002</v>
      </c>
      <c r="AC28" s="5">
        <v>16.910191000000001</v>
      </c>
      <c r="AD28" s="5">
        <v>17.784355000000001</v>
      </c>
      <c r="AE28" s="5">
        <v>15.147612000000001</v>
      </c>
      <c r="AF28" s="5">
        <v>16.377255000000002</v>
      </c>
      <c r="AG28" s="5">
        <v>17.519067</v>
      </c>
      <c r="AH28" s="5">
        <v>14.490047000000001</v>
      </c>
      <c r="AI28" s="5">
        <v>18.027632000000001</v>
      </c>
      <c r="AJ28" s="5">
        <v>14.789911999999999</v>
      </c>
      <c r="AK28" s="5">
        <v>19.419136000000002</v>
      </c>
      <c r="AL28" s="5">
        <v>9.1306499999999993</v>
      </c>
      <c r="AM28" s="5">
        <v>12.68643</v>
      </c>
      <c r="AN28" s="5">
        <v>16.533874000000001</v>
      </c>
      <c r="AO28" s="5">
        <v>17.628354000000002</v>
      </c>
      <c r="AP28" s="5">
        <v>16.580850000000002</v>
      </c>
      <c r="AQ28" s="5">
        <v>16.402957000000001</v>
      </c>
      <c r="AR28" s="5">
        <v>15.821531</v>
      </c>
      <c r="AS28" s="5">
        <v>18.661201999999999</v>
      </c>
      <c r="AT28" s="5">
        <v>16.413511</v>
      </c>
      <c r="AU28" s="5">
        <v>15.618359999999999</v>
      </c>
      <c r="AV28" s="5">
        <v>15.160303000000001</v>
      </c>
      <c r="AW28" s="5">
        <v>17.823381000000001</v>
      </c>
      <c r="AX28" s="5">
        <v>12.538320000000001</v>
      </c>
      <c r="AY28" s="5">
        <v>14.705647000000001</v>
      </c>
      <c r="AZ28" s="5">
        <v>17.539529999999999</v>
      </c>
      <c r="BA28" s="5">
        <v>17.693850999999999</v>
      </c>
      <c r="BB28" s="5">
        <v>17.360014</v>
      </c>
      <c r="BC28" s="5">
        <v>16.368976</v>
      </c>
      <c r="BD28" s="5">
        <v>16.482410000000002</v>
      </c>
      <c r="BE28" s="5">
        <v>16.490252000000002</v>
      </c>
      <c r="BF28" s="5">
        <v>13.668457999999999</v>
      </c>
      <c r="BG28" s="5">
        <v>16.681452</v>
      </c>
      <c r="BH28" s="5">
        <v>21.832384999999999</v>
      </c>
      <c r="BI28" s="5">
        <v>17.009665999999999</v>
      </c>
      <c r="BJ28" s="5">
        <v>12.100433000000001</v>
      </c>
      <c r="BK28" s="5">
        <v>11.497995</v>
      </c>
      <c r="BL28" s="5">
        <v>13.485229</v>
      </c>
      <c r="BM28" s="5">
        <v>15.342264</v>
      </c>
      <c r="BN28" s="5">
        <v>15.533706</v>
      </c>
      <c r="BO28" s="5">
        <v>13.604991</v>
      </c>
      <c r="BP28" s="5">
        <v>15.155654999999999</v>
      </c>
      <c r="BQ28" s="5">
        <v>15.100992</v>
      </c>
      <c r="BR28" s="5">
        <v>16.166035999999998</v>
      </c>
      <c r="BS28" s="5">
        <v>14.853024</v>
      </c>
      <c r="BT28" s="5">
        <v>12.522223</v>
      </c>
      <c r="BU28" s="5">
        <v>20.193252000000001</v>
      </c>
      <c r="BV28" s="5">
        <v>11.079992000000001</v>
      </c>
      <c r="BW28" s="5">
        <v>17.578513000000001</v>
      </c>
      <c r="BX28" s="5">
        <v>18.360721000000002</v>
      </c>
      <c r="BY28" s="5">
        <v>18.886012000000001</v>
      </c>
      <c r="BZ28" s="5">
        <v>19.119233999999999</v>
      </c>
      <c r="CA28" s="5">
        <v>16.939276</v>
      </c>
      <c r="CB28" s="5">
        <v>21.425239000000001</v>
      </c>
      <c r="CC28" s="5">
        <v>24.615819999999999</v>
      </c>
      <c r="CD28" s="5">
        <v>26.665493000000001</v>
      </c>
      <c r="CE28" s="5">
        <v>23.146872999999999</v>
      </c>
      <c r="CF28" s="5">
        <v>17.329391999999999</v>
      </c>
      <c r="CG28" s="5">
        <v>22.680133000000001</v>
      </c>
      <c r="CH28" s="5">
        <v>14.671597999999999</v>
      </c>
      <c r="CI28" s="5">
        <v>16.343043999999999</v>
      </c>
      <c r="CJ28" s="5">
        <v>22.34404</v>
      </c>
      <c r="CK28" s="5">
        <v>20.060994999999998</v>
      </c>
      <c r="CL28" s="5">
        <v>24.067024</v>
      </c>
      <c r="CM28" s="5">
        <v>23.415336</v>
      </c>
      <c r="CN28" s="5">
        <v>26.385280999999999</v>
      </c>
      <c r="CO28" s="5">
        <v>27.746319</v>
      </c>
      <c r="CP28" s="5">
        <v>24.515011999999999</v>
      </c>
      <c r="CQ28" s="5">
        <v>38.077511999999999</v>
      </c>
      <c r="CR28" s="5">
        <v>24.787475000000001</v>
      </c>
      <c r="CS28" s="5">
        <v>28.340813000000001</v>
      </c>
      <c r="CT28" s="5">
        <v>17.387198000000001</v>
      </c>
      <c r="CU28" s="5">
        <v>23.981809999999999</v>
      </c>
      <c r="CV28" s="5">
        <v>33.234279000000001</v>
      </c>
      <c r="CW28" s="5">
        <v>34.552104</v>
      </c>
      <c r="CX28" s="5">
        <v>29.321933999999999</v>
      </c>
      <c r="CY28" s="5">
        <v>33.442152999999998</v>
      </c>
      <c r="CZ28" s="5">
        <v>29.794371000000002</v>
      </c>
      <c r="DA28" s="5">
        <v>39.693095999999997</v>
      </c>
      <c r="DB28" s="5">
        <v>31.887180000000001</v>
      </c>
      <c r="DC28" s="5">
        <v>29.279102000000002</v>
      </c>
      <c r="DD28" s="5">
        <v>40.311042</v>
      </c>
      <c r="DE28" s="5">
        <v>42.978268</v>
      </c>
      <c r="DF28" s="5">
        <v>18.822015</v>
      </c>
      <c r="DG28" s="5">
        <v>25.07385</v>
      </c>
      <c r="DH28" s="5">
        <v>30.949373999999999</v>
      </c>
      <c r="DI28" s="5">
        <v>28.74663</v>
      </c>
      <c r="DJ28" s="5">
        <v>30.384798</v>
      </c>
      <c r="DK28" s="5">
        <v>34.636015999999998</v>
      </c>
      <c r="DL28" s="5">
        <v>37.784889999999997</v>
      </c>
      <c r="DM28" s="5">
        <v>40.110773000000002</v>
      </c>
      <c r="DN28" s="5">
        <v>31.308015999999999</v>
      </c>
      <c r="DO28" s="5">
        <v>32.102398000000001</v>
      </c>
      <c r="DP28" s="5">
        <v>34.629886999999997</v>
      </c>
      <c r="DQ28" s="5">
        <v>41.541696000000002</v>
      </c>
      <c r="DR28" s="5">
        <v>42.371420000000001</v>
      </c>
      <c r="DS28" s="5">
        <v>30.471126000000002</v>
      </c>
      <c r="DT28" s="5">
        <v>38.847222000000002</v>
      </c>
      <c r="DU28" s="5">
        <v>33.751410999999997</v>
      </c>
      <c r="DV28" s="5">
        <v>32.746200000000002</v>
      </c>
      <c r="DW28" s="5">
        <v>41.686551999999999</v>
      </c>
      <c r="DX28" s="5">
        <v>42.141508999999999</v>
      </c>
      <c r="DY28" s="5">
        <v>46.064593000000002</v>
      </c>
      <c r="DZ28" s="5">
        <v>36.686117000000003</v>
      </c>
      <c r="EA28" s="5">
        <v>38.535083</v>
      </c>
      <c r="EB28" s="5">
        <v>35.580125000000002</v>
      </c>
      <c r="EC28" s="5">
        <v>44.896602000000001</v>
      </c>
      <c r="ED28" s="5">
        <v>33.004131000000001</v>
      </c>
      <c r="EE28" s="5">
        <v>36.943942</v>
      </c>
      <c r="EF28" s="5">
        <v>42.915441999999999</v>
      </c>
      <c r="EG28" s="5">
        <v>41.19258</v>
      </c>
      <c r="EH28" s="5">
        <v>40.843566000000003</v>
      </c>
      <c r="EI28" s="5">
        <v>42.574167000000003</v>
      </c>
      <c r="EJ28" s="5">
        <v>49.941138000000002</v>
      </c>
      <c r="EK28" s="5">
        <v>44.247492000000001</v>
      </c>
      <c r="EL28" s="5">
        <v>50.443201999999999</v>
      </c>
      <c r="EM28" s="5">
        <v>43.203316999999998</v>
      </c>
      <c r="EN28" s="5">
        <v>35.157221999999997</v>
      </c>
      <c r="EO28" s="5">
        <v>41.971348999999996</v>
      </c>
      <c r="EP28" s="5">
        <v>26.16206</v>
      </c>
      <c r="EQ28" s="5">
        <v>26.621587999999999</v>
      </c>
      <c r="ER28" s="5">
        <v>42.409742999999999</v>
      </c>
      <c r="ES28" s="5">
        <v>29.766390999999999</v>
      </c>
      <c r="ET28" s="5">
        <v>29.924651999999998</v>
      </c>
      <c r="EU28" s="5">
        <v>36.143402999999999</v>
      </c>
      <c r="EV28" s="5">
        <v>35.587041999999997</v>
      </c>
      <c r="EW28" s="5">
        <v>26.891532000000002</v>
      </c>
      <c r="EX28" s="5">
        <v>30.189143999999999</v>
      </c>
      <c r="EY28" s="5">
        <v>31.156984000000001</v>
      </c>
      <c r="EZ28" s="5">
        <v>32.484445000000001</v>
      </c>
      <c r="FA28" s="5">
        <v>41.084688</v>
      </c>
      <c r="FB28" s="5">
        <v>27.633343</v>
      </c>
      <c r="FC28" s="5">
        <v>32.650415000000002</v>
      </c>
      <c r="FD28" s="5">
        <v>44.433490999999997</v>
      </c>
      <c r="FE28" s="5">
        <v>37.864935000000003</v>
      </c>
      <c r="FF28" s="5">
        <v>38.344634999999997</v>
      </c>
      <c r="FG28" s="5">
        <v>32.478150999999997</v>
      </c>
      <c r="FH28" s="5">
        <v>45.328299999999999</v>
      </c>
      <c r="FI28" s="5">
        <v>46.504598999999999</v>
      </c>
      <c r="FJ28" s="5">
        <v>36.976045999999997</v>
      </c>
      <c r="FK28" s="5">
        <v>35.364645000000003</v>
      </c>
      <c r="FL28" s="5">
        <v>41.276091000000001</v>
      </c>
      <c r="FM28" s="5">
        <v>51.203144000000002</v>
      </c>
      <c r="FN28" s="5">
        <v>30.117318000000001</v>
      </c>
      <c r="FO28" s="5">
        <v>46.049849000000002</v>
      </c>
      <c r="FP28" s="5">
        <v>49.790596000000001</v>
      </c>
      <c r="FQ28" s="5">
        <v>47.030749999999998</v>
      </c>
      <c r="FR28" s="5">
        <v>59.714666000000001</v>
      </c>
      <c r="FS28" s="5">
        <v>52.060403000000001</v>
      </c>
      <c r="FT28" s="5">
        <v>53.921647999999998</v>
      </c>
      <c r="FU28" s="5">
        <v>51.882336000000002</v>
      </c>
      <c r="FV28" s="5">
        <v>46.118357000000003</v>
      </c>
      <c r="FW28" s="5">
        <v>42.571697</v>
      </c>
      <c r="FX28" s="5">
        <v>46.387073999999998</v>
      </c>
      <c r="FY28" s="5">
        <v>51.05612</v>
      </c>
      <c r="FZ28" s="5">
        <v>38.066335000000002</v>
      </c>
      <c r="GA28" s="5">
        <v>38.426082999999998</v>
      </c>
      <c r="GB28" s="5">
        <v>44.875087000000001</v>
      </c>
      <c r="GC28" s="5">
        <v>43.537281999999998</v>
      </c>
      <c r="GD28" s="5">
        <v>52.667473000000001</v>
      </c>
      <c r="GE28" s="5">
        <v>47.307808999999999</v>
      </c>
      <c r="GF28" s="5">
        <v>51.967474000000003</v>
      </c>
      <c r="GG28" s="5">
        <v>49.766528000000001</v>
      </c>
      <c r="GH28" s="5">
        <v>41.672243999999999</v>
      </c>
      <c r="GI28" s="5">
        <v>41.425257000000002</v>
      </c>
      <c r="GJ28" s="5">
        <v>46.739471000000002</v>
      </c>
      <c r="GK28" s="5">
        <v>46.839100000000002</v>
      </c>
      <c r="GL28" s="5">
        <v>38.111953999999997</v>
      </c>
      <c r="GM28" s="5">
        <v>44.06279</v>
      </c>
      <c r="GN28" s="5">
        <v>45.925063000000002</v>
      </c>
      <c r="GO28" s="5">
        <v>44.006807999999999</v>
      </c>
      <c r="GP28" s="5">
        <v>42.241337999999999</v>
      </c>
      <c r="GQ28" s="5">
        <v>46.093623000000001</v>
      </c>
      <c r="GR28" s="5">
        <v>46.973047999999999</v>
      </c>
      <c r="GS28" s="5">
        <v>45.428311999999998</v>
      </c>
      <c r="GT28" s="5">
        <v>40.066315000000003</v>
      </c>
      <c r="GU28" s="5">
        <v>47.295665999999997</v>
      </c>
      <c r="GV28" s="5">
        <v>43.928398000000001</v>
      </c>
      <c r="GW28" s="5">
        <v>49.076549</v>
      </c>
      <c r="GX28" s="5">
        <v>33.514038999999997</v>
      </c>
      <c r="GY28" s="5">
        <v>48.725535999999998</v>
      </c>
      <c r="GZ28" s="5">
        <v>43.662714000000001</v>
      </c>
      <c r="HA28" s="5">
        <v>53.962710999999999</v>
      </c>
      <c r="HB28" s="5">
        <v>45.658828999999997</v>
      </c>
      <c r="HC28" s="5">
        <v>42.737439999999999</v>
      </c>
      <c r="HD28" s="5">
        <v>54.514198</v>
      </c>
      <c r="HE28" s="5">
        <v>47.151722999999997</v>
      </c>
      <c r="HF28" s="5">
        <v>49.643197000000001</v>
      </c>
      <c r="HG28" s="5">
        <v>49.912216999999998</v>
      </c>
      <c r="HH28" s="5">
        <v>42.113019999999999</v>
      </c>
      <c r="HI28" s="5">
        <v>45.830618999999999</v>
      </c>
      <c r="HJ28" s="5">
        <v>30.368372999999998</v>
      </c>
      <c r="HK28" s="5">
        <v>39.615611999999999</v>
      </c>
      <c r="HL28" s="5">
        <v>45.80686</v>
      </c>
      <c r="HM28" s="5">
        <v>47.498499000000002</v>
      </c>
      <c r="HN28" s="5">
        <v>43.196311000000001</v>
      </c>
      <c r="HO28" s="5">
        <v>44.567414999999997</v>
      </c>
      <c r="HP28" s="5">
        <v>38.123897999999997</v>
      </c>
      <c r="HQ28" s="5">
        <v>34.945321999999997</v>
      </c>
      <c r="HR28" s="5">
        <v>33.204639</v>
      </c>
      <c r="HS28" s="5">
        <v>29.135498999999999</v>
      </c>
      <c r="HT28" s="5">
        <v>27.817554999999999</v>
      </c>
      <c r="HU28" s="5">
        <v>33.644531999999998</v>
      </c>
      <c r="HV28" s="5">
        <v>21.234072000000001</v>
      </c>
      <c r="HW28" s="5">
        <v>31.798188</v>
      </c>
      <c r="HX28" s="5">
        <v>38.550911999999997</v>
      </c>
      <c r="HY28" s="5">
        <v>31.226694999999999</v>
      </c>
      <c r="HZ28" s="5">
        <v>32.595455999999999</v>
      </c>
      <c r="IA28" s="5">
        <v>33.043039</v>
      </c>
      <c r="IB28" s="5">
        <v>33.729574999999997</v>
      </c>
      <c r="IC28" s="5">
        <v>35.785817999999999</v>
      </c>
      <c r="ID28" s="5">
        <v>31.235264999999998</v>
      </c>
      <c r="IE28" s="5">
        <v>33.660277999999998</v>
      </c>
      <c r="IF28" s="5">
        <v>31.970044999999999</v>
      </c>
      <c r="IG28" s="5">
        <v>35.628610999999999</v>
      </c>
      <c r="IH28" s="5">
        <v>24.046668</v>
      </c>
      <c r="II28" s="5">
        <v>28.21959</v>
      </c>
      <c r="IJ28" s="5">
        <v>40.607101999999998</v>
      </c>
      <c r="IK28" s="5">
        <v>30.829402999999999</v>
      </c>
      <c r="IL28" s="5">
        <v>36.819093000000002</v>
      </c>
      <c r="IM28" s="5">
        <v>34.109077999999997</v>
      </c>
      <c r="IN28" s="5">
        <v>34.196178000000003</v>
      </c>
      <c r="IO28" s="5">
        <v>39.656917999999997</v>
      </c>
      <c r="IP28" s="5">
        <v>38.510714999999998</v>
      </c>
      <c r="IQ28" s="5">
        <v>31.787391</v>
      </c>
      <c r="IR28" s="5">
        <v>37.338061000000003</v>
      </c>
      <c r="IS28" s="5">
        <v>42.342444999999998</v>
      </c>
      <c r="IT28" s="5">
        <v>34.159458000000001</v>
      </c>
      <c r="IU28" s="5">
        <v>37.775554999999997</v>
      </c>
      <c r="IV28" s="5">
        <v>41.768861000000001</v>
      </c>
      <c r="IW28" s="5">
        <v>41.456783999999999</v>
      </c>
      <c r="IX28" s="5">
        <v>29.913219999999999</v>
      </c>
      <c r="IY28" s="5">
        <v>32.281328000000002</v>
      </c>
      <c r="IZ28" s="5">
        <v>26.989861999999999</v>
      </c>
      <c r="JA28" s="5">
        <v>32.442183</v>
      </c>
      <c r="JB28" s="5">
        <v>31.135894</v>
      </c>
      <c r="JC28" s="5">
        <v>35.855504000000003</v>
      </c>
      <c r="JD28" s="5">
        <v>31.697220999999999</v>
      </c>
      <c r="JE28" s="5">
        <v>34.597946</v>
      </c>
      <c r="JF28" s="5">
        <v>26.767916</v>
      </c>
      <c r="JG28" s="5">
        <v>28.862770999999999</v>
      </c>
      <c r="JH28" s="5">
        <v>34.274028999999999</v>
      </c>
      <c r="JI28" s="5">
        <v>31.766598999999999</v>
      </c>
      <c r="JJ28" s="5">
        <v>35.744377</v>
      </c>
      <c r="JK28" s="5">
        <v>33.637706000000001</v>
      </c>
      <c r="JL28" s="5">
        <v>32.862665999999997</v>
      </c>
      <c r="JM28" s="5">
        <v>30.125430999999999</v>
      </c>
      <c r="JN28" s="5">
        <v>27.408716999999999</v>
      </c>
      <c r="JO28" s="5">
        <v>30.833068000000001</v>
      </c>
      <c r="JP28" s="5">
        <v>30.765122000000002</v>
      </c>
      <c r="JQ28" s="5">
        <v>34.548043</v>
      </c>
      <c r="JR28" s="5">
        <v>23.424818999999999</v>
      </c>
      <c r="JS28" s="5">
        <v>21.334890999999999</v>
      </c>
      <c r="JT28" s="5">
        <v>26.761776000000001</v>
      </c>
      <c r="JU28" s="5">
        <v>19.314838999999999</v>
      </c>
      <c r="JV28" s="5">
        <v>18.551852</v>
      </c>
      <c r="JW28" s="5">
        <v>18.751474000000002</v>
      </c>
      <c r="JX28" s="5">
        <v>25.917107999999999</v>
      </c>
      <c r="JY28" s="5">
        <v>24.327005</v>
      </c>
      <c r="JZ28" s="5">
        <v>26.484577999999999</v>
      </c>
      <c r="KA28" s="5">
        <v>26.505576999999999</v>
      </c>
      <c r="KB28" s="5">
        <v>27.216649</v>
      </c>
      <c r="KC28" s="5">
        <v>34.843429999999998</v>
      </c>
      <c r="KD28" s="5">
        <v>23.286436999999999</v>
      </c>
      <c r="KE28" s="5">
        <v>24.747536</v>
      </c>
      <c r="KF28" s="5">
        <v>35.927106000000002</v>
      </c>
      <c r="KG28" s="5">
        <v>36.930146999999998</v>
      </c>
      <c r="KH28" s="5">
        <v>36.587321000000003</v>
      </c>
      <c r="KI28" s="5">
        <v>33.213512000000001</v>
      </c>
      <c r="KJ28" s="5">
        <v>36.714047000000001</v>
      </c>
      <c r="KK28" s="5">
        <v>37.075294</v>
      </c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</row>
    <row r="29" spans="1:531" ht="12.75" customHeight="1" x14ac:dyDescent="0.35">
      <c r="A29" s="6" t="s">
        <v>103</v>
      </c>
      <c r="B29" s="4">
        <v>18.908211999999999</v>
      </c>
      <c r="C29" s="4">
        <v>19.61974</v>
      </c>
      <c r="D29" s="4">
        <v>19.925371999999999</v>
      </c>
      <c r="E29" s="4">
        <v>21.267098000000001</v>
      </c>
      <c r="F29" s="4">
        <v>22.290178000000001</v>
      </c>
      <c r="G29" s="4">
        <v>21.388473000000001</v>
      </c>
      <c r="H29" s="4">
        <v>22.660644999999999</v>
      </c>
      <c r="I29" s="4">
        <v>22.749746999999999</v>
      </c>
      <c r="J29" s="4">
        <v>21.94435</v>
      </c>
      <c r="K29" s="4">
        <v>22.970561</v>
      </c>
      <c r="L29" s="4">
        <v>18.469360999999999</v>
      </c>
      <c r="M29" s="4">
        <v>21.030294999999999</v>
      </c>
      <c r="N29" s="4">
        <v>16.580521999999998</v>
      </c>
      <c r="O29" s="4">
        <v>20.457806999999999</v>
      </c>
      <c r="P29" s="4">
        <v>24.331375000000001</v>
      </c>
      <c r="Q29" s="4">
        <v>19.321870000000001</v>
      </c>
      <c r="R29" s="4">
        <v>21.294930999999998</v>
      </c>
      <c r="S29" s="4">
        <v>21.185199000000001</v>
      </c>
      <c r="T29" s="4">
        <v>22.290994999999999</v>
      </c>
      <c r="U29" s="4">
        <v>18.672595999999999</v>
      </c>
      <c r="V29" s="4">
        <v>19.350079000000001</v>
      </c>
      <c r="W29" s="4">
        <v>20.263169000000001</v>
      </c>
      <c r="X29" s="4">
        <v>17.46396</v>
      </c>
      <c r="Y29" s="4">
        <v>20.677576999999999</v>
      </c>
      <c r="Z29" s="4">
        <v>14.433871</v>
      </c>
      <c r="AA29" s="4">
        <v>16.669978</v>
      </c>
      <c r="AB29" s="4">
        <v>21.52721</v>
      </c>
      <c r="AC29" s="4">
        <v>18.421249</v>
      </c>
      <c r="AD29" s="4">
        <v>21.699383000000001</v>
      </c>
      <c r="AE29" s="4">
        <v>20.801794000000001</v>
      </c>
      <c r="AF29" s="4">
        <v>19.924955000000001</v>
      </c>
      <c r="AG29" s="4">
        <v>22.902204999999999</v>
      </c>
      <c r="AH29" s="4">
        <v>21.650744</v>
      </c>
      <c r="AI29" s="4">
        <v>21.173321000000001</v>
      </c>
      <c r="AJ29" s="4">
        <v>22.140029999999999</v>
      </c>
      <c r="AK29" s="4">
        <v>21.711728000000001</v>
      </c>
      <c r="AL29" s="4">
        <v>19.650669000000001</v>
      </c>
      <c r="AM29" s="4">
        <v>20.760702999999999</v>
      </c>
      <c r="AN29" s="4">
        <v>22.392057000000001</v>
      </c>
      <c r="AO29" s="4">
        <v>23.410852999999999</v>
      </c>
      <c r="AP29" s="4">
        <v>24.646564999999999</v>
      </c>
      <c r="AQ29" s="4">
        <v>25.807409</v>
      </c>
      <c r="AR29" s="4">
        <v>21.347344</v>
      </c>
      <c r="AS29" s="4">
        <v>24.041506999999999</v>
      </c>
      <c r="AT29" s="4">
        <v>20.907225</v>
      </c>
      <c r="AU29" s="4">
        <v>20.235738000000001</v>
      </c>
      <c r="AV29" s="4">
        <v>18.675387000000001</v>
      </c>
      <c r="AW29" s="4">
        <v>19.840396999999999</v>
      </c>
      <c r="AX29" s="4">
        <v>18.897814</v>
      </c>
      <c r="AY29" s="4">
        <v>18.379874000000001</v>
      </c>
      <c r="AZ29" s="4">
        <v>23.943247</v>
      </c>
      <c r="BA29" s="4">
        <v>19.940556999999998</v>
      </c>
      <c r="BB29" s="4">
        <v>23.395382000000001</v>
      </c>
      <c r="BC29" s="4">
        <v>20.031732999999999</v>
      </c>
      <c r="BD29" s="4">
        <v>21.816617999999998</v>
      </c>
      <c r="BE29" s="4">
        <v>23.658871000000001</v>
      </c>
      <c r="BF29" s="4">
        <v>19.437859</v>
      </c>
      <c r="BG29" s="4">
        <v>22.84421</v>
      </c>
      <c r="BH29" s="4">
        <v>21.278739000000002</v>
      </c>
      <c r="BI29" s="4">
        <v>18.747447000000001</v>
      </c>
      <c r="BJ29" s="4">
        <v>21.825322</v>
      </c>
      <c r="BK29" s="4">
        <v>21.893187000000001</v>
      </c>
      <c r="BL29" s="4">
        <v>21.138069999999999</v>
      </c>
      <c r="BM29" s="4">
        <v>24.363769999999999</v>
      </c>
      <c r="BN29" s="4">
        <v>23.425248</v>
      </c>
      <c r="BO29" s="4">
        <v>23.708580999999999</v>
      </c>
      <c r="BP29" s="4">
        <v>26.221733</v>
      </c>
      <c r="BQ29" s="4">
        <v>25.930036000000001</v>
      </c>
      <c r="BR29" s="4">
        <v>24.560952</v>
      </c>
      <c r="BS29" s="4">
        <v>27.055229000000001</v>
      </c>
      <c r="BT29" s="4">
        <v>25.423759</v>
      </c>
      <c r="BU29" s="4">
        <v>24.379619000000002</v>
      </c>
      <c r="BV29" s="4">
        <v>24.66395</v>
      </c>
      <c r="BW29" s="4">
        <v>23.435867999999999</v>
      </c>
      <c r="BX29" s="4">
        <v>28.853783</v>
      </c>
      <c r="BY29" s="4">
        <v>28.245926000000001</v>
      </c>
      <c r="BZ29" s="4">
        <v>32.555526</v>
      </c>
      <c r="CA29" s="4">
        <v>29.785305999999999</v>
      </c>
      <c r="CB29" s="4">
        <v>32.713425999999998</v>
      </c>
      <c r="CC29" s="4">
        <v>32.089142000000002</v>
      </c>
      <c r="CD29" s="4">
        <v>32.475591000000001</v>
      </c>
      <c r="CE29" s="4">
        <v>33.299729999999997</v>
      </c>
      <c r="CF29" s="4">
        <v>30.102910999999999</v>
      </c>
      <c r="CG29" s="4">
        <v>32.464371</v>
      </c>
      <c r="CH29" s="4">
        <v>33.094231999999998</v>
      </c>
      <c r="CI29" s="4">
        <v>31.220247000000001</v>
      </c>
      <c r="CJ29" s="4">
        <v>37.835492000000002</v>
      </c>
      <c r="CK29" s="4">
        <v>34.746068000000001</v>
      </c>
      <c r="CL29" s="4">
        <v>39.861483</v>
      </c>
      <c r="CM29" s="4">
        <v>43.75759</v>
      </c>
      <c r="CN29" s="4">
        <v>45.363647</v>
      </c>
      <c r="CO29" s="4">
        <v>47.689816</v>
      </c>
      <c r="CP29" s="4">
        <v>47.381909999999998</v>
      </c>
      <c r="CQ29" s="4">
        <v>43.924216999999999</v>
      </c>
      <c r="CR29" s="4">
        <v>41.945833</v>
      </c>
      <c r="CS29" s="4">
        <v>45.485280000000003</v>
      </c>
      <c r="CT29" s="4">
        <v>39.414122999999996</v>
      </c>
      <c r="CU29" s="4">
        <v>39.337462000000002</v>
      </c>
      <c r="CV29" s="4">
        <v>45.070534000000002</v>
      </c>
      <c r="CW29" s="4">
        <v>47.267732000000002</v>
      </c>
      <c r="CX29" s="4">
        <v>48.845427999999998</v>
      </c>
      <c r="CY29" s="4">
        <v>52.994033000000002</v>
      </c>
      <c r="CZ29" s="4">
        <v>47.718201000000001</v>
      </c>
      <c r="DA29" s="4">
        <v>49.015464999999999</v>
      </c>
      <c r="DB29" s="4">
        <v>47.418717000000001</v>
      </c>
      <c r="DC29" s="4">
        <v>46.237042000000002</v>
      </c>
      <c r="DD29" s="4">
        <v>44.566147000000001</v>
      </c>
      <c r="DE29" s="4">
        <v>48.502704000000001</v>
      </c>
      <c r="DF29" s="4">
        <v>44.545077999999997</v>
      </c>
      <c r="DG29" s="4">
        <v>38.467455999999999</v>
      </c>
      <c r="DH29" s="4">
        <v>49.790432000000003</v>
      </c>
      <c r="DI29" s="4">
        <v>45.295478000000003</v>
      </c>
      <c r="DJ29" s="4">
        <v>55.539977999999998</v>
      </c>
      <c r="DK29" s="4">
        <v>55.166843</v>
      </c>
      <c r="DL29" s="4">
        <v>52.204261000000002</v>
      </c>
      <c r="DM29" s="4">
        <v>54.486893000000002</v>
      </c>
      <c r="DN29" s="4">
        <v>52.383177000000003</v>
      </c>
      <c r="DO29" s="4">
        <v>53.035933</v>
      </c>
      <c r="DP29" s="4">
        <v>52.905397000000001</v>
      </c>
      <c r="DQ29" s="4">
        <v>53.829428999999998</v>
      </c>
      <c r="DR29" s="4">
        <v>46.135075999999998</v>
      </c>
      <c r="DS29" s="4">
        <v>44.009112999999999</v>
      </c>
      <c r="DT29" s="4">
        <v>51.884337000000002</v>
      </c>
      <c r="DU29" s="4">
        <v>51.788229999999999</v>
      </c>
      <c r="DV29" s="4">
        <v>54.071319000000003</v>
      </c>
      <c r="DW29" s="4">
        <v>50.314988999999997</v>
      </c>
      <c r="DX29" s="4">
        <v>51.222408999999999</v>
      </c>
      <c r="DY29" s="4">
        <v>54.514294999999997</v>
      </c>
      <c r="DZ29" s="4">
        <v>43.098306000000001</v>
      </c>
      <c r="EA29" s="4">
        <v>48.885962999999997</v>
      </c>
      <c r="EB29" s="4">
        <v>45.654406999999999</v>
      </c>
      <c r="EC29" s="4">
        <v>40.813859999999998</v>
      </c>
      <c r="ED29" s="4">
        <v>42.184876000000003</v>
      </c>
      <c r="EE29" s="4">
        <v>42.826355</v>
      </c>
      <c r="EF29" s="4">
        <v>40.892328999999997</v>
      </c>
      <c r="EG29" s="4">
        <v>45.650216999999998</v>
      </c>
      <c r="EH29" s="4">
        <v>50.846035999999998</v>
      </c>
      <c r="EI29" s="4">
        <v>50.004716999999999</v>
      </c>
      <c r="EJ29" s="4">
        <v>50.463087999999999</v>
      </c>
      <c r="EK29" s="4">
        <v>43.111784</v>
      </c>
      <c r="EL29" s="4">
        <v>45.604036999999998</v>
      </c>
      <c r="EM29" s="4">
        <v>40.351514999999999</v>
      </c>
      <c r="EN29" s="4">
        <v>33.732356000000003</v>
      </c>
      <c r="EO29" s="4">
        <v>31.102798</v>
      </c>
      <c r="EP29" s="4">
        <v>26.975878999999999</v>
      </c>
      <c r="EQ29" s="4">
        <v>28.420572</v>
      </c>
      <c r="ER29" s="4">
        <v>30.941589</v>
      </c>
      <c r="ES29" s="4">
        <v>27.741886000000001</v>
      </c>
      <c r="ET29" s="4">
        <v>33.981869000000003</v>
      </c>
      <c r="EU29" s="4">
        <v>32.274138999999998</v>
      </c>
      <c r="EV29" s="4">
        <v>32.277645</v>
      </c>
      <c r="EW29" s="4">
        <v>28.119087</v>
      </c>
      <c r="EX29" s="4">
        <v>30.250686999999999</v>
      </c>
      <c r="EY29" s="4">
        <v>30.411743000000001</v>
      </c>
      <c r="EZ29" s="4">
        <v>24.637369</v>
      </c>
      <c r="FA29" s="4">
        <v>28.833984000000001</v>
      </c>
      <c r="FB29" s="4">
        <v>23.589594000000002</v>
      </c>
      <c r="FC29" s="4">
        <v>25.002278</v>
      </c>
      <c r="FD29" s="4">
        <v>33.166322999999998</v>
      </c>
      <c r="FE29" s="4">
        <v>33.748016999999997</v>
      </c>
      <c r="FF29" s="4">
        <v>33.068731</v>
      </c>
      <c r="FG29" s="4">
        <v>34.543322000000003</v>
      </c>
      <c r="FH29" s="4">
        <v>33.239725</v>
      </c>
      <c r="FI29" s="4">
        <v>31.515125000000001</v>
      </c>
      <c r="FJ29" s="4">
        <v>31.885861999999999</v>
      </c>
      <c r="FK29" s="4">
        <v>33.003345000000003</v>
      </c>
      <c r="FL29" s="4">
        <v>30.718810000000001</v>
      </c>
      <c r="FM29" s="4">
        <v>33.036352999999998</v>
      </c>
      <c r="FN29" s="4">
        <v>28.963334</v>
      </c>
      <c r="FO29" s="4">
        <v>30.714682</v>
      </c>
      <c r="FP29" s="4">
        <v>34.483877</v>
      </c>
      <c r="FQ29" s="4">
        <v>31.215277</v>
      </c>
      <c r="FR29" s="4">
        <v>37.675122999999999</v>
      </c>
      <c r="FS29" s="4">
        <v>37.490313</v>
      </c>
      <c r="FT29" s="4">
        <v>32.600414000000001</v>
      </c>
      <c r="FU29" s="4">
        <v>35.38053</v>
      </c>
      <c r="FV29" s="4">
        <v>31.162666000000002</v>
      </c>
      <c r="FW29" s="4">
        <v>30.962458000000002</v>
      </c>
      <c r="FX29" s="4">
        <v>31.896788000000001</v>
      </c>
      <c r="FY29" s="4">
        <v>38.051383999999999</v>
      </c>
      <c r="FZ29" s="4">
        <v>26.271083999999998</v>
      </c>
      <c r="GA29" s="4">
        <v>25.724748000000002</v>
      </c>
      <c r="GB29" s="4">
        <v>33.119295000000001</v>
      </c>
      <c r="GC29" s="4">
        <v>31.342693000000001</v>
      </c>
      <c r="GD29" s="4">
        <v>39.422823000000001</v>
      </c>
      <c r="GE29" s="4">
        <v>31.628468000000002</v>
      </c>
      <c r="GF29" s="4">
        <v>34.433287999999997</v>
      </c>
      <c r="GG29" s="4">
        <v>31.634112999999999</v>
      </c>
      <c r="GH29" s="4">
        <v>31.160245</v>
      </c>
      <c r="GI29" s="4">
        <v>35.056870000000004</v>
      </c>
      <c r="GJ29" s="4">
        <v>32.649146999999999</v>
      </c>
      <c r="GK29" s="4">
        <v>33.256244000000002</v>
      </c>
      <c r="GL29" s="4">
        <v>29.391480999999999</v>
      </c>
      <c r="GM29" s="4">
        <v>30.831095999999999</v>
      </c>
      <c r="GN29" s="4">
        <v>29.140025000000001</v>
      </c>
      <c r="GO29" s="4">
        <v>37.354478</v>
      </c>
      <c r="GP29" s="4">
        <v>35.462673000000002</v>
      </c>
      <c r="GQ29" s="4">
        <v>30.239259000000001</v>
      </c>
      <c r="GR29" s="4">
        <v>34.910550999999998</v>
      </c>
      <c r="GS29" s="4">
        <v>33.124020000000002</v>
      </c>
      <c r="GT29" s="4">
        <v>29.972546999999999</v>
      </c>
      <c r="GU29" s="4">
        <v>35.165199000000001</v>
      </c>
      <c r="GV29" s="4">
        <v>34.896225000000001</v>
      </c>
      <c r="GW29" s="4">
        <v>30.456503000000001</v>
      </c>
      <c r="GX29" s="4">
        <v>29.220248999999999</v>
      </c>
      <c r="GY29" s="4">
        <v>29.980437999999999</v>
      </c>
      <c r="GZ29" s="4">
        <v>31.692364999999999</v>
      </c>
      <c r="HA29" s="4">
        <v>32.537371999999998</v>
      </c>
      <c r="HB29" s="4">
        <v>36.061236999999998</v>
      </c>
      <c r="HC29" s="4">
        <v>30.529306999999999</v>
      </c>
      <c r="HD29" s="4">
        <v>38.221508</v>
      </c>
      <c r="HE29" s="4">
        <v>35.483984999999997</v>
      </c>
      <c r="HF29" s="4">
        <v>35.030898999999998</v>
      </c>
      <c r="HG29" s="4">
        <v>37.491118999999998</v>
      </c>
      <c r="HH29" s="4">
        <v>30.069485</v>
      </c>
      <c r="HI29" s="4">
        <v>31.695855999999999</v>
      </c>
      <c r="HJ29" s="4">
        <v>28.311038</v>
      </c>
      <c r="HK29" s="4">
        <v>29.001414</v>
      </c>
      <c r="HL29" s="4">
        <v>32.026808000000003</v>
      </c>
      <c r="HM29" s="4">
        <v>31.365034000000001</v>
      </c>
      <c r="HN29" s="4">
        <v>36.454459</v>
      </c>
      <c r="HO29" s="4">
        <v>35.917878999999999</v>
      </c>
      <c r="HP29" s="4">
        <v>37.653767999999999</v>
      </c>
      <c r="HQ29" s="4">
        <v>33.967762</v>
      </c>
      <c r="HR29" s="4">
        <v>37.011063999999998</v>
      </c>
      <c r="HS29" s="4">
        <v>33.168804000000002</v>
      </c>
      <c r="HT29" s="4">
        <v>29.984347</v>
      </c>
      <c r="HU29" s="4">
        <v>44.280689000000002</v>
      </c>
      <c r="HV29" s="4">
        <v>25.682755</v>
      </c>
      <c r="HW29" s="4">
        <v>30.332189</v>
      </c>
      <c r="HX29" s="4">
        <v>32.169054000000003</v>
      </c>
      <c r="HY29" s="4">
        <v>34.046183999999997</v>
      </c>
      <c r="HZ29" s="4">
        <v>40.333615000000002</v>
      </c>
      <c r="IA29" s="4">
        <v>38.271048</v>
      </c>
      <c r="IB29" s="4">
        <v>35.860675000000001</v>
      </c>
      <c r="IC29" s="4">
        <v>37.688840999999996</v>
      </c>
      <c r="ID29" s="4">
        <v>34.694744999999998</v>
      </c>
      <c r="IE29" s="4">
        <v>35.201999999999998</v>
      </c>
      <c r="IF29" s="4">
        <v>35.443829999999998</v>
      </c>
      <c r="IG29" s="4">
        <v>40.502943999999999</v>
      </c>
      <c r="IH29" s="4">
        <v>33.797777000000004</v>
      </c>
      <c r="II29" s="4">
        <v>35.199697</v>
      </c>
      <c r="IJ29" s="4">
        <v>38.230815</v>
      </c>
      <c r="IK29" s="4">
        <v>38.607332999999997</v>
      </c>
      <c r="IL29" s="4">
        <v>42.794921000000002</v>
      </c>
      <c r="IM29" s="4">
        <v>38.092196999999999</v>
      </c>
      <c r="IN29" s="4">
        <v>39.276403999999999</v>
      </c>
      <c r="IO29" s="4">
        <v>42.668019999999999</v>
      </c>
      <c r="IP29" s="4">
        <v>38.621035999999997</v>
      </c>
      <c r="IQ29" s="4">
        <v>39.486128999999998</v>
      </c>
      <c r="IR29" s="4">
        <v>38.638638999999998</v>
      </c>
      <c r="IS29" s="4">
        <v>42.513880999999998</v>
      </c>
      <c r="IT29" s="4">
        <v>41.629674000000001</v>
      </c>
      <c r="IU29" s="4">
        <v>120.63788700000001</v>
      </c>
      <c r="IV29" s="4">
        <v>37.003923</v>
      </c>
      <c r="IW29" s="4">
        <v>52.883679999999998</v>
      </c>
      <c r="IX29" s="4">
        <v>32.870359999999998</v>
      </c>
      <c r="IY29" s="4">
        <v>43.960700000000003</v>
      </c>
      <c r="IZ29" s="4">
        <v>35.125757</v>
      </c>
      <c r="JA29" s="4">
        <v>42.779626999999998</v>
      </c>
      <c r="JB29" s="4">
        <v>42.136643999999997</v>
      </c>
      <c r="JC29" s="4">
        <v>45.358764000000001</v>
      </c>
      <c r="JD29" s="4">
        <v>47.302999999999997</v>
      </c>
      <c r="JE29" s="4">
        <v>42.591920000000002</v>
      </c>
      <c r="JF29" s="4">
        <v>34.322104000000003</v>
      </c>
      <c r="JG29" s="4">
        <v>33.249049999999997</v>
      </c>
      <c r="JH29" s="4">
        <v>38.213963</v>
      </c>
      <c r="JI29" s="4">
        <v>38.478400999999998</v>
      </c>
      <c r="JJ29" s="4">
        <v>43.471947</v>
      </c>
      <c r="JK29" s="4">
        <v>40.416614000000003</v>
      </c>
      <c r="JL29" s="4">
        <v>45.721645000000002</v>
      </c>
      <c r="JM29" s="4">
        <v>41.263914999999997</v>
      </c>
      <c r="JN29" s="4">
        <v>38.518621000000003</v>
      </c>
      <c r="JO29" s="4">
        <v>39.049976999999998</v>
      </c>
      <c r="JP29" s="4">
        <v>36.671891000000002</v>
      </c>
      <c r="JQ29" s="4">
        <v>35.196210999999998</v>
      </c>
      <c r="JR29" s="4">
        <v>31.568473000000001</v>
      </c>
      <c r="JS29" s="4">
        <v>34.975180999999999</v>
      </c>
      <c r="JT29" s="4">
        <v>34.439525000000003</v>
      </c>
      <c r="JU29" s="4">
        <v>29.259108000000001</v>
      </c>
      <c r="JV29" s="4">
        <v>20.251601000000001</v>
      </c>
      <c r="JW29" s="4">
        <v>26.968243000000001</v>
      </c>
      <c r="JX29" s="4">
        <v>34.762855000000002</v>
      </c>
      <c r="JY29" s="4">
        <v>37.990758</v>
      </c>
      <c r="JZ29" s="4">
        <v>38.335763999999998</v>
      </c>
      <c r="KA29" s="4">
        <v>39.594991</v>
      </c>
      <c r="KB29" s="4">
        <v>41.755355000000002</v>
      </c>
      <c r="KC29" s="4">
        <v>44.851945999999998</v>
      </c>
      <c r="KD29" s="4">
        <v>40.921261000000001</v>
      </c>
      <c r="KE29" s="4">
        <v>40.875056000000001</v>
      </c>
      <c r="KF29" s="4">
        <v>42.828831999999998</v>
      </c>
      <c r="KG29" s="4">
        <v>52.976005000000001</v>
      </c>
      <c r="KH29" s="4">
        <v>50.561503999999999</v>
      </c>
      <c r="KI29" s="4">
        <v>48.843001999999998</v>
      </c>
      <c r="KJ29" s="4">
        <v>51.455682000000003</v>
      </c>
      <c r="KK29" s="4">
        <v>51.555028</v>
      </c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  <c r="SY29" s="23"/>
      <c r="SZ29" s="23"/>
      <c r="TA29" s="23"/>
      <c r="TB29" s="23"/>
      <c r="TC29" s="23"/>
      <c r="TD29" s="23"/>
      <c r="TE29" s="23"/>
      <c r="TF29" s="23"/>
      <c r="TG29" s="23"/>
      <c r="TH29" s="23"/>
      <c r="TI29" s="23"/>
      <c r="TJ29" s="23"/>
      <c r="TK29" s="23"/>
    </row>
    <row r="30" spans="1:531" ht="12.75" customHeight="1" x14ac:dyDescent="0.35">
      <c r="A30" s="7" t="s">
        <v>102</v>
      </c>
      <c r="B30" s="5">
        <v>0.23289099999999999</v>
      </c>
      <c r="C30" s="5">
        <v>0.18399699999999999</v>
      </c>
      <c r="D30" s="5">
        <v>0.13298399999999999</v>
      </c>
      <c r="E30" s="5">
        <v>0.148308</v>
      </c>
      <c r="F30" s="5">
        <v>0.26399699999999998</v>
      </c>
      <c r="G30" s="5">
        <v>0.59164300000000003</v>
      </c>
      <c r="H30" s="5">
        <v>0.54388199999999998</v>
      </c>
      <c r="I30" s="5">
        <v>0.32111299999999998</v>
      </c>
      <c r="J30" s="5">
        <v>0.321739</v>
      </c>
      <c r="K30" s="5">
        <v>1.6513690000000001</v>
      </c>
      <c r="L30" s="5">
        <v>1.8584069999999999</v>
      </c>
      <c r="M30" s="5">
        <v>3.1422819999999998</v>
      </c>
      <c r="N30" s="5">
        <v>0.77981</v>
      </c>
      <c r="O30" s="5">
        <v>1.3269420000000001</v>
      </c>
      <c r="P30" s="5">
        <v>0.916906</v>
      </c>
      <c r="Q30" s="5">
        <v>0.45045800000000003</v>
      </c>
      <c r="R30" s="5">
        <v>0.33729100000000001</v>
      </c>
      <c r="S30" s="5">
        <v>0.75122199999999995</v>
      </c>
      <c r="T30" s="5">
        <v>0.65757500000000002</v>
      </c>
      <c r="U30" s="5">
        <v>0.86339200000000005</v>
      </c>
      <c r="V30" s="5">
        <v>0.42333399999999999</v>
      </c>
      <c r="W30" s="5">
        <v>0.34948200000000001</v>
      </c>
      <c r="X30" s="5">
        <v>0.76250799999999996</v>
      </c>
      <c r="Y30" s="5">
        <v>0.34689399999999998</v>
      </c>
      <c r="Z30" s="5">
        <v>0.39333299999999999</v>
      </c>
      <c r="AA30" s="5">
        <v>0.412439</v>
      </c>
      <c r="AB30" s="5">
        <v>0.518903</v>
      </c>
      <c r="AC30" s="5">
        <v>0.345198</v>
      </c>
      <c r="AD30" s="5">
        <v>0.65537999999999996</v>
      </c>
      <c r="AE30" s="5">
        <v>0.88619400000000004</v>
      </c>
      <c r="AF30" s="5">
        <v>0.49931900000000001</v>
      </c>
      <c r="AG30" s="5">
        <v>0.42214299999999999</v>
      </c>
      <c r="AH30" s="5">
        <v>0.57378300000000004</v>
      </c>
      <c r="AI30" s="5">
        <v>0.95291199999999998</v>
      </c>
      <c r="AJ30" s="5">
        <v>0.76127900000000004</v>
      </c>
      <c r="AK30" s="5">
        <v>1.0990500000000001</v>
      </c>
      <c r="AL30" s="5">
        <v>0.46816799999999997</v>
      </c>
      <c r="AM30" s="5">
        <v>0.65861700000000001</v>
      </c>
      <c r="AN30" s="5">
        <v>1.306487</v>
      </c>
      <c r="AO30" s="5">
        <v>0.87830399999999997</v>
      </c>
      <c r="AP30" s="5">
        <v>0.95423999999999998</v>
      </c>
      <c r="AQ30" s="5">
        <v>1.575091</v>
      </c>
      <c r="AR30" s="5">
        <v>0.97454799999999997</v>
      </c>
      <c r="AS30" s="5">
        <v>1.0845309999999999</v>
      </c>
      <c r="AT30" s="5">
        <v>0.92842199999999997</v>
      </c>
      <c r="AU30" s="5">
        <v>1.3836349999999999</v>
      </c>
      <c r="AV30" s="5">
        <v>1.2476849999999999</v>
      </c>
      <c r="AW30" s="5">
        <v>1.9011499999999999</v>
      </c>
      <c r="AX30" s="5">
        <v>1.2149129999999999</v>
      </c>
      <c r="AY30" s="5">
        <v>0.73533000000000004</v>
      </c>
      <c r="AZ30" s="5">
        <v>0.87366600000000005</v>
      </c>
      <c r="BA30" s="5">
        <v>0.96900200000000003</v>
      </c>
      <c r="BB30" s="5">
        <v>1.850722</v>
      </c>
      <c r="BC30" s="5">
        <v>1.303669</v>
      </c>
      <c r="BD30" s="5">
        <v>1.7392460000000001</v>
      </c>
      <c r="BE30" s="5">
        <v>2.3896380000000002</v>
      </c>
      <c r="BF30" s="5">
        <v>4.1054300000000001</v>
      </c>
      <c r="BG30" s="5">
        <v>3.5721430000000001</v>
      </c>
      <c r="BH30" s="5">
        <v>3.1185480000000001</v>
      </c>
      <c r="BI30" s="5">
        <v>3.1571549999999999</v>
      </c>
      <c r="BJ30" s="5">
        <v>8.2365829999999995</v>
      </c>
      <c r="BK30" s="5">
        <v>2.2089850000000002</v>
      </c>
      <c r="BL30" s="5">
        <v>2.6766779999999999</v>
      </c>
      <c r="BM30" s="5">
        <v>1.7984519999999999</v>
      </c>
      <c r="BN30" s="5">
        <v>2.0109089999999998</v>
      </c>
      <c r="BO30" s="5">
        <v>2.835528</v>
      </c>
      <c r="BP30" s="5">
        <v>3.9403229999999998</v>
      </c>
      <c r="BQ30" s="5">
        <v>3.1950349999999998</v>
      </c>
      <c r="BR30" s="5">
        <v>2.7773340000000002</v>
      </c>
      <c r="BS30" s="5">
        <v>2.4498690000000001</v>
      </c>
      <c r="BT30" s="5">
        <v>6.0683889999999998</v>
      </c>
      <c r="BU30" s="5">
        <v>2.00217</v>
      </c>
      <c r="BV30" s="5">
        <v>2.5401590000000001</v>
      </c>
      <c r="BW30" s="5">
        <v>3.4373100000000001</v>
      </c>
      <c r="BX30" s="5">
        <v>1.6882219999999999</v>
      </c>
      <c r="BY30" s="5">
        <v>1.3352139999999999</v>
      </c>
      <c r="BZ30" s="5">
        <v>2.516222</v>
      </c>
      <c r="CA30" s="5">
        <v>2.320697</v>
      </c>
      <c r="CB30" s="5">
        <v>5.4282620000000001</v>
      </c>
      <c r="CC30" s="5">
        <v>4.8040289999999999</v>
      </c>
      <c r="CD30" s="5">
        <v>3.906955</v>
      </c>
      <c r="CE30" s="5">
        <v>5.8927019999999999</v>
      </c>
      <c r="CF30" s="5">
        <v>10.578955000000001</v>
      </c>
      <c r="CG30" s="5">
        <v>4.010154</v>
      </c>
      <c r="CH30" s="5">
        <v>3.2105649999999999</v>
      </c>
      <c r="CI30" s="5">
        <v>2.4504410000000001</v>
      </c>
      <c r="CJ30" s="5">
        <v>6.1447620000000001</v>
      </c>
      <c r="CK30" s="5">
        <v>4.6749090000000004</v>
      </c>
      <c r="CL30" s="5">
        <v>7.3583829999999999</v>
      </c>
      <c r="CM30" s="5">
        <v>5.7627119999999996</v>
      </c>
      <c r="CN30" s="5">
        <v>12.259183999999999</v>
      </c>
      <c r="CO30" s="5">
        <v>7.5864330000000004</v>
      </c>
      <c r="CP30" s="5">
        <v>8.0463839999999998</v>
      </c>
      <c r="CQ30" s="5">
        <v>11.031731000000001</v>
      </c>
      <c r="CR30" s="5">
        <v>12.750159</v>
      </c>
      <c r="CS30" s="5">
        <v>13.624269999999999</v>
      </c>
      <c r="CT30" s="5">
        <v>11.673864</v>
      </c>
      <c r="CU30" s="5">
        <v>8.7070450000000008</v>
      </c>
      <c r="CV30" s="5">
        <v>8.5914319999999993</v>
      </c>
      <c r="CW30" s="5">
        <v>6.9609290000000001</v>
      </c>
      <c r="CX30" s="5">
        <v>7.8802560000000001</v>
      </c>
      <c r="CY30" s="5">
        <v>7.4997920000000002</v>
      </c>
      <c r="CZ30" s="5">
        <v>10.941743000000001</v>
      </c>
      <c r="DA30" s="5">
        <v>13.984899</v>
      </c>
      <c r="DB30" s="5">
        <v>13.180111</v>
      </c>
      <c r="DC30" s="5">
        <v>15.140547</v>
      </c>
      <c r="DD30" s="5">
        <v>7.5410180000000002</v>
      </c>
      <c r="DE30" s="5">
        <v>18.662589000000001</v>
      </c>
      <c r="DF30" s="5">
        <v>7.4580270000000004</v>
      </c>
      <c r="DG30" s="5">
        <v>13.355501</v>
      </c>
      <c r="DH30" s="5">
        <v>16.926894000000001</v>
      </c>
      <c r="DI30" s="5">
        <v>13.658803000000001</v>
      </c>
      <c r="DJ30" s="5">
        <v>11.237596</v>
      </c>
      <c r="DK30" s="5">
        <v>9.7853259999999995</v>
      </c>
      <c r="DL30" s="5">
        <v>12.65873</v>
      </c>
      <c r="DM30" s="5">
        <v>12.834778</v>
      </c>
      <c r="DN30" s="5">
        <v>8.5355070000000008</v>
      </c>
      <c r="DO30" s="5">
        <v>13.089212</v>
      </c>
      <c r="DP30" s="5">
        <v>7.9979290000000001</v>
      </c>
      <c r="DQ30" s="5">
        <v>10.119312000000001</v>
      </c>
      <c r="DR30" s="5">
        <v>12.437391</v>
      </c>
      <c r="DS30" s="5">
        <v>12.825782999999999</v>
      </c>
      <c r="DT30" s="5">
        <v>13.273752</v>
      </c>
      <c r="DU30" s="5">
        <v>12.342605000000001</v>
      </c>
      <c r="DV30" s="5">
        <v>16.973545000000001</v>
      </c>
      <c r="DW30" s="5">
        <v>12.140216000000001</v>
      </c>
      <c r="DX30" s="5">
        <v>13.110681</v>
      </c>
      <c r="DY30" s="5">
        <v>22.765623000000001</v>
      </c>
      <c r="DZ30" s="5">
        <v>16.646191000000002</v>
      </c>
      <c r="EA30" s="5">
        <v>36.657023000000002</v>
      </c>
      <c r="EB30" s="5">
        <v>59.021590000000003</v>
      </c>
      <c r="EC30" s="5">
        <v>44.298099999999998</v>
      </c>
      <c r="ED30" s="5">
        <v>34.517507999999999</v>
      </c>
      <c r="EE30" s="5">
        <v>23.223316000000001</v>
      </c>
      <c r="EF30" s="5">
        <v>31.682618000000002</v>
      </c>
      <c r="EG30" s="5">
        <v>49.476663000000002</v>
      </c>
      <c r="EH30" s="5">
        <v>28.335943</v>
      </c>
      <c r="EI30" s="5">
        <v>55.270994999999999</v>
      </c>
      <c r="EJ30" s="5">
        <v>51.672213999999997</v>
      </c>
      <c r="EK30" s="5">
        <v>34.056699999999999</v>
      </c>
      <c r="EL30" s="5">
        <v>66.660095999999996</v>
      </c>
      <c r="EM30" s="5">
        <v>51.210138000000001</v>
      </c>
      <c r="EN30" s="5">
        <v>23.408646000000001</v>
      </c>
      <c r="EO30" s="5">
        <v>54.756759000000002</v>
      </c>
      <c r="EP30" s="5">
        <v>18.429939000000001</v>
      </c>
      <c r="EQ30" s="5">
        <v>21.359027000000001</v>
      </c>
      <c r="ER30" s="5">
        <v>13.227923000000001</v>
      </c>
      <c r="ES30" s="5">
        <v>10.610506000000001</v>
      </c>
      <c r="ET30" s="5">
        <v>10.601751999999999</v>
      </c>
      <c r="EU30" s="5">
        <v>10.77974</v>
      </c>
      <c r="EV30" s="5">
        <v>11.559882</v>
      </c>
      <c r="EW30" s="5">
        <v>9.9625730000000008</v>
      </c>
      <c r="EX30" s="5">
        <v>7.3621910000000002</v>
      </c>
      <c r="EY30" s="5">
        <v>14.928777</v>
      </c>
      <c r="EZ30" s="5">
        <v>7.1550770000000004</v>
      </c>
      <c r="FA30" s="5">
        <v>9.2608320000000006</v>
      </c>
      <c r="FB30" s="5">
        <v>12.962946000000001</v>
      </c>
      <c r="FC30" s="5">
        <v>10.606087</v>
      </c>
      <c r="FD30" s="5">
        <v>10.142048000000001</v>
      </c>
      <c r="FE30" s="5">
        <v>10.944648000000001</v>
      </c>
      <c r="FF30" s="5">
        <v>9.9097019999999993</v>
      </c>
      <c r="FG30" s="5">
        <v>10.126538999999999</v>
      </c>
      <c r="FH30" s="5">
        <v>10.663055</v>
      </c>
      <c r="FI30" s="5">
        <v>8.6530319999999996</v>
      </c>
      <c r="FJ30" s="5">
        <v>15.344917000000001</v>
      </c>
      <c r="FK30" s="5">
        <v>13.545820000000001</v>
      </c>
      <c r="FL30" s="5">
        <v>8.8518050000000006</v>
      </c>
      <c r="FM30" s="5">
        <v>9.4809219999999996</v>
      </c>
      <c r="FN30" s="5">
        <v>5.0574890000000003</v>
      </c>
      <c r="FO30" s="5">
        <v>4.9940530000000001</v>
      </c>
      <c r="FP30" s="5">
        <v>8.0321409999999993</v>
      </c>
      <c r="FQ30" s="5">
        <v>9.0716819999999991</v>
      </c>
      <c r="FR30" s="5">
        <v>10.567446</v>
      </c>
      <c r="FS30" s="5">
        <v>7.1378279999999998</v>
      </c>
      <c r="FT30" s="5">
        <v>7.2770960000000002</v>
      </c>
      <c r="FU30" s="5">
        <v>8.587688</v>
      </c>
      <c r="FV30" s="5">
        <v>9.6622070000000004</v>
      </c>
      <c r="FW30" s="5">
        <v>9.9948689999999996</v>
      </c>
      <c r="FX30" s="5">
        <v>7.6919599999999999</v>
      </c>
      <c r="FY30" s="5">
        <v>9.2346649999999997</v>
      </c>
      <c r="FZ30" s="5">
        <v>5.0564989999999996</v>
      </c>
      <c r="GA30" s="5">
        <v>6.8409469999999999</v>
      </c>
      <c r="GB30" s="5">
        <v>7.8668690000000003</v>
      </c>
      <c r="GC30" s="5">
        <v>8.9437149999999992</v>
      </c>
      <c r="GD30" s="5">
        <v>8.9454569999999993</v>
      </c>
      <c r="GE30" s="5">
        <v>7.2012960000000001</v>
      </c>
      <c r="GF30" s="5">
        <v>7.3720239999999997</v>
      </c>
      <c r="GG30" s="5">
        <v>7.6110569999999997</v>
      </c>
      <c r="GH30" s="5">
        <v>6.7656660000000004</v>
      </c>
      <c r="GI30" s="5">
        <v>10.606329000000001</v>
      </c>
      <c r="GJ30" s="5">
        <v>7.042942</v>
      </c>
      <c r="GK30" s="5">
        <v>8.0024820000000005</v>
      </c>
      <c r="GL30" s="5">
        <v>7.005433</v>
      </c>
      <c r="GM30" s="5">
        <v>9.9846260000000004</v>
      </c>
      <c r="GN30" s="5">
        <v>8.1106859999999994</v>
      </c>
      <c r="GO30" s="5">
        <v>8.4287720000000004</v>
      </c>
      <c r="GP30" s="5">
        <v>8.0670359999999999</v>
      </c>
      <c r="GQ30" s="5">
        <v>6.4027560000000001</v>
      </c>
      <c r="GR30" s="5">
        <v>6.6836679999999999</v>
      </c>
      <c r="GS30" s="5">
        <v>5.9663560000000002</v>
      </c>
      <c r="GT30" s="5">
        <v>4.1012950000000004</v>
      </c>
      <c r="GU30" s="5">
        <v>6.887537</v>
      </c>
      <c r="GV30" s="5">
        <v>8.7666810000000002</v>
      </c>
      <c r="GW30" s="5">
        <v>12.669340999999999</v>
      </c>
      <c r="GX30" s="5">
        <v>33.655012999999997</v>
      </c>
      <c r="GY30" s="5">
        <v>22.238451000000001</v>
      </c>
      <c r="GZ30" s="5">
        <v>20.464894999999999</v>
      </c>
      <c r="HA30" s="5">
        <v>42.651373</v>
      </c>
      <c r="HB30" s="5">
        <v>24.440769</v>
      </c>
      <c r="HC30" s="5">
        <v>17.681474999999999</v>
      </c>
      <c r="HD30" s="5">
        <v>31.981871999999999</v>
      </c>
      <c r="HE30" s="5">
        <v>26.909196000000001</v>
      </c>
      <c r="HF30" s="5">
        <v>15.547973000000001</v>
      </c>
      <c r="HG30" s="5">
        <v>34.365453000000002</v>
      </c>
      <c r="HH30" s="5">
        <v>28.186795</v>
      </c>
      <c r="HI30" s="5">
        <v>29.616686000000001</v>
      </c>
      <c r="HJ30" s="5">
        <v>5.9532249999999998</v>
      </c>
      <c r="HK30" s="5">
        <v>15.936579</v>
      </c>
      <c r="HL30" s="5">
        <v>27.023261000000002</v>
      </c>
      <c r="HM30" s="5">
        <v>17.086648</v>
      </c>
      <c r="HN30" s="5">
        <v>12.383644</v>
      </c>
      <c r="HO30" s="5">
        <v>20.474775000000001</v>
      </c>
      <c r="HP30" s="5">
        <v>44.270007999999997</v>
      </c>
      <c r="HQ30" s="5">
        <v>36.446416999999997</v>
      </c>
      <c r="HR30" s="5">
        <v>39.180230999999999</v>
      </c>
      <c r="HS30" s="5">
        <v>32.878342000000004</v>
      </c>
      <c r="HT30" s="5">
        <v>37.063904999999998</v>
      </c>
      <c r="HU30" s="5">
        <v>16.782412999999998</v>
      </c>
      <c r="HV30" s="5">
        <v>8.4503799999999991</v>
      </c>
      <c r="HW30" s="5">
        <v>19.014620000000001</v>
      </c>
      <c r="HX30" s="5">
        <v>4.341278</v>
      </c>
      <c r="HY30" s="5">
        <v>4.6748890000000003</v>
      </c>
      <c r="HZ30" s="5">
        <v>10.45735</v>
      </c>
      <c r="IA30" s="5">
        <v>9.5364889999999995</v>
      </c>
      <c r="IB30" s="5">
        <v>11.895068999999999</v>
      </c>
      <c r="IC30" s="5">
        <v>19.014628999999999</v>
      </c>
      <c r="ID30" s="5">
        <v>23.225363000000002</v>
      </c>
      <c r="IE30" s="5">
        <v>15.124117999999999</v>
      </c>
      <c r="IF30" s="5">
        <v>23.799029000000001</v>
      </c>
      <c r="IG30" s="5">
        <v>11.097626</v>
      </c>
      <c r="IH30" s="5">
        <v>9.9201049999999995</v>
      </c>
      <c r="II30" s="5">
        <v>12.799086000000001</v>
      </c>
      <c r="IJ30" s="5">
        <v>10.936336000000001</v>
      </c>
      <c r="IK30" s="5">
        <v>4.1991930000000002</v>
      </c>
      <c r="IL30" s="5">
        <v>6.3013820000000003</v>
      </c>
      <c r="IM30" s="5">
        <v>14.005137</v>
      </c>
      <c r="IN30" s="5">
        <v>6.0625749999999998</v>
      </c>
      <c r="IO30" s="5">
        <v>7.1743610000000002</v>
      </c>
      <c r="IP30" s="5">
        <v>6.1848260000000002</v>
      </c>
      <c r="IQ30" s="5">
        <v>5.7672460000000001</v>
      </c>
      <c r="IR30" s="5">
        <v>12.381587</v>
      </c>
      <c r="IS30" s="5">
        <v>6.4216559999999996</v>
      </c>
      <c r="IT30" s="5">
        <v>5.3674309999999998</v>
      </c>
      <c r="IU30" s="5">
        <v>5.5677279999999998</v>
      </c>
      <c r="IV30" s="5">
        <v>6.3343660000000002</v>
      </c>
      <c r="IW30" s="5">
        <v>3.564479</v>
      </c>
      <c r="IX30" s="5">
        <v>1.783323</v>
      </c>
      <c r="IY30" s="5">
        <v>3.2084199999999998</v>
      </c>
      <c r="IZ30" s="5">
        <v>2.7953830000000002</v>
      </c>
      <c r="JA30" s="5">
        <v>5.1323400000000001</v>
      </c>
      <c r="JB30" s="5">
        <v>6.3069059999999997</v>
      </c>
      <c r="JC30" s="5">
        <v>4.2903969999999996</v>
      </c>
      <c r="JD30" s="5">
        <v>5.0696399999999997</v>
      </c>
      <c r="JE30" s="5">
        <v>5.6122870000000002</v>
      </c>
      <c r="JF30" s="5">
        <v>3.9394809999999998</v>
      </c>
      <c r="JG30" s="5">
        <v>4.8407099999999996</v>
      </c>
      <c r="JH30" s="5">
        <v>6.4471270000000001</v>
      </c>
      <c r="JI30" s="5">
        <v>3.898288</v>
      </c>
      <c r="JJ30" s="5">
        <v>4.3920490000000001</v>
      </c>
      <c r="JK30" s="5">
        <v>3.72478</v>
      </c>
      <c r="JL30" s="5">
        <v>4.0492590000000002</v>
      </c>
      <c r="JM30" s="5">
        <v>4.2756769999999999</v>
      </c>
      <c r="JN30" s="5">
        <v>4.7586740000000001</v>
      </c>
      <c r="JO30" s="5">
        <v>4.4617550000000001</v>
      </c>
      <c r="JP30" s="5">
        <v>4.8024199999999997</v>
      </c>
      <c r="JQ30" s="5">
        <v>4.2310829999999999</v>
      </c>
      <c r="JR30" s="5">
        <v>7.6906239999999997</v>
      </c>
      <c r="JS30" s="5">
        <v>4.2728210000000004</v>
      </c>
      <c r="JT30" s="5">
        <v>5.4171110000000002</v>
      </c>
      <c r="JU30" s="5">
        <v>3.580314</v>
      </c>
      <c r="JV30" s="5">
        <v>4.7059189999999997</v>
      </c>
      <c r="JW30" s="5">
        <v>4.7271470000000004</v>
      </c>
      <c r="JX30" s="5">
        <v>5.7327339999999998</v>
      </c>
      <c r="JY30" s="5">
        <v>5.7687590000000002</v>
      </c>
      <c r="JZ30" s="5">
        <v>5.014348</v>
      </c>
      <c r="KA30" s="5">
        <v>5.3356880000000002</v>
      </c>
      <c r="KB30" s="5">
        <v>5.2940639999999997</v>
      </c>
      <c r="KC30" s="5">
        <v>5.5270840000000003</v>
      </c>
      <c r="KD30" s="5">
        <v>5.3938879999999996</v>
      </c>
      <c r="KE30" s="5">
        <v>4.1954849999999997</v>
      </c>
      <c r="KF30" s="5">
        <v>6.1059640000000002</v>
      </c>
      <c r="KG30" s="5">
        <v>11.847384999999999</v>
      </c>
      <c r="KH30" s="5">
        <v>7.8807749999999999</v>
      </c>
      <c r="KI30" s="5">
        <v>10.056577000000001</v>
      </c>
      <c r="KJ30" s="5">
        <v>8.0473420000000004</v>
      </c>
      <c r="KK30" s="5">
        <v>7.4330679999999996</v>
      </c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  <c r="SY30" s="23"/>
      <c r="SZ30" s="23"/>
      <c r="TA30" s="23"/>
      <c r="TB30" s="23"/>
      <c r="TC30" s="23"/>
      <c r="TD30" s="23"/>
      <c r="TE30" s="23"/>
      <c r="TF30" s="23"/>
      <c r="TG30" s="23"/>
      <c r="TH30" s="23"/>
      <c r="TI30" s="23"/>
      <c r="TJ30" s="23"/>
      <c r="TK30" s="23"/>
    </row>
    <row r="31" spans="1:531" ht="12.75" customHeight="1" x14ac:dyDescent="0.35">
      <c r="A31" s="6" t="s">
        <v>101</v>
      </c>
      <c r="B31" s="4">
        <v>22.450610999999999</v>
      </c>
      <c r="C31" s="4">
        <v>24.843008000000001</v>
      </c>
      <c r="D31" s="4">
        <v>19.860313999999999</v>
      </c>
      <c r="E31" s="4">
        <v>22.250313999999999</v>
      </c>
      <c r="F31" s="4">
        <v>22.737376000000001</v>
      </c>
      <c r="G31" s="4">
        <v>22.012128000000001</v>
      </c>
      <c r="H31" s="4">
        <v>23.827373999999999</v>
      </c>
      <c r="I31" s="4">
        <v>26.122211</v>
      </c>
      <c r="J31" s="4">
        <v>25.810894000000001</v>
      </c>
      <c r="K31" s="4">
        <v>35.739452</v>
      </c>
      <c r="L31" s="4">
        <v>28.272379000000001</v>
      </c>
      <c r="M31" s="4">
        <v>26.926003000000001</v>
      </c>
      <c r="N31" s="4">
        <v>23.404326000000001</v>
      </c>
      <c r="O31" s="4">
        <v>17.699341</v>
      </c>
      <c r="P31" s="4">
        <v>21.417542000000001</v>
      </c>
      <c r="Q31" s="4">
        <v>23.124448999999998</v>
      </c>
      <c r="R31" s="4">
        <v>24.441787999999999</v>
      </c>
      <c r="S31" s="4">
        <v>22.509442</v>
      </c>
      <c r="T31" s="4">
        <v>25.740293000000001</v>
      </c>
      <c r="U31" s="4">
        <v>21.080666000000001</v>
      </c>
      <c r="V31" s="4">
        <v>24.513020999999998</v>
      </c>
      <c r="W31" s="4">
        <v>26.232472000000001</v>
      </c>
      <c r="X31" s="4">
        <v>29.655428000000001</v>
      </c>
      <c r="Y31" s="4">
        <v>32.916938999999999</v>
      </c>
      <c r="Z31" s="4">
        <v>17.783598999999999</v>
      </c>
      <c r="AA31" s="4">
        <v>19.692257999999999</v>
      </c>
      <c r="AB31" s="4">
        <v>29.708653999999999</v>
      </c>
      <c r="AC31" s="4">
        <v>24.453175999999999</v>
      </c>
      <c r="AD31" s="4">
        <v>24.792164</v>
      </c>
      <c r="AE31" s="4">
        <v>20.713049999999999</v>
      </c>
      <c r="AF31" s="4">
        <v>23.300141</v>
      </c>
      <c r="AG31" s="4">
        <v>23.097808000000001</v>
      </c>
      <c r="AH31" s="4">
        <v>31.241088000000001</v>
      </c>
      <c r="AI31" s="4">
        <v>35.846212999999999</v>
      </c>
      <c r="AJ31" s="4">
        <v>36.656669000000001</v>
      </c>
      <c r="AK31" s="4">
        <v>36.534115999999997</v>
      </c>
      <c r="AL31" s="4">
        <v>25.135483000000001</v>
      </c>
      <c r="AM31" s="4">
        <v>27.921714999999999</v>
      </c>
      <c r="AN31" s="4">
        <v>33.956040999999999</v>
      </c>
      <c r="AO31" s="4">
        <v>31.744201</v>
      </c>
      <c r="AP31" s="4">
        <v>35.604553000000003</v>
      </c>
      <c r="AQ31" s="4">
        <v>24.236598999999998</v>
      </c>
      <c r="AR31" s="4">
        <v>24.831513000000001</v>
      </c>
      <c r="AS31" s="4">
        <v>30.94726</v>
      </c>
      <c r="AT31" s="4">
        <v>35.174019999999999</v>
      </c>
      <c r="AU31" s="4">
        <v>34.519255999999999</v>
      </c>
      <c r="AV31" s="4">
        <v>34.971750999999998</v>
      </c>
      <c r="AW31" s="4">
        <v>29.884408000000001</v>
      </c>
      <c r="AX31" s="4">
        <v>18.271578000000002</v>
      </c>
      <c r="AY31" s="4">
        <v>29.384668000000001</v>
      </c>
      <c r="AZ31" s="4">
        <v>27.750337999999999</v>
      </c>
      <c r="BA31" s="4">
        <v>21.270315</v>
      </c>
      <c r="BB31" s="4">
        <v>22.396424</v>
      </c>
      <c r="BC31" s="4">
        <v>23.006239999999998</v>
      </c>
      <c r="BD31" s="4">
        <v>26.716978999999998</v>
      </c>
      <c r="BE31" s="4">
        <v>30.082972000000002</v>
      </c>
      <c r="BF31" s="4">
        <v>35.667293999999998</v>
      </c>
      <c r="BG31" s="4">
        <v>41.026724999999999</v>
      </c>
      <c r="BH31" s="4">
        <v>39.897167000000003</v>
      </c>
      <c r="BI31" s="4">
        <v>30.700548999999999</v>
      </c>
      <c r="BJ31" s="4">
        <v>19.382028999999999</v>
      </c>
      <c r="BK31" s="4">
        <v>27.462364999999998</v>
      </c>
      <c r="BL31" s="4">
        <v>28.277671000000002</v>
      </c>
      <c r="BM31" s="4">
        <v>23.068988999999998</v>
      </c>
      <c r="BN31" s="4">
        <v>26.035655999999999</v>
      </c>
      <c r="BO31" s="4">
        <v>23.124856999999999</v>
      </c>
      <c r="BP31" s="4">
        <v>25.121423</v>
      </c>
      <c r="BQ31" s="4">
        <v>29.140795000000001</v>
      </c>
      <c r="BR31" s="4">
        <v>33.891142000000002</v>
      </c>
      <c r="BS31" s="4">
        <v>52.247335999999997</v>
      </c>
      <c r="BT31" s="4">
        <v>48.243065000000001</v>
      </c>
      <c r="BU31" s="4">
        <v>33.002077</v>
      </c>
      <c r="BV31" s="4">
        <v>30.739636999999998</v>
      </c>
      <c r="BW31" s="4">
        <v>28.513131999999999</v>
      </c>
      <c r="BX31" s="4">
        <v>34.319414000000002</v>
      </c>
      <c r="BY31" s="4">
        <v>35.684179</v>
      </c>
      <c r="BZ31" s="4">
        <v>42.405589999999997</v>
      </c>
      <c r="CA31" s="4">
        <v>30.588937999999999</v>
      </c>
      <c r="CB31" s="4">
        <v>31.12838</v>
      </c>
      <c r="CC31" s="4">
        <v>35.997391999999998</v>
      </c>
      <c r="CD31" s="4">
        <v>48.184081999999997</v>
      </c>
      <c r="CE31" s="4">
        <v>80.074808000000004</v>
      </c>
      <c r="CF31" s="4">
        <v>66.088847000000001</v>
      </c>
      <c r="CG31" s="4">
        <v>40.340012000000002</v>
      </c>
      <c r="CH31" s="4">
        <v>34.118431999999999</v>
      </c>
      <c r="CI31" s="4">
        <v>33.706243999999998</v>
      </c>
      <c r="CJ31" s="4">
        <v>50.552553000000003</v>
      </c>
      <c r="CK31" s="4">
        <v>43.057462000000001</v>
      </c>
      <c r="CL31" s="4">
        <v>47.390244000000003</v>
      </c>
      <c r="CM31" s="4">
        <v>40.571482000000003</v>
      </c>
      <c r="CN31" s="4">
        <v>40.606293000000001</v>
      </c>
      <c r="CO31" s="4">
        <v>48.276173999999997</v>
      </c>
      <c r="CP31" s="4">
        <v>55.165759000000001</v>
      </c>
      <c r="CQ31" s="4">
        <v>74.668884000000006</v>
      </c>
      <c r="CR31" s="4">
        <v>64.407505</v>
      </c>
      <c r="CS31" s="4">
        <v>59.242382999999997</v>
      </c>
      <c r="CT31" s="4">
        <v>39.381704999999997</v>
      </c>
      <c r="CU31" s="4">
        <v>49.782223000000002</v>
      </c>
      <c r="CV31" s="4">
        <v>49.621606999999997</v>
      </c>
      <c r="CW31" s="4">
        <v>49.154144000000002</v>
      </c>
      <c r="CX31" s="4">
        <v>58.357072000000002</v>
      </c>
      <c r="CY31" s="4">
        <v>40.951545000000003</v>
      </c>
      <c r="CZ31" s="4">
        <v>34.202306999999998</v>
      </c>
      <c r="DA31" s="4">
        <v>41.738166</v>
      </c>
      <c r="DB31" s="4">
        <v>72.315905000000001</v>
      </c>
      <c r="DC31" s="4">
        <v>89.851455000000001</v>
      </c>
      <c r="DD31" s="4">
        <v>96.991489000000001</v>
      </c>
      <c r="DE31" s="4">
        <v>58.274808</v>
      </c>
      <c r="DF31" s="4">
        <v>41.425525</v>
      </c>
      <c r="DG31" s="4">
        <v>39.693660000000001</v>
      </c>
      <c r="DH31" s="4">
        <v>41.302165000000002</v>
      </c>
      <c r="DI31" s="4">
        <v>46.070836</v>
      </c>
      <c r="DJ31" s="4">
        <v>58.557231999999999</v>
      </c>
      <c r="DK31" s="4">
        <v>47.912883000000001</v>
      </c>
      <c r="DL31" s="4">
        <v>36.387962000000002</v>
      </c>
      <c r="DM31" s="4">
        <v>39.419758000000002</v>
      </c>
      <c r="DN31" s="4">
        <v>64.640454000000005</v>
      </c>
      <c r="DO31" s="4">
        <v>117.59011099999999</v>
      </c>
      <c r="DP31" s="4">
        <v>106.20286299999999</v>
      </c>
      <c r="DQ31" s="4">
        <v>60.482971999999997</v>
      </c>
      <c r="DR31" s="4">
        <v>52.432079000000002</v>
      </c>
      <c r="DS31" s="4">
        <v>54.143675000000002</v>
      </c>
      <c r="DT31" s="4">
        <v>65.604641000000001</v>
      </c>
      <c r="DU31" s="4">
        <v>60.044027999999997</v>
      </c>
      <c r="DV31" s="4">
        <v>60.305332</v>
      </c>
      <c r="DW31" s="4">
        <v>47.675006000000003</v>
      </c>
      <c r="DX31" s="4">
        <v>45.726582000000001</v>
      </c>
      <c r="DY31" s="4">
        <v>65.764396000000005</v>
      </c>
      <c r="DZ31" s="4">
        <v>113.092066</v>
      </c>
      <c r="EA31" s="4">
        <v>171.271006</v>
      </c>
      <c r="EB31" s="4">
        <v>112.397719</v>
      </c>
      <c r="EC31" s="4">
        <v>66.571160000000006</v>
      </c>
      <c r="ED31" s="4">
        <v>65.110437000000005</v>
      </c>
      <c r="EE31" s="4">
        <v>64.810103999999995</v>
      </c>
      <c r="EF31" s="4">
        <v>67.470650000000006</v>
      </c>
      <c r="EG31" s="4">
        <v>68.861052999999998</v>
      </c>
      <c r="EH31" s="4">
        <v>65.483913999999999</v>
      </c>
      <c r="EI31" s="4">
        <v>59.534798000000002</v>
      </c>
      <c r="EJ31" s="4">
        <v>56.380071999999998</v>
      </c>
      <c r="EK31" s="4">
        <v>49.483193999999997</v>
      </c>
      <c r="EL31" s="4">
        <v>106.050708</v>
      </c>
      <c r="EM31" s="4">
        <v>176.86748700000001</v>
      </c>
      <c r="EN31" s="4">
        <v>117.2796</v>
      </c>
      <c r="EO31" s="4">
        <v>67.925486000000006</v>
      </c>
      <c r="EP31" s="4">
        <v>51.288054000000002</v>
      </c>
      <c r="EQ31" s="4">
        <v>45.453181000000001</v>
      </c>
      <c r="ER31" s="4">
        <v>61.716966999999997</v>
      </c>
      <c r="ES31" s="4">
        <v>54.148643999999997</v>
      </c>
      <c r="ET31" s="4">
        <v>51.883102000000001</v>
      </c>
      <c r="EU31" s="4">
        <v>48.144674999999999</v>
      </c>
      <c r="EV31" s="4">
        <v>48.516638999999998</v>
      </c>
      <c r="EW31" s="4">
        <v>47.642685999999998</v>
      </c>
      <c r="EX31" s="4">
        <v>96.825080999999997</v>
      </c>
      <c r="EY31" s="4">
        <v>149.902637</v>
      </c>
      <c r="EZ31" s="4">
        <v>90.035185999999996</v>
      </c>
      <c r="FA31" s="4">
        <v>75.462750999999997</v>
      </c>
      <c r="FB31" s="4">
        <v>49.948858999999999</v>
      </c>
      <c r="FC31" s="4">
        <v>50.562109</v>
      </c>
      <c r="FD31" s="4">
        <v>77.575457</v>
      </c>
      <c r="FE31" s="4">
        <v>61.613641000000001</v>
      </c>
      <c r="FF31" s="4">
        <v>58.414721999999998</v>
      </c>
      <c r="FG31" s="4">
        <v>53.749729000000002</v>
      </c>
      <c r="FH31" s="4">
        <v>49.951236999999999</v>
      </c>
      <c r="FI31" s="4">
        <v>54.793261000000001</v>
      </c>
      <c r="FJ31" s="4">
        <v>104.07293799999999</v>
      </c>
      <c r="FK31" s="4">
        <v>144.34195</v>
      </c>
      <c r="FL31" s="4">
        <v>98.130504000000002</v>
      </c>
      <c r="FM31" s="4">
        <v>71.637495000000001</v>
      </c>
      <c r="FN31" s="4">
        <v>58.966071999999997</v>
      </c>
      <c r="FO31" s="4">
        <v>57.662146</v>
      </c>
      <c r="FP31" s="4">
        <v>63.917467000000002</v>
      </c>
      <c r="FQ31" s="4">
        <v>54.513651000000003</v>
      </c>
      <c r="FR31" s="4">
        <v>52.334170999999998</v>
      </c>
      <c r="FS31" s="4">
        <v>49.076979999999999</v>
      </c>
      <c r="FT31" s="4">
        <v>45.484389</v>
      </c>
      <c r="FU31" s="4">
        <v>56.466790000000003</v>
      </c>
      <c r="FV31" s="4">
        <v>113.63973</v>
      </c>
      <c r="FW31" s="4">
        <v>160.094832</v>
      </c>
      <c r="FX31" s="4">
        <v>104.930545</v>
      </c>
      <c r="FY31" s="4">
        <v>80.981536000000006</v>
      </c>
      <c r="FZ31" s="4">
        <v>58.204855999999999</v>
      </c>
      <c r="GA31" s="4">
        <v>52.704340000000002</v>
      </c>
      <c r="GB31" s="4">
        <v>64.423445000000001</v>
      </c>
      <c r="GC31" s="4">
        <v>55.588107999999998</v>
      </c>
      <c r="GD31" s="4">
        <v>59.975834999999996</v>
      </c>
      <c r="GE31" s="4">
        <v>54.713273000000001</v>
      </c>
      <c r="GF31" s="4">
        <v>44.483657999999998</v>
      </c>
      <c r="GG31" s="4">
        <v>52.87</v>
      </c>
      <c r="GH31" s="4">
        <v>105.875478</v>
      </c>
      <c r="GI31" s="4">
        <v>134.354311</v>
      </c>
      <c r="GJ31" s="4">
        <v>98.974908999999997</v>
      </c>
      <c r="GK31" s="4">
        <v>72.027332000000001</v>
      </c>
      <c r="GL31" s="4">
        <v>56.986162999999998</v>
      </c>
      <c r="GM31" s="4">
        <v>55.227353999999998</v>
      </c>
      <c r="GN31" s="4">
        <v>57.741819</v>
      </c>
      <c r="GO31" s="4">
        <v>55.934444999999997</v>
      </c>
      <c r="GP31" s="4">
        <v>58.692095000000002</v>
      </c>
      <c r="GQ31" s="4">
        <v>43.834443</v>
      </c>
      <c r="GR31" s="4">
        <v>39.325499000000001</v>
      </c>
      <c r="GS31" s="4">
        <v>49.002547</v>
      </c>
      <c r="GT31" s="4">
        <v>102.206366</v>
      </c>
      <c r="GU31" s="4">
        <v>139.40226799999999</v>
      </c>
      <c r="GV31" s="4">
        <v>105.29524000000001</v>
      </c>
      <c r="GW31" s="4">
        <v>73.180907000000005</v>
      </c>
      <c r="GX31" s="4">
        <v>54.840012999999999</v>
      </c>
      <c r="GY31" s="4">
        <v>46.028796</v>
      </c>
      <c r="GZ31" s="4">
        <v>53.803781000000001</v>
      </c>
      <c r="HA31" s="4">
        <v>52.441276000000002</v>
      </c>
      <c r="HB31" s="4">
        <v>54.836032000000003</v>
      </c>
      <c r="HC31" s="4">
        <v>44.641885000000002</v>
      </c>
      <c r="HD31" s="4">
        <v>37.933796999999998</v>
      </c>
      <c r="HE31" s="4">
        <v>49.921810000000001</v>
      </c>
      <c r="HF31" s="4">
        <v>77.612093000000002</v>
      </c>
      <c r="HG31" s="4">
        <v>121.788129</v>
      </c>
      <c r="HH31" s="4">
        <v>116.9235</v>
      </c>
      <c r="HI31" s="4">
        <v>80.060764000000006</v>
      </c>
      <c r="HJ31" s="4">
        <v>52.811546</v>
      </c>
      <c r="HK31" s="4">
        <v>44.862760999999999</v>
      </c>
      <c r="HL31" s="4">
        <v>53.302098999999998</v>
      </c>
      <c r="HM31" s="4">
        <v>56.234518999999999</v>
      </c>
      <c r="HN31" s="4">
        <v>57.761209000000001</v>
      </c>
      <c r="HO31" s="4">
        <v>47.000166</v>
      </c>
      <c r="HP31" s="4">
        <v>42.357700000000001</v>
      </c>
      <c r="HQ31" s="4">
        <v>54.464748</v>
      </c>
      <c r="HR31" s="4">
        <v>92.577235999999999</v>
      </c>
      <c r="HS31" s="4">
        <v>138.401117</v>
      </c>
      <c r="HT31" s="4">
        <v>112.97887</v>
      </c>
      <c r="HU31" s="4">
        <v>74.287636000000006</v>
      </c>
      <c r="HV31" s="4">
        <v>50.430497000000003</v>
      </c>
      <c r="HW31" s="4">
        <v>47.943247</v>
      </c>
      <c r="HX31" s="4">
        <v>55.384189999999997</v>
      </c>
      <c r="HY31" s="4">
        <v>51.823528000000003</v>
      </c>
      <c r="HZ31" s="4">
        <v>52.227269</v>
      </c>
      <c r="IA31" s="4">
        <v>46.550556999999998</v>
      </c>
      <c r="IB31" s="4">
        <v>44.796030999999999</v>
      </c>
      <c r="IC31" s="4">
        <v>55.714610999999998</v>
      </c>
      <c r="ID31" s="4">
        <v>98.868320999999995</v>
      </c>
      <c r="IE31" s="4">
        <v>121.075495</v>
      </c>
      <c r="IF31" s="4">
        <v>101.49671499999999</v>
      </c>
      <c r="IG31" s="4">
        <v>74.415338000000006</v>
      </c>
      <c r="IH31" s="4">
        <v>52.299306000000001</v>
      </c>
      <c r="II31" s="4">
        <v>47.898175999999999</v>
      </c>
      <c r="IJ31" s="4">
        <v>62.192802999999998</v>
      </c>
      <c r="IK31" s="4">
        <v>59.470640000000003</v>
      </c>
      <c r="IL31" s="4">
        <v>54.906230999999998</v>
      </c>
      <c r="IM31" s="4">
        <v>48.403188999999998</v>
      </c>
      <c r="IN31" s="4">
        <v>47.449047</v>
      </c>
      <c r="IO31" s="4">
        <v>57.388661999999997</v>
      </c>
      <c r="IP31" s="4">
        <v>98.355846</v>
      </c>
      <c r="IQ31" s="4">
        <v>129.399111</v>
      </c>
      <c r="IR31" s="4">
        <v>129.950155</v>
      </c>
      <c r="IS31" s="4">
        <v>88.048165999999995</v>
      </c>
      <c r="IT31" s="4">
        <v>64.552423000000005</v>
      </c>
      <c r="IU31" s="4">
        <v>59.762523999999999</v>
      </c>
      <c r="IV31" s="4">
        <v>82.309263000000001</v>
      </c>
      <c r="IW31" s="4">
        <v>76.197316999999998</v>
      </c>
      <c r="IX31" s="4">
        <v>57.533783999999997</v>
      </c>
      <c r="IY31" s="4">
        <v>62.981292000000003</v>
      </c>
      <c r="IZ31" s="4">
        <v>36.324427999999997</v>
      </c>
      <c r="JA31" s="4">
        <v>45.490588000000002</v>
      </c>
      <c r="JB31" s="4">
        <v>83.999778000000006</v>
      </c>
      <c r="JC31" s="4">
        <v>122.226736</v>
      </c>
      <c r="JD31" s="4">
        <v>109.70273299999999</v>
      </c>
      <c r="JE31" s="4">
        <v>103.904839</v>
      </c>
      <c r="JF31" s="4">
        <v>87.384100000000004</v>
      </c>
      <c r="JG31" s="4">
        <v>64.665611999999996</v>
      </c>
      <c r="JH31" s="4">
        <v>55.735416000000001</v>
      </c>
      <c r="JI31" s="4">
        <v>73.079745000000003</v>
      </c>
      <c r="JJ31" s="4">
        <v>77.490911999999994</v>
      </c>
      <c r="JK31" s="4">
        <v>49.575830000000003</v>
      </c>
      <c r="JL31" s="4">
        <v>41.850163000000002</v>
      </c>
      <c r="JM31" s="4">
        <v>54.538744000000001</v>
      </c>
      <c r="JN31" s="4">
        <v>82.813708000000005</v>
      </c>
      <c r="JO31" s="4">
        <v>133.105355</v>
      </c>
      <c r="JP31" s="4">
        <v>111.63339000000001</v>
      </c>
      <c r="JQ31" s="4">
        <v>106.822678</v>
      </c>
      <c r="JR31" s="4">
        <v>67.252567999999997</v>
      </c>
      <c r="JS31" s="4">
        <v>55.969507999999998</v>
      </c>
      <c r="JT31" s="4">
        <v>64.796406000000005</v>
      </c>
      <c r="JU31" s="4">
        <v>53.985985999999997</v>
      </c>
      <c r="JV31" s="4">
        <v>60.689812000000003</v>
      </c>
      <c r="JW31" s="4">
        <v>53.608038999999998</v>
      </c>
      <c r="JX31" s="4">
        <v>48.263437000000003</v>
      </c>
      <c r="JY31" s="4">
        <v>60.614274999999999</v>
      </c>
      <c r="JZ31" s="4">
        <v>104.561159</v>
      </c>
      <c r="KA31" s="4">
        <v>125.98901600000001</v>
      </c>
      <c r="KB31" s="4">
        <v>134.25509</v>
      </c>
      <c r="KC31" s="4">
        <v>105.406627</v>
      </c>
      <c r="KD31" s="4">
        <v>64.355631000000002</v>
      </c>
      <c r="KE31" s="4">
        <v>59.175409000000002</v>
      </c>
      <c r="KF31" s="4">
        <v>82.264024000000006</v>
      </c>
      <c r="KG31" s="4">
        <v>99.924234999999996</v>
      </c>
      <c r="KH31" s="4">
        <v>90.920548999999994</v>
      </c>
      <c r="KI31" s="4">
        <v>79.861009999999993</v>
      </c>
      <c r="KJ31" s="4">
        <v>51.807205000000003</v>
      </c>
      <c r="KK31" s="4">
        <v>61.674681999999997</v>
      </c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  <c r="SY31" s="23"/>
      <c r="SZ31" s="23"/>
      <c r="TA31" s="23"/>
      <c r="TB31" s="23"/>
      <c r="TC31" s="23"/>
      <c r="TD31" s="23"/>
      <c r="TE31" s="23"/>
      <c r="TF31" s="23"/>
      <c r="TG31" s="23"/>
      <c r="TH31" s="23"/>
      <c r="TI31" s="23"/>
      <c r="TJ31" s="23"/>
      <c r="TK31" s="23"/>
    </row>
    <row r="32" spans="1:531" ht="12.75" customHeight="1" x14ac:dyDescent="0.35">
      <c r="A32" s="7" t="s">
        <v>100</v>
      </c>
      <c r="B32" s="5">
        <v>5.1503819999999996</v>
      </c>
      <c r="C32" s="5">
        <v>2.8966180000000001</v>
      </c>
      <c r="D32" s="5">
        <v>2.8021129999999999</v>
      </c>
      <c r="E32" s="5">
        <v>7.5708279999999997</v>
      </c>
      <c r="F32" s="5">
        <v>15.652044</v>
      </c>
      <c r="G32" s="5">
        <v>15.854222</v>
      </c>
      <c r="H32" s="5">
        <v>16.579450000000001</v>
      </c>
      <c r="I32" s="5">
        <v>10.573831999999999</v>
      </c>
      <c r="J32" s="5">
        <v>8.4858829999999994</v>
      </c>
      <c r="K32" s="5">
        <v>9.0436820000000004</v>
      </c>
      <c r="L32" s="5">
        <v>8.7292930000000002</v>
      </c>
      <c r="M32" s="5">
        <v>6.9729939999999999</v>
      </c>
      <c r="N32" s="5">
        <v>7.5112259999999997</v>
      </c>
      <c r="O32" s="5">
        <v>4.4672169999999998</v>
      </c>
      <c r="P32" s="5">
        <v>7.9320529999999998</v>
      </c>
      <c r="Q32" s="5">
        <v>5.9563699999999997</v>
      </c>
      <c r="R32" s="5">
        <v>9.2460319999999996</v>
      </c>
      <c r="S32" s="5">
        <v>13.411432</v>
      </c>
      <c r="T32" s="5">
        <v>11.553941999999999</v>
      </c>
      <c r="U32" s="5">
        <v>9.4268090000000004</v>
      </c>
      <c r="V32" s="5">
        <v>12.012309999999999</v>
      </c>
      <c r="W32" s="5">
        <v>7.6883689999999998</v>
      </c>
      <c r="X32" s="5">
        <v>8.0896729999999994</v>
      </c>
      <c r="Y32" s="5">
        <v>7.2620490000000002</v>
      </c>
      <c r="Z32" s="5">
        <v>5.5159900000000004</v>
      </c>
      <c r="AA32" s="5">
        <v>4.3686879999999997</v>
      </c>
      <c r="AB32" s="5">
        <v>8.6282560000000004</v>
      </c>
      <c r="AC32" s="5">
        <v>6.8298540000000001</v>
      </c>
      <c r="AD32" s="5">
        <v>13.772745</v>
      </c>
      <c r="AE32" s="5">
        <v>15.388324000000001</v>
      </c>
      <c r="AF32" s="5">
        <v>14.492298999999999</v>
      </c>
      <c r="AG32" s="5">
        <v>11.998692999999999</v>
      </c>
      <c r="AH32" s="5">
        <v>10.38326</v>
      </c>
      <c r="AI32" s="5">
        <v>11.884226999999999</v>
      </c>
      <c r="AJ32" s="5">
        <v>10.321975</v>
      </c>
      <c r="AK32" s="5">
        <v>11.544114</v>
      </c>
      <c r="AL32" s="5">
        <v>8.6348819999999993</v>
      </c>
      <c r="AM32" s="5">
        <v>6.0468500000000001</v>
      </c>
      <c r="AN32" s="5">
        <v>17.638117000000001</v>
      </c>
      <c r="AO32" s="5">
        <v>22.873417</v>
      </c>
      <c r="AP32" s="5">
        <v>24.74136</v>
      </c>
      <c r="AQ32" s="5">
        <v>24.660701</v>
      </c>
      <c r="AR32" s="5">
        <v>23.014174000000001</v>
      </c>
      <c r="AS32" s="5">
        <v>20.524629999999998</v>
      </c>
      <c r="AT32" s="5">
        <v>19.476362999999999</v>
      </c>
      <c r="AU32" s="5">
        <v>18.787347</v>
      </c>
      <c r="AV32" s="5">
        <v>18.890726000000001</v>
      </c>
      <c r="AW32" s="5">
        <v>21.790482000000001</v>
      </c>
      <c r="AX32" s="5">
        <v>18.156143</v>
      </c>
      <c r="AY32" s="5">
        <v>14.893528999999999</v>
      </c>
      <c r="AZ32" s="5">
        <v>20.23864</v>
      </c>
      <c r="BA32" s="5">
        <v>21.470034999999999</v>
      </c>
      <c r="BB32" s="5">
        <v>27.432458</v>
      </c>
      <c r="BC32" s="5">
        <v>27.527197000000001</v>
      </c>
      <c r="BD32" s="5">
        <v>26.055738999999999</v>
      </c>
      <c r="BE32" s="5">
        <v>25.348331000000002</v>
      </c>
      <c r="BF32" s="5">
        <v>22.629766</v>
      </c>
      <c r="BG32" s="5">
        <v>22.449940000000002</v>
      </c>
      <c r="BH32" s="5">
        <v>24.015508000000001</v>
      </c>
      <c r="BI32" s="5">
        <v>20.567671000000001</v>
      </c>
      <c r="BJ32" s="5">
        <v>19.756138</v>
      </c>
      <c r="BK32" s="5">
        <v>16.751940999999999</v>
      </c>
      <c r="BL32" s="5">
        <v>23.578191</v>
      </c>
      <c r="BM32" s="5">
        <v>25.552035</v>
      </c>
      <c r="BN32" s="5">
        <v>35.073478000000001</v>
      </c>
      <c r="BO32" s="5">
        <v>30.760331999999998</v>
      </c>
      <c r="BP32" s="5">
        <v>30.115112</v>
      </c>
      <c r="BQ32" s="5">
        <v>29.526910999999998</v>
      </c>
      <c r="BR32" s="5">
        <v>28.230681000000001</v>
      </c>
      <c r="BS32" s="5">
        <v>32.218136000000001</v>
      </c>
      <c r="BT32" s="5">
        <v>34.026572999999999</v>
      </c>
      <c r="BU32" s="5">
        <v>28.349222999999999</v>
      </c>
      <c r="BV32" s="5">
        <v>26.492536000000001</v>
      </c>
      <c r="BW32" s="5">
        <v>22.477633999999998</v>
      </c>
      <c r="BX32" s="5">
        <v>28.176051999999999</v>
      </c>
      <c r="BY32" s="5">
        <v>30.176217999999999</v>
      </c>
      <c r="BZ32" s="5">
        <v>41.114362</v>
      </c>
      <c r="CA32" s="5">
        <v>37.518062999999998</v>
      </c>
      <c r="CB32" s="5">
        <v>42.724634999999999</v>
      </c>
      <c r="CC32" s="5">
        <v>38.450980000000001</v>
      </c>
      <c r="CD32" s="5">
        <v>38.375976000000001</v>
      </c>
      <c r="CE32" s="5">
        <v>37.112302999999997</v>
      </c>
      <c r="CF32" s="5">
        <v>37.868133999999998</v>
      </c>
      <c r="CG32" s="5">
        <v>30.685870999999999</v>
      </c>
      <c r="CH32" s="5">
        <v>24.713947000000001</v>
      </c>
      <c r="CI32" s="5">
        <v>25.006018000000001</v>
      </c>
      <c r="CJ32" s="5">
        <v>28.255490999999999</v>
      </c>
      <c r="CK32" s="5">
        <v>34.563761</v>
      </c>
      <c r="CL32" s="5">
        <v>39.544172000000003</v>
      </c>
      <c r="CM32" s="5">
        <v>43.133313000000001</v>
      </c>
      <c r="CN32" s="5">
        <v>42.498539000000001</v>
      </c>
      <c r="CO32" s="5">
        <v>37.851736000000002</v>
      </c>
      <c r="CP32" s="5">
        <v>31.660015000000001</v>
      </c>
      <c r="CQ32" s="5">
        <v>35.597478000000002</v>
      </c>
      <c r="CR32" s="5">
        <v>39.511879</v>
      </c>
      <c r="CS32" s="5">
        <v>32.777540999999999</v>
      </c>
      <c r="CT32" s="5">
        <v>27.144072999999999</v>
      </c>
      <c r="CU32" s="5">
        <v>22.240003999999999</v>
      </c>
      <c r="CV32" s="5">
        <v>28.196366999999999</v>
      </c>
      <c r="CW32" s="5">
        <v>29.95063</v>
      </c>
      <c r="CX32" s="5">
        <v>41.742708999999998</v>
      </c>
      <c r="CY32" s="5">
        <v>39.565601000000001</v>
      </c>
      <c r="CZ32" s="5">
        <v>43.278469000000001</v>
      </c>
      <c r="DA32" s="5">
        <v>30.904907999999999</v>
      </c>
      <c r="DB32" s="5">
        <v>34.704687999999997</v>
      </c>
      <c r="DC32" s="5">
        <v>33.874011000000003</v>
      </c>
      <c r="DD32" s="5">
        <v>33.333531999999998</v>
      </c>
      <c r="DE32" s="5">
        <v>26.077276000000001</v>
      </c>
      <c r="DF32" s="5">
        <v>19.289494999999999</v>
      </c>
      <c r="DG32" s="5">
        <v>19.284869</v>
      </c>
      <c r="DH32" s="5">
        <v>25.438953000000001</v>
      </c>
      <c r="DI32" s="5">
        <v>25.778949000000001</v>
      </c>
      <c r="DJ32" s="5">
        <v>34.553280999999998</v>
      </c>
      <c r="DK32" s="5">
        <v>43.381900000000002</v>
      </c>
      <c r="DL32" s="5">
        <v>35.258797000000001</v>
      </c>
      <c r="DM32" s="5">
        <v>35.351475000000001</v>
      </c>
      <c r="DN32" s="5">
        <v>32.191842000000001</v>
      </c>
      <c r="DO32" s="5">
        <v>27.988261000000001</v>
      </c>
      <c r="DP32" s="5">
        <v>27.485574</v>
      </c>
      <c r="DQ32" s="5">
        <v>26.110973999999999</v>
      </c>
      <c r="DR32" s="5">
        <v>20.992636000000001</v>
      </c>
      <c r="DS32" s="5">
        <v>14.863168</v>
      </c>
      <c r="DT32" s="5">
        <v>16.686561000000001</v>
      </c>
      <c r="DU32" s="5">
        <v>17.231722000000001</v>
      </c>
      <c r="DV32" s="5">
        <v>19.189276</v>
      </c>
      <c r="DW32" s="5">
        <v>20.396577000000001</v>
      </c>
      <c r="DX32" s="5">
        <v>37.483162</v>
      </c>
      <c r="DY32" s="5">
        <v>36.565263000000002</v>
      </c>
      <c r="DZ32" s="5">
        <v>28.471983999999999</v>
      </c>
      <c r="EA32" s="5">
        <v>30.002662999999998</v>
      </c>
      <c r="EB32" s="5">
        <v>23.471644000000001</v>
      </c>
      <c r="EC32" s="5">
        <v>18.25752</v>
      </c>
      <c r="ED32" s="5">
        <v>23.544460000000001</v>
      </c>
      <c r="EE32" s="5">
        <v>12.390165</v>
      </c>
      <c r="EF32" s="5">
        <v>12.992597</v>
      </c>
      <c r="EG32" s="5">
        <v>11.971921999999999</v>
      </c>
      <c r="EH32" s="5">
        <v>14.287777</v>
      </c>
      <c r="EI32" s="5">
        <v>24.439395000000001</v>
      </c>
      <c r="EJ32" s="5">
        <v>39.067976999999999</v>
      </c>
      <c r="EK32" s="5">
        <v>28.487987</v>
      </c>
      <c r="EL32" s="5">
        <v>23.730011999999999</v>
      </c>
      <c r="EM32" s="5">
        <v>16.161370000000002</v>
      </c>
      <c r="EN32" s="5">
        <v>17.599634000000002</v>
      </c>
      <c r="EO32" s="5">
        <v>14.694213</v>
      </c>
      <c r="EP32" s="5">
        <v>9.567755</v>
      </c>
      <c r="EQ32" s="5">
        <v>8.2457980000000006</v>
      </c>
      <c r="ER32" s="5">
        <v>8.908315</v>
      </c>
      <c r="ES32" s="5">
        <v>8.4644469999999998</v>
      </c>
      <c r="ET32" s="5">
        <v>8.5368890000000004</v>
      </c>
      <c r="EU32" s="5">
        <v>20.575282000000001</v>
      </c>
      <c r="EV32" s="5">
        <v>23.785733</v>
      </c>
      <c r="EW32" s="5">
        <v>18.407264000000001</v>
      </c>
      <c r="EX32" s="5">
        <v>17.130068999999999</v>
      </c>
      <c r="EY32" s="5">
        <v>16.315078</v>
      </c>
      <c r="EZ32" s="5">
        <v>15.474057</v>
      </c>
      <c r="FA32" s="5">
        <v>13.859684</v>
      </c>
      <c r="FB32" s="5">
        <v>7.9155920000000002</v>
      </c>
      <c r="FC32" s="5">
        <v>8.2341879999999996</v>
      </c>
      <c r="FD32" s="5">
        <v>9.0653629999999996</v>
      </c>
      <c r="FE32" s="5">
        <v>7.7792399999999997</v>
      </c>
      <c r="FF32" s="5">
        <v>9.5271810000000006</v>
      </c>
      <c r="FG32" s="5">
        <v>24.274056999999999</v>
      </c>
      <c r="FH32" s="5">
        <v>29.152605000000001</v>
      </c>
      <c r="FI32" s="5">
        <v>21.883227999999999</v>
      </c>
      <c r="FJ32" s="5">
        <v>19.332937999999999</v>
      </c>
      <c r="FK32" s="5">
        <v>23.812736000000001</v>
      </c>
      <c r="FL32" s="5">
        <v>20.319479000000001</v>
      </c>
      <c r="FM32" s="5">
        <v>17.925073999999999</v>
      </c>
      <c r="FN32" s="5">
        <v>8.5067149999999998</v>
      </c>
      <c r="FO32" s="5">
        <v>6.6287310000000002</v>
      </c>
      <c r="FP32" s="5">
        <v>7.3439030000000001</v>
      </c>
      <c r="FQ32" s="5">
        <v>8.5965019999999992</v>
      </c>
      <c r="FR32" s="5">
        <v>8.3346300000000006</v>
      </c>
      <c r="FS32" s="5">
        <v>24.704785999999999</v>
      </c>
      <c r="FT32" s="5">
        <v>33.240817999999997</v>
      </c>
      <c r="FU32" s="5">
        <v>23.887637999999999</v>
      </c>
      <c r="FV32" s="5">
        <v>20.197581</v>
      </c>
      <c r="FW32" s="5">
        <v>20.273121</v>
      </c>
      <c r="FX32" s="5">
        <v>18.371594000000002</v>
      </c>
      <c r="FY32" s="5">
        <v>21.720044999999999</v>
      </c>
      <c r="FZ32" s="5">
        <v>9.0507969999999993</v>
      </c>
      <c r="GA32" s="5">
        <v>6.5495210000000004</v>
      </c>
      <c r="GB32" s="5">
        <v>10.21386</v>
      </c>
      <c r="GC32" s="5">
        <v>12.054487999999999</v>
      </c>
      <c r="GD32" s="5">
        <v>16.353728</v>
      </c>
      <c r="GE32" s="5">
        <v>19.420249999999999</v>
      </c>
      <c r="GF32" s="5">
        <v>24.416678000000001</v>
      </c>
      <c r="GG32" s="5">
        <v>20.388287999999999</v>
      </c>
      <c r="GH32" s="5">
        <v>18.180372999999999</v>
      </c>
      <c r="GI32" s="5">
        <v>16.579097999999998</v>
      </c>
      <c r="GJ32" s="5">
        <v>16.069652999999999</v>
      </c>
      <c r="GK32" s="5">
        <v>18.601807000000001</v>
      </c>
      <c r="GL32" s="5">
        <v>12.123745</v>
      </c>
      <c r="GM32" s="5">
        <v>9.1890160000000005</v>
      </c>
      <c r="GN32" s="5">
        <v>8.2879190000000005</v>
      </c>
      <c r="GO32" s="5">
        <v>8.3194879999999998</v>
      </c>
      <c r="GP32" s="5">
        <v>9.6940290000000005</v>
      </c>
      <c r="GQ32" s="5">
        <v>22.072876999999998</v>
      </c>
      <c r="GR32" s="5">
        <v>24.737821</v>
      </c>
      <c r="GS32" s="5">
        <v>27.580359999999999</v>
      </c>
      <c r="GT32" s="5">
        <v>18.888127000000001</v>
      </c>
      <c r="GU32" s="5">
        <v>21.79768</v>
      </c>
      <c r="GV32" s="5">
        <v>19.979576000000002</v>
      </c>
      <c r="GW32" s="5">
        <v>18.119620000000001</v>
      </c>
      <c r="GX32" s="5">
        <v>8.8891899999999993</v>
      </c>
      <c r="GY32" s="5">
        <v>8.8716729999999995</v>
      </c>
      <c r="GZ32" s="5">
        <v>8.4145599999999998</v>
      </c>
      <c r="HA32" s="5">
        <v>7.8350770000000001</v>
      </c>
      <c r="HB32" s="5">
        <v>7.2129260000000004</v>
      </c>
      <c r="HC32" s="5">
        <v>20.040486999999999</v>
      </c>
      <c r="HD32" s="5">
        <v>26.756634999999999</v>
      </c>
      <c r="HE32" s="5">
        <v>22.527939</v>
      </c>
      <c r="HF32" s="5">
        <v>21.403158000000001</v>
      </c>
      <c r="HG32" s="5">
        <v>21.533539000000001</v>
      </c>
      <c r="HH32" s="5">
        <v>15.994654000000001</v>
      </c>
      <c r="HI32" s="5">
        <v>22.444216000000001</v>
      </c>
      <c r="HJ32" s="5">
        <v>10.077538000000001</v>
      </c>
      <c r="HK32" s="5">
        <v>8.5807160000000007</v>
      </c>
      <c r="HL32" s="5">
        <v>9.4284470000000002</v>
      </c>
      <c r="HM32" s="5">
        <v>10.122885</v>
      </c>
      <c r="HN32" s="5">
        <v>10.197324999999999</v>
      </c>
      <c r="HO32" s="5">
        <v>20.381295999999999</v>
      </c>
      <c r="HP32" s="5">
        <v>28.813806</v>
      </c>
      <c r="HQ32" s="5">
        <v>21.294222999999999</v>
      </c>
      <c r="HR32" s="5">
        <v>22.372214</v>
      </c>
      <c r="HS32" s="5">
        <v>21.316165999999999</v>
      </c>
      <c r="HT32" s="5">
        <v>18.084047000000002</v>
      </c>
      <c r="HU32" s="5">
        <v>25.719929</v>
      </c>
      <c r="HV32" s="5">
        <v>11.982694</v>
      </c>
      <c r="HW32" s="5">
        <v>11.403065</v>
      </c>
      <c r="HX32" s="5">
        <v>13.757320999999999</v>
      </c>
      <c r="HY32" s="5">
        <v>13.407164</v>
      </c>
      <c r="HZ32" s="5">
        <v>13.866069</v>
      </c>
      <c r="IA32" s="5">
        <v>24.989609999999999</v>
      </c>
      <c r="IB32" s="5">
        <v>28.752977000000001</v>
      </c>
      <c r="IC32" s="5">
        <v>23.906856000000001</v>
      </c>
      <c r="ID32" s="5">
        <v>23.316592</v>
      </c>
      <c r="IE32" s="5">
        <v>21.770803999999998</v>
      </c>
      <c r="IF32" s="5">
        <v>17.479924</v>
      </c>
      <c r="IG32" s="5">
        <v>21.193242000000001</v>
      </c>
      <c r="IH32" s="5">
        <v>14.152239</v>
      </c>
      <c r="II32" s="5">
        <v>13.471133999999999</v>
      </c>
      <c r="IJ32" s="5">
        <v>15.264324</v>
      </c>
      <c r="IK32" s="5">
        <v>11.026882000000001</v>
      </c>
      <c r="IL32" s="5">
        <v>12.402682</v>
      </c>
      <c r="IM32" s="5">
        <v>22.219418000000001</v>
      </c>
      <c r="IN32" s="5">
        <v>27.194507000000002</v>
      </c>
      <c r="IO32" s="5">
        <v>24.254473000000001</v>
      </c>
      <c r="IP32" s="5">
        <v>22.494046999999998</v>
      </c>
      <c r="IQ32" s="5">
        <v>23.150804000000001</v>
      </c>
      <c r="IR32" s="5">
        <v>23.587859999999999</v>
      </c>
      <c r="IS32" s="5">
        <v>24.427575999999998</v>
      </c>
      <c r="IT32" s="5">
        <v>11.11506</v>
      </c>
      <c r="IU32" s="5">
        <v>11.756759000000001</v>
      </c>
      <c r="IV32" s="5">
        <v>14.353559000000001</v>
      </c>
      <c r="IW32" s="5">
        <v>11.042871999999999</v>
      </c>
      <c r="IX32" s="5">
        <v>10.585955</v>
      </c>
      <c r="IY32" s="5">
        <v>24.439837000000001</v>
      </c>
      <c r="IZ32" s="5">
        <v>23.989991</v>
      </c>
      <c r="JA32" s="5">
        <v>35.580931</v>
      </c>
      <c r="JB32" s="5">
        <v>21.116320000000002</v>
      </c>
      <c r="JC32" s="5">
        <v>29.477578999999999</v>
      </c>
      <c r="JD32" s="5">
        <v>27.078803000000001</v>
      </c>
      <c r="JE32" s="5">
        <v>30.145945999999999</v>
      </c>
      <c r="JF32" s="5">
        <v>16.191572000000001</v>
      </c>
      <c r="JG32" s="5">
        <v>17.142347999999998</v>
      </c>
      <c r="JH32" s="5">
        <v>14.674777000000001</v>
      </c>
      <c r="JI32" s="5">
        <v>14.381926999999999</v>
      </c>
      <c r="JJ32" s="5">
        <v>12.318451</v>
      </c>
      <c r="JK32" s="5">
        <v>17.632532000000001</v>
      </c>
      <c r="JL32" s="5">
        <v>37.349815999999997</v>
      </c>
      <c r="JM32" s="5">
        <v>35.529997999999999</v>
      </c>
      <c r="JN32" s="5">
        <v>32.312117000000001</v>
      </c>
      <c r="JO32" s="5">
        <v>32.775573999999999</v>
      </c>
      <c r="JP32" s="5">
        <v>27.65446</v>
      </c>
      <c r="JQ32" s="5">
        <v>37.534640000000003</v>
      </c>
      <c r="JR32" s="5">
        <v>20.018232000000001</v>
      </c>
      <c r="JS32" s="5">
        <v>12.911930999999999</v>
      </c>
      <c r="JT32" s="5">
        <v>10.786797999999999</v>
      </c>
      <c r="JU32" s="5">
        <v>10.892531999999999</v>
      </c>
      <c r="JV32" s="5">
        <v>12.220110999999999</v>
      </c>
      <c r="JW32" s="5">
        <v>18.340935000000002</v>
      </c>
      <c r="JX32" s="5">
        <v>29.219339000000002</v>
      </c>
      <c r="JY32" s="5">
        <v>31.370797</v>
      </c>
      <c r="JZ32" s="5">
        <v>27.833689</v>
      </c>
      <c r="KA32" s="5">
        <v>27.041557000000001</v>
      </c>
      <c r="KB32" s="5">
        <v>23.110845999999999</v>
      </c>
      <c r="KC32" s="5">
        <v>24.865829999999999</v>
      </c>
      <c r="KD32" s="5">
        <v>16.757000999999999</v>
      </c>
      <c r="KE32" s="5">
        <v>12.218127000000001</v>
      </c>
      <c r="KF32" s="5">
        <v>14.660708</v>
      </c>
      <c r="KG32" s="5">
        <v>14.153362</v>
      </c>
      <c r="KH32" s="5">
        <v>16.110906</v>
      </c>
      <c r="KI32" s="5">
        <v>27.562881000000001</v>
      </c>
      <c r="KJ32" s="5">
        <v>44.872703000000001</v>
      </c>
      <c r="KK32" s="5">
        <v>43.286797</v>
      </c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  <c r="SY32" s="23"/>
      <c r="SZ32" s="23"/>
      <c r="TA32" s="23"/>
      <c r="TB32" s="23"/>
      <c r="TC32" s="23"/>
      <c r="TD32" s="23"/>
      <c r="TE32" s="23"/>
      <c r="TF32" s="23"/>
      <c r="TG32" s="23"/>
      <c r="TH32" s="23"/>
      <c r="TI32" s="23"/>
      <c r="TJ32" s="23"/>
      <c r="TK32" s="23"/>
    </row>
    <row r="33" spans="1:531" ht="12.75" customHeight="1" x14ac:dyDescent="0.35">
      <c r="A33" s="6" t="s">
        <v>99</v>
      </c>
      <c r="B33" s="4">
        <v>25.396788000000001</v>
      </c>
      <c r="C33" s="4">
        <v>30.077555</v>
      </c>
      <c r="D33" s="4">
        <v>32.089302000000004</v>
      </c>
      <c r="E33" s="4">
        <v>32.819339999999997</v>
      </c>
      <c r="F33" s="4">
        <v>34.071415000000002</v>
      </c>
      <c r="G33" s="4">
        <v>33.571368</v>
      </c>
      <c r="H33" s="4">
        <v>38.505020999999999</v>
      </c>
      <c r="I33" s="4">
        <v>32.618304999999999</v>
      </c>
      <c r="J33" s="4">
        <v>31.908137</v>
      </c>
      <c r="K33" s="4">
        <v>33.804144999999998</v>
      </c>
      <c r="L33" s="4">
        <v>32.783673999999998</v>
      </c>
      <c r="M33" s="4">
        <v>32.750332</v>
      </c>
      <c r="N33" s="4">
        <v>25.109069000000002</v>
      </c>
      <c r="O33" s="4">
        <v>28.566516</v>
      </c>
      <c r="P33" s="4">
        <v>33.133541000000001</v>
      </c>
      <c r="Q33" s="4">
        <v>29.585405999999999</v>
      </c>
      <c r="R33" s="4">
        <v>29.727672999999999</v>
      </c>
      <c r="S33" s="4">
        <v>29.745336000000002</v>
      </c>
      <c r="T33" s="4">
        <v>31.186333999999999</v>
      </c>
      <c r="U33" s="4">
        <v>27.894137000000001</v>
      </c>
      <c r="V33" s="4">
        <v>30.417926000000001</v>
      </c>
      <c r="W33" s="4">
        <v>34.266488000000003</v>
      </c>
      <c r="X33" s="4">
        <v>29.117829</v>
      </c>
      <c r="Y33" s="4">
        <v>32.760646000000001</v>
      </c>
      <c r="Z33" s="4">
        <v>22.842537</v>
      </c>
      <c r="AA33" s="4">
        <v>27.742594</v>
      </c>
      <c r="AB33" s="4">
        <v>31.303273000000001</v>
      </c>
      <c r="AC33" s="4">
        <v>31.123850000000001</v>
      </c>
      <c r="AD33" s="4">
        <v>34.300370999999998</v>
      </c>
      <c r="AE33" s="4">
        <v>32.862482999999997</v>
      </c>
      <c r="AF33" s="4">
        <v>35.347470000000001</v>
      </c>
      <c r="AG33" s="4">
        <v>36.984461000000003</v>
      </c>
      <c r="AH33" s="4">
        <v>35.379041999999998</v>
      </c>
      <c r="AI33" s="4">
        <v>38.900103000000001</v>
      </c>
      <c r="AJ33" s="4">
        <v>37.057524999999998</v>
      </c>
      <c r="AK33" s="4">
        <v>43.578718000000002</v>
      </c>
      <c r="AL33" s="4">
        <v>31.759533000000001</v>
      </c>
      <c r="AM33" s="4">
        <v>39.162739000000002</v>
      </c>
      <c r="AN33" s="4">
        <v>42.059607999999997</v>
      </c>
      <c r="AO33" s="4">
        <v>38.621000000000002</v>
      </c>
      <c r="AP33" s="4">
        <v>44.081541999999999</v>
      </c>
      <c r="AQ33" s="4">
        <v>46.032136999999999</v>
      </c>
      <c r="AR33" s="4">
        <v>42.226049000000003</v>
      </c>
      <c r="AS33" s="4">
        <v>46.081226000000001</v>
      </c>
      <c r="AT33" s="4">
        <v>45.908681999999999</v>
      </c>
      <c r="AU33" s="4">
        <v>44.422567999999998</v>
      </c>
      <c r="AV33" s="4">
        <v>45.995311000000001</v>
      </c>
      <c r="AW33" s="4">
        <v>44.113343</v>
      </c>
      <c r="AX33" s="4">
        <v>31.534464</v>
      </c>
      <c r="AY33" s="4">
        <v>34.037477000000003</v>
      </c>
      <c r="AZ33" s="4">
        <v>46.807091</v>
      </c>
      <c r="BA33" s="4">
        <v>42.722887</v>
      </c>
      <c r="BB33" s="4">
        <v>46.863022999999998</v>
      </c>
      <c r="BC33" s="4">
        <v>46.088791000000001</v>
      </c>
      <c r="BD33" s="4">
        <v>44.287044999999999</v>
      </c>
      <c r="BE33" s="4">
        <v>43.574837000000002</v>
      </c>
      <c r="BF33" s="4">
        <v>37.342547000000003</v>
      </c>
      <c r="BG33" s="4">
        <v>47.272401000000002</v>
      </c>
      <c r="BH33" s="4">
        <v>44.437762999999997</v>
      </c>
      <c r="BI33" s="4">
        <v>40.424410000000002</v>
      </c>
      <c r="BJ33" s="4">
        <v>32.212308999999998</v>
      </c>
      <c r="BK33" s="4">
        <v>36.732095999999999</v>
      </c>
      <c r="BL33" s="4">
        <v>42.281402</v>
      </c>
      <c r="BM33" s="4">
        <v>48.04907</v>
      </c>
      <c r="BN33" s="4">
        <v>48.845132999999997</v>
      </c>
      <c r="BO33" s="4">
        <v>43.596536</v>
      </c>
      <c r="BP33" s="4">
        <v>51.944955999999998</v>
      </c>
      <c r="BQ33" s="4">
        <v>52.280315000000002</v>
      </c>
      <c r="BR33" s="4">
        <v>49.225647000000002</v>
      </c>
      <c r="BS33" s="4">
        <v>55.928601999999998</v>
      </c>
      <c r="BT33" s="4">
        <v>50.120254000000003</v>
      </c>
      <c r="BU33" s="4">
        <v>49.751134</v>
      </c>
      <c r="BV33" s="4">
        <v>39.966450000000002</v>
      </c>
      <c r="BW33" s="4">
        <v>48.115729000000002</v>
      </c>
      <c r="BX33" s="4">
        <v>52.185882999999997</v>
      </c>
      <c r="BY33" s="4">
        <v>53.393954000000001</v>
      </c>
      <c r="BZ33" s="4">
        <v>56.400615999999999</v>
      </c>
      <c r="CA33" s="4">
        <v>55.198768000000001</v>
      </c>
      <c r="CB33" s="4">
        <v>63.930700999999999</v>
      </c>
      <c r="CC33" s="4">
        <v>60.960374000000002</v>
      </c>
      <c r="CD33" s="4">
        <v>63.508372999999999</v>
      </c>
      <c r="CE33" s="4">
        <v>69.545309000000003</v>
      </c>
      <c r="CF33" s="4">
        <v>69.813435999999996</v>
      </c>
      <c r="CG33" s="4">
        <v>69.990965000000003</v>
      </c>
      <c r="CH33" s="4">
        <v>56.658814</v>
      </c>
      <c r="CI33" s="4">
        <v>65.193049999999999</v>
      </c>
      <c r="CJ33" s="4">
        <v>78.966070000000002</v>
      </c>
      <c r="CK33" s="4">
        <v>74.935462000000001</v>
      </c>
      <c r="CL33" s="4">
        <v>80.415471999999994</v>
      </c>
      <c r="CM33" s="4">
        <v>87.305828000000005</v>
      </c>
      <c r="CN33" s="4">
        <v>94.226783999999995</v>
      </c>
      <c r="CO33" s="4">
        <v>97.954792999999995</v>
      </c>
      <c r="CP33" s="4">
        <v>88.786765000000003</v>
      </c>
      <c r="CQ33" s="4">
        <v>96.151424000000006</v>
      </c>
      <c r="CR33" s="4">
        <v>85.370255999999998</v>
      </c>
      <c r="CS33" s="4">
        <v>95.475166999999999</v>
      </c>
      <c r="CT33" s="4">
        <v>68.568263999999999</v>
      </c>
      <c r="CU33" s="4">
        <v>82.308064000000002</v>
      </c>
      <c r="CV33" s="4">
        <v>89.732808000000006</v>
      </c>
      <c r="CW33" s="4">
        <v>94.006274000000005</v>
      </c>
      <c r="CX33" s="4">
        <v>100.649698</v>
      </c>
      <c r="CY33" s="4">
        <v>99.095062999999996</v>
      </c>
      <c r="CZ33" s="4">
        <v>94.440445999999994</v>
      </c>
      <c r="DA33" s="4">
        <v>99.298719000000006</v>
      </c>
      <c r="DB33" s="4">
        <v>89.757048999999995</v>
      </c>
      <c r="DC33" s="4">
        <v>85.654509000000004</v>
      </c>
      <c r="DD33" s="4">
        <v>87.425759999999997</v>
      </c>
      <c r="DE33" s="4">
        <v>90.096529000000004</v>
      </c>
      <c r="DF33" s="4">
        <v>59.826503000000002</v>
      </c>
      <c r="DG33" s="4">
        <v>75.133309999999994</v>
      </c>
      <c r="DH33" s="4">
        <v>89.157955000000001</v>
      </c>
      <c r="DI33" s="4">
        <v>79.686164000000005</v>
      </c>
      <c r="DJ33" s="4">
        <v>89.365961999999996</v>
      </c>
      <c r="DK33" s="4">
        <v>89.375575999999995</v>
      </c>
      <c r="DL33" s="4">
        <v>93.246926999999999</v>
      </c>
      <c r="DM33" s="4">
        <v>95.557818999999995</v>
      </c>
      <c r="DN33" s="4">
        <v>93.051772</v>
      </c>
      <c r="DO33" s="4">
        <v>94.362465</v>
      </c>
      <c r="DP33" s="4">
        <v>96.347559000000004</v>
      </c>
      <c r="DQ33" s="4">
        <v>96.287423000000004</v>
      </c>
      <c r="DR33" s="4">
        <v>75.583803000000003</v>
      </c>
      <c r="DS33" s="4">
        <v>74.773675999999995</v>
      </c>
      <c r="DT33" s="4">
        <v>97.664032000000006</v>
      </c>
      <c r="DU33" s="4">
        <v>90.798779999999994</v>
      </c>
      <c r="DV33" s="4">
        <v>95.756262000000007</v>
      </c>
      <c r="DW33" s="4">
        <v>90.043544999999995</v>
      </c>
      <c r="DX33" s="4">
        <v>96.336860000000001</v>
      </c>
      <c r="DY33" s="4">
        <v>109.99265</v>
      </c>
      <c r="DZ33" s="4">
        <v>90.214224000000002</v>
      </c>
      <c r="EA33" s="4">
        <v>120.262666</v>
      </c>
      <c r="EB33" s="4">
        <v>108.967698</v>
      </c>
      <c r="EC33" s="4">
        <v>100.447892</v>
      </c>
      <c r="ED33" s="4">
        <v>79.001351</v>
      </c>
      <c r="EE33" s="4">
        <v>85.308429000000004</v>
      </c>
      <c r="EF33" s="4">
        <v>87.384135999999998</v>
      </c>
      <c r="EG33" s="4">
        <v>88.684548000000007</v>
      </c>
      <c r="EH33" s="4">
        <v>95.706744999999998</v>
      </c>
      <c r="EI33" s="4">
        <v>96.814468000000005</v>
      </c>
      <c r="EJ33" s="4">
        <v>108.208513</v>
      </c>
      <c r="EK33" s="4">
        <v>103.503957</v>
      </c>
      <c r="EL33" s="4">
        <v>111.107467</v>
      </c>
      <c r="EM33" s="4">
        <v>107.151093</v>
      </c>
      <c r="EN33" s="4">
        <v>76.031008999999997</v>
      </c>
      <c r="EO33" s="4">
        <v>89.558211</v>
      </c>
      <c r="EP33" s="4">
        <v>53.101242999999997</v>
      </c>
      <c r="EQ33" s="4">
        <v>66.187259999999995</v>
      </c>
      <c r="ER33" s="4">
        <v>75.174018000000004</v>
      </c>
      <c r="ES33" s="4">
        <v>58.405000000000001</v>
      </c>
      <c r="ET33" s="4">
        <v>63.488914999999999</v>
      </c>
      <c r="EU33" s="4">
        <v>60.666992999999998</v>
      </c>
      <c r="EV33" s="4">
        <v>72.164000000000001</v>
      </c>
      <c r="EW33" s="4">
        <v>77.75394</v>
      </c>
      <c r="EX33" s="4">
        <v>73.747928999999999</v>
      </c>
      <c r="EY33" s="4">
        <v>82.715677999999997</v>
      </c>
      <c r="EZ33" s="4">
        <v>69.756732</v>
      </c>
      <c r="FA33" s="4">
        <v>74.838775999999996</v>
      </c>
      <c r="FB33" s="4">
        <v>49.466073999999999</v>
      </c>
      <c r="FC33" s="4">
        <v>61.526845999999999</v>
      </c>
      <c r="FD33" s="4">
        <v>81.822670000000002</v>
      </c>
      <c r="FE33" s="4">
        <v>66.330323000000007</v>
      </c>
      <c r="FF33" s="4">
        <v>76.267379000000005</v>
      </c>
      <c r="FG33" s="4">
        <v>73.473445999999996</v>
      </c>
      <c r="FH33" s="4">
        <v>79.332452000000004</v>
      </c>
      <c r="FI33" s="4">
        <v>76.397940000000006</v>
      </c>
      <c r="FJ33" s="4">
        <v>76.489923000000005</v>
      </c>
      <c r="FK33" s="4">
        <v>83.157590999999996</v>
      </c>
      <c r="FL33" s="4">
        <v>77.223274000000004</v>
      </c>
      <c r="FM33" s="4">
        <v>80.728448</v>
      </c>
      <c r="FN33" s="4">
        <v>53.802121</v>
      </c>
      <c r="FO33" s="4">
        <v>63.459263</v>
      </c>
      <c r="FP33" s="4">
        <v>72.366634000000005</v>
      </c>
      <c r="FQ33" s="4">
        <v>71.170282</v>
      </c>
      <c r="FR33" s="4">
        <v>74.939515999999998</v>
      </c>
      <c r="FS33" s="4">
        <v>68.869344999999996</v>
      </c>
      <c r="FT33" s="4">
        <v>73.857766999999996</v>
      </c>
      <c r="FU33" s="4">
        <v>85.108604</v>
      </c>
      <c r="FV33" s="4">
        <v>73.062780000000004</v>
      </c>
      <c r="FW33" s="4">
        <v>79.205078</v>
      </c>
      <c r="FX33" s="4">
        <v>85.122162000000003</v>
      </c>
      <c r="FY33" s="4">
        <v>110.136482</v>
      </c>
      <c r="FZ33" s="4">
        <v>98.336191999999997</v>
      </c>
      <c r="GA33" s="4">
        <v>64.765985000000001</v>
      </c>
      <c r="GB33" s="4">
        <v>69.172072999999997</v>
      </c>
      <c r="GC33" s="4">
        <v>91.813333</v>
      </c>
      <c r="GD33" s="4">
        <v>105.191344</v>
      </c>
      <c r="GE33" s="4">
        <v>93.210476999999997</v>
      </c>
      <c r="GF33" s="4">
        <v>75.573010999999994</v>
      </c>
      <c r="GG33" s="4">
        <v>92.232341000000005</v>
      </c>
      <c r="GH33" s="4">
        <v>88.356015999999997</v>
      </c>
      <c r="GI33" s="4">
        <v>80.745159999999998</v>
      </c>
      <c r="GJ33" s="4">
        <v>87.306698999999995</v>
      </c>
      <c r="GK33" s="4">
        <v>77.832784000000004</v>
      </c>
      <c r="GL33" s="4">
        <v>53.109927999999996</v>
      </c>
      <c r="GM33" s="4">
        <v>67.190545</v>
      </c>
      <c r="GN33" s="4">
        <v>64.923669000000004</v>
      </c>
      <c r="GO33" s="4">
        <v>66.200794999999999</v>
      </c>
      <c r="GP33" s="4">
        <v>71.708591999999996</v>
      </c>
      <c r="GQ33" s="4">
        <v>62.641458999999998</v>
      </c>
      <c r="GR33" s="4">
        <v>65.862347999999997</v>
      </c>
      <c r="GS33" s="4">
        <v>66.282786999999999</v>
      </c>
      <c r="GT33" s="4">
        <v>64.893817999999996</v>
      </c>
      <c r="GU33" s="4">
        <v>79.525944999999993</v>
      </c>
      <c r="GV33" s="4">
        <v>70.204127</v>
      </c>
      <c r="GW33" s="4">
        <v>59.389156999999997</v>
      </c>
      <c r="GX33" s="4">
        <v>47.418447</v>
      </c>
      <c r="GY33" s="4">
        <v>58.315688999999999</v>
      </c>
      <c r="GZ33" s="4">
        <v>61.961176000000002</v>
      </c>
      <c r="HA33" s="4">
        <v>58.238182000000002</v>
      </c>
      <c r="HB33" s="4">
        <v>66.791168999999996</v>
      </c>
      <c r="HC33" s="4">
        <v>81.737932000000001</v>
      </c>
      <c r="HD33" s="4">
        <v>103.143424</v>
      </c>
      <c r="HE33" s="4">
        <v>61.437685000000002</v>
      </c>
      <c r="HF33" s="4">
        <v>104.51520600000001</v>
      </c>
      <c r="HG33" s="4">
        <v>81.658040999999997</v>
      </c>
      <c r="HH33" s="4">
        <v>92.391492</v>
      </c>
      <c r="HI33" s="4">
        <v>76.689723000000001</v>
      </c>
      <c r="HJ33" s="4">
        <v>41.376378000000003</v>
      </c>
      <c r="HK33" s="4">
        <v>51.382139000000002</v>
      </c>
      <c r="HL33" s="4">
        <v>63.455446999999999</v>
      </c>
      <c r="HM33" s="4">
        <v>55.333826000000002</v>
      </c>
      <c r="HN33" s="4">
        <v>74.062702000000002</v>
      </c>
      <c r="HO33" s="4">
        <v>56.502904999999998</v>
      </c>
      <c r="HP33" s="4">
        <v>59.514304000000003</v>
      </c>
      <c r="HQ33" s="4">
        <v>51.213220999999997</v>
      </c>
      <c r="HR33" s="4">
        <v>56.558075000000002</v>
      </c>
      <c r="HS33" s="4">
        <v>58.717066000000003</v>
      </c>
      <c r="HT33" s="4">
        <v>54.762</v>
      </c>
      <c r="HU33" s="4">
        <v>60.764429</v>
      </c>
      <c r="HV33" s="4">
        <v>33.576433000000002</v>
      </c>
      <c r="HW33" s="4">
        <v>48.913772000000002</v>
      </c>
      <c r="HX33" s="4">
        <v>56.502792999999997</v>
      </c>
      <c r="HY33" s="4">
        <v>53.801513</v>
      </c>
      <c r="HZ33" s="4">
        <v>59.212997000000001</v>
      </c>
      <c r="IA33" s="4">
        <v>56.966771999999999</v>
      </c>
      <c r="IB33" s="4">
        <v>67.063924</v>
      </c>
      <c r="IC33" s="4">
        <v>57.363875</v>
      </c>
      <c r="ID33" s="4">
        <v>55.596325</v>
      </c>
      <c r="IE33" s="4">
        <v>59.798431000000001</v>
      </c>
      <c r="IF33" s="4">
        <v>64.657819000000003</v>
      </c>
      <c r="IG33" s="4">
        <v>64.025831999999994</v>
      </c>
      <c r="IH33" s="4">
        <v>42.106537000000003</v>
      </c>
      <c r="II33" s="4">
        <v>50.46942</v>
      </c>
      <c r="IJ33" s="4">
        <v>64.157597999999993</v>
      </c>
      <c r="IK33" s="4">
        <v>57.125470999999997</v>
      </c>
      <c r="IL33" s="4">
        <v>62.791961999999998</v>
      </c>
      <c r="IM33" s="4">
        <v>57.601087999999997</v>
      </c>
      <c r="IN33" s="4">
        <v>59.727995</v>
      </c>
      <c r="IO33" s="4">
        <v>67.183743000000007</v>
      </c>
      <c r="IP33" s="4">
        <v>61.795948000000003</v>
      </c>
      <c r="IQ33" s="4">
        <v>65.779444999999996</v>
      </c>
      <c r="IR33" s="4">
        <v>61.761302999999998</v>
      </c>
      <c r="IS33" s="4">
        <v>64.281896000000003</v>
      </c>
      <c r="IT33" s="4">
        <v>47.873666999999998</v>
      </c>
      <c r="IU33" s="4">
        <v>57.114234000000003</v>
      </c>
      <c r="IV33" s="4">
        <v>64.188337000000004</v>
      </c>
      <c r="IW33" s="4">
        <v>65.356938999999997</v>
      </c>
      <c r="IX33" s="4">
        <v>49.322474999999997</v>
      </c>
      <c r="IY33" s="4">
        <v>67.451981000000004</v>
      </c>
      <c r="IZ33" s="4">
        <v>66.017221000000006</v>
      </c>
      <c r="JA33" s="4">
        <v>74.518674000000004</v>
      </c>
      <c r="JB33" s="4">
        <v>62.926403999999998</v>
      </c>
      <c r="JC33" s="4">
        <v>71.006974</v>
      </c>
      <c r="JD33" s="4">
        <v>72.641765000000007</v>
      </c>
      <c r="JE33" s="4">
        <v>71.727911000000006</v>
      </c>
      <c r="JF33" s="4">
        <v>42.623247999999997</v>
      </c>
      <c r="JG33" s="4">
        <v>57.196506999999997</v>
      </c>
      <c r="JH33" s="4">
        <v>62.294674999999998</v>
      </c>
      <c r="JI33" s="4">
        <v>65.164535999999998</v>
      </c>
      <c r="JJ33" s="4">
        <v>67.854939000000002</v>
      </c>
      <c r="JK33" s="4">
        <v>60.652022000000002</v>
      </c>
      <c r="JL33" s="4">
        <v>67.098355999999995</v>
      </c>
      <c r="JM33" s="4">
        <v>67.440535999999994</v>
      </c>
      <c r="JN33" s="4">
        <v>66.799373000000003</v>
      </c>
      <c r="JO33" s="4">
        <v>71.969239999999999</v>
      </c>
      <c r="JP33" s="4">
        <v>69.107735000000005</v>
      </c>
      <c r="JQ33" s="4">
        <v>68.951752999999997</v>
      </c>
      <c r="JR33" s="4">
        <v>43.366615000000003</v>
      </c>
      <c r="JS33" s="4">
        <v>63.701507999999997</v>
      </c>
      <c r="JT33" s="4">
        <v>62.749904000000001</v>
      </c>
      <c r="JU33" s="4">
        <v>35.023800000000001</v>
      </c>
      <c r="JV33" s="4">
        <v>42.540267</v>
      </c>
      <c r="JW33" s="4">
        <v>49.866664999999998</v>
      </c>
      <c r="JX33" s="4">
        <v>59.766824999999997</v>
      </c>
      <c r="JY33" s="4">
        <v>68.938462999999999</v>
      </c>
      <c r="JZ33" s="4">
        <v>70.694903999999994</v>
      </c>
      <c r="KA33" s="4">
        <v>74.587723999999994</v>
      </c>
      <c r="KB33" s="4">
        <v>77.535173</v>
      </c>
      <c r="KC33" s="4">
        <v>83.936417000000006</v>
      </c>
      <c r="KD33" s="4">
        <v>57.209574000000003</v>
      </c>
      <c r="KE33" s="4">
        <v>72.241138000000007</v>
      </c>
      <c r="KF33" s="4">
        <v>84.700165999999996</v>
      </c>
      <c r="KG33" s="4">
        <v>93.455155000000005</v>
      </c>
      <c r="KH33" s="4">
        <v>93.667209</v>
      </c>
      <c r="KI33" s="4">
        <v>86.594104999999999</v>
      </c>
      <c r="KJ33" s="4">
        <v>93.742001999999999</v>
      </c>
      <c r="KK33" s="4">
        <v>93.350341</v>
      </c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  <c r="SY33" s="23"/>
      <c r="SZ33" s="23"/>
      <c r="TA33" s="23"/>
      <c r="TB33" s="23"/>
      <c r="TC33" s="23"/>
      <c r="TD33" s="23"/>
      <c r="TE33" s="23"/>
      <c r="TF33" s="23"/>
      <c r="TG33" s="23"/>
      <c r="TH33" s="23"/>
      <c r="TI33" s="23"/>
      <c r="TJ33" s="23"/>
      <c r="TK33" s="23"/>
    </row>
    <row r="34" spans="1:531" ht="12.75" customHeight="1" x14ac:dyDescent="0.35">
      <c r="A34" s="7" t="s">
        <v>98</v>
      </c>
      <c r="B34" s="5">
        <v>13.990318</v>
      </c>
      <c r="C34" s="5">
        <v>13.159561</v>
      </c>
      <c r="D34" s="5">
        <v>18.328402000000001</v>
      </c>
      <c r="E34" s="5">
        <v>21.078792</v>
      </c>
      <c r="F34" s="5">
        <v>23.124995999999999</v>
      </c>
      <c r="G34" s="5">
        <v>22.671060000000001</v>
      </c>
      <c r="H34" s="5">
        <v>24.761521999999999</v>
      </c>
      <c r="I34" s="5">
        <v>26.623090999999999</v>
      </c>
      <c r="J34" s="5">
        <v>23.887794</v>
      </c>
      <c r="K34" s="5">
        <v>30.001919999999998</v>
      </c>
      <c r="L34" s="5">
        <v>25.716861000000002</v>
      </c>
      <c r="M34" s="5">
        <v>28.278538999999999</v>
      </c>
      <c r="N34" s="5">
        <v>16.964872</v>
      </c>
      <c r="O34" s="5">
        <v>24.221354999999999</v>
      </c>
      <c r="P34" s="5">
        <v>31.986141</v>
      </c>
      <c r="Q34" s="5">
        <v>25.830901000000001</v>
      </c>
      <c r="R34" s="5">
        <v>29.186375999999999</v>
      </c>
      <c r="S34" s="5">
        <v>30.463739</v>
      </c>
      <c r="T34" s="5">
        <v>32.567478999999999</v>
      </c>
      <c r="U34" s="5">
        <v>27.457072</v>
      </c>
      <c r="V34" s="5">
        <v>32.284199000000001</v>
      </c>
      <c r="W34" s="5">
        <v>35.191670999999999</v>
      </c>
      <c r="X34" s="5">
        <v>31.062389</v>
      </c>
      <c r="Y34" s="5">
        <v>38.052978000000003</v>
      </c>
      <c r="Z34" s="5">
        <v>20.921011</v>
      </c>
      <c r="AA34" s="5">
        <v>28.572303000000002</v>
      </c>
      <c r="AB34" s="5">
        <v>31.868634</v>
      </c>
      <c r="AC34" s="5">
        <v>28.487045999999999</v>
      </c>
      <c r="AD34" s="5">
        <v>39.316048000000002</v>
      </c>
      <c r="AE34" s="5">
        <v>40.417231000000001</v>
      </c>
      <c r="AF34" s="5">
        <v>33.695217999999997</v>
      </c>
      <c r="AG34" s="5">
        <v>41.653889999999997</v>
      </c>
      <c r="AH34" s="5">
        <v>40.401035999999998</v>
      </c>
      <c r="AI34" s="5">
        <v>42.321970999999998</v>
      </c>
      <c r="AJ34" s="5">
        <v>37.868682999999997</v>
      </c>
      <c r="AK34" s="5">
        <v>50.649406999999997</v>
      </c>
      <c r="AL34" s="5">
        <v>25.011185000000001</v>
      </c>
      <c r="AM34" s="5">
        <v>34.476590999999999</v>
      </c>
      <c r="AN34" s="5">
        <v>37.357711000000002</v>
      </c>
      <c r="AO34" s="5">
        <v>33.986761000000001</v>
      </c>
      <c r="AP34" s="5">
        <v>39.513846999999998</v>
      </c>
      <c r="AQ34" s="5">
        <v>40.950479000000001</v>
      </c>
      <c r="AR34" s="5">
        <v>39.353316</v>
      </c>
      <c r="AS34" s="5">
        <v>38.763992000000002</v>
      </c>
      <c r="AT34" s="5">
        <v>39.597025000000002</v>
      </c>
      <c r="AU34" s="5">
        <v>44.608707000000003</v>
      </c>
      <c r="AV34" s="5">
        <v>42.737247000000004</v>
      </c>
      <c r="AW34" s="5">
        <v>39.936506999999999</v>
      </c>
      <c r="AX34" s="5">
        <v>29.648356</v>
      </c>
      <c r="AY34" s="5">
        <v>32.25985</v>
      </c>
      <c r="AZ34" s="5">
        <v>43.178353000000001</v>
      </c>
      <c r="BA34" s="5">
        <v>35.413888</v>
      </c>
      <c r="BB34" s="5">
        <v>45.274279</v>
      </c>
      <c r="BC34" s="5">
        <v>40.092441999999998</v>
      </c>
      <c r="BD34" s="5">
        <v>39.534916000000003</v>
      </c>
      <c r="BE34" s="5">
        <v>46.221817999999999</v>
      </c>
      <c r="BF34" s="5">
        <v>33.580260000000003</v>
      </c>
      <c r="BG34" s="5">
        <v>39.337857</v>
      </c>
      <c r="BH34" s="5">
        <v>43.622718999999996</v>
      </c>
      <c r="BI34" s="5">
        <v>37.170895999999999</v>
      </c>
      <c r="BJ34" s="5">
        <v>28.841653999999998</v>
      </c>
      <c r="BK34" s="5">
        <v>30.144984999999998</v>
      </c>
      <c r="BL34" s="5">
        <v>33.409533000000003</v>
      </c>
      <c r="BM34" s="5">
        <v>37.686611999999997</v>
      </c>
      <c r="BN34" s="5">
        <v>33.486739</v>
      </c>
      <c r="BO34" s="5">
        <v>31.294467999999998</v>
      </c>
      <c r="BP34" s="5">
        <v>33.472856</v>
      </c>
      <c r="BQ34" s="5">
        <v>38.056752000000003</v>
      </c>
      <c r="BR34" s="5">
        <v>33.282120999999997</v>
      </c>
      <c r="BS34" s="5">
        <v>36.824849999999998</v>
      </c>
      <c r="BT34" s="5">
        <v>31.558893999999999</v>
      </c>
      <c r="BU34" s="5">
        <v>30.529631999999999</v>
      </c>
      <c r="BV34" s="5">
        <v>21.605753</v>
      </c>
      <c r="BW34" s="5">
        <v>29.255944</v>
      </c>
      <c r="BX34" s="5">
        <v>25.979336</v>
      </c>
      <c r="BY34" s="5">
        <v>29.474163999999998</v>
      </c>
      <c r="BZ34" s="5">
        <v>28.774122999999999</v>
      </c>
      <c r="CA34" s="5">
        <v>27.571995999999999</v>
      </c>
      <c r="CB34" s="5">
        <v>27.447579999999999</v>
      </c>
      <c r="CC34" s="5">
        <v>30.162182999999999</v>
      </c>
      <c r="CD34" s="5">
        <v>32.952593</v>
      </c>
      <c r="CE34" s="5">
        <v>35.197792999999997</v>
      </c>
      <c r="CF34" s="5">
        <v>29.346803999999999</v>
      </c>
      <c r="CG34" s="5">
        <v>31.333615999999999</v>
      </c>
      <c r="CH34" s="5">
        <v>22.383043000000001</v>
      </c>
      <c r="CI34" s="5">
        <v>26.090926</v>
      </c>
      <c r="CJ34" s="5">
        <v>31.537991000000002</v>
      </c>
      <c r="CK34" s="5">
        <v>29.326138</v>
      </c>
      <c r="CL34" s="5">
        <v>34.735621999999999</v>
      </c>
      <c r="CM34" s="5">
        <v>38.760840999999999</v>
      </c>
      <c r="CN34" s="5">
        <v>36.571528000000001</v>
      </c>
      <c r="CO34" s="5">
        <v>35.262138</v>
      </c>
      <c r="CP34" s="5">
        <v>37.414861000000002</v>
      </c>
      <c r="CQ34" s="5">
        <v>41.722273000000001</v>
      </c>
      <c r="CR34" s="5">
        <v>41.058608</v>
      </c>
      <c r="CS34" s="5">
        <v>44.040407999999999</v>
      </c>
      <c r="CT34" s="5">
        <v>37.890014000000001</v>
      </c>
      <c r="CU34" s="5">
        <v>36.885748999999997</v>
      </c>
      <c r="CV34" s="5">
        <v>54.927739000000003</v>
      </c>
      <c r="CW34" s="5">
        <v>46.424933000000003</v>
      </c>
      <c r="CX34" s="5">
        <v>48.381636999999998</v>
      </c>
      <c r="CY34" s="5">
        <v>48.088997999999997</v>
      </c>
      <c r="CZ34" s="5">
        <v>44.556230999999997</v>
      </c>
      <c r="DA34" s="5">
        <v>49.077708999999999</v>
      </c>
      <c r="DB34" s="5">
        <v>46.248421999999998</v>
      </c>
      <c r="DC34" s="5">
        <v>54.211728999999998</v>
      </c>
      <c r="DD34" s="5">
        <v>47.935211000000002</v>
      </c>
      <c r="DE34" s="5">
        <v>51.987070000000003</v>
      </c>
      <c r="DF34" s="5">
        <v>39.804805000000002</v>
      </c>
      <c r="DG34" s="5">
        <v>47.117144000000003</v>
      </c>
      <c r="DH34" s="5">
        <v>54.765458000000002</v>
      </c>
      <c r="DI34" s="5">
        <v>50.871172000000001</v>
      </c>
      <c r="DJ34" s="5">
        <v>51.496695000000003</v>
      </c>
      <c r="DK34" s="5">
        <v>54.567295000000001</v>
      </c>
      <c r="DL34" s="5">
        <v>58.511696999999998</v>
      </c>
      <c r="DM34" s="5">
        <v>62.050600000000003</v>
      </c>
      <c r="DN34" s="5">
        <v>58.578994000000002</v>
      </c>
      <c r="DO34" s="5">
        <v>59.376744000000002</v>
      </c>
      <c r="DP34" s="5">
        <v>57.409160999999997</v>
      </c>
      <c r="DQ34" s="5">
        <v>57.82</v>
      </c>
      <c r="DR34" s="5">
        <v>48.503843000000003</v>
      </c>
      <c r="DS34" s="5">
        <v>48.026435999999997</v>
      </c>
      <c r="DT34" s="5">
        <v>70.330791000000005</v>
      </c>
      <c r="DU34" s="5">
        <v>60.352068000000003</v>
      </c>
      <c r="DV34" s="5">
        <v>65.057139000000006</v>
      </c>
      <c r="DW34" s="5">
        <v>66.552074000000005</v>
      </c>
      <c r="DX34" s="5">
        <v>63.229080000000003</v>
      </c>
      <c r="DY34" s="5">
        <v>72.543745000000001</v>
      </c>
      <c r="DZ34" s="5">
        <v>58.751064999999997</v>
      </c>
      <c r="EA34" s="5">
        <v>68.768750999999995</v>
      </c>
      <c r="EB34" s="5">
        <v>64.783524999999997</v>
      </c>
      <c r="EC34" s="5">
        <v>66.000429999999994</v>
      </c>
      <c r="ED34" s="5">
        <v>56.985112000000001</v>
      </c>
      <c r="EE34" s="5">
        <v>62.755673000000002</v>
      </c>
      <c r="EF34" s="5">
        <v>72.532588000000004</v>
      </c>
      <c r="EG34" s="5">
        <v>66.502375000000001</v>
      </c>
      <c r="EH34" s="5">
        <v>73.509227999999993</v>
      </c>
      <c r="EI34" s="5">
        <v>81.742147000000003</v>
      </c>
      <c r="EJ34" s="5">
        <v>77.952786000000003</v>
      </c>
      <c r="EK34" s="5">
        <v>70.197916000000006</v>
      </c>
      <c r="EL34" s="5">
        <v>75.003292999999999</v>
      </c>
      <c r="EM34" s="5">
        <v>68.418295000000001</v>
      </c>
      <c r="EN34" s="5">
        <v>71.772900000000007</v>
      </c>
      <c r="EO34" s="5">
        <v>69.607589000000004</v>
      </c>
      <c r="EP34" s="5">
        <v>48.646014000000001</v>
      </c>
      <c r="EQ34" s="5">
        <v>47.268675000000002</v>
      </c>
      <c r="ER34" s="5">
        <v>56.700062000000003</v>
      </c>
      <c r="ES34" s="5">
        <v>53.599744000000001</v>
      </c>
      <c r="ET34" s="5">
        <v>61.422705999999998</v>
      </c>
      <c r="EU34" s="5">
        <v>59.595950999999999</v>
      </c>
      <c r="EV34" s="5">
        <v>62.098312</v>
      </c>
      <c r="EW34" s="5">
        <v>58.690854999999999</v>
      </c>
      <c r="EX34" s="5">
        <v>63.520338000000002</v>
      </c>
      <c r="EY34" s="5">
        <v>63.840981999999997</v>
      </c>
      <c r="EZ34" s="5">
        <v>63.700617999999999</v>
      </c>
      <c r="FA34" s="5">
        <v>67.699248999999995</v>
      </c>
      <c r="FB34" s="5">
        <v>50.457163999999999</v>
      </c>
      <c r="FC34" s="5">
        <v>58.216399000000003</v>
      </c>
      <c r="FD34" s="5">
        <v>78.870396999999997</v>
      </c>
      <c r="FE34" s="5">
        <v>67.767010999999997</v>
      </c>
      <c r="FF34" s="5">
        <v>71.138811000000004</v>
      </c>
      <c r="FG34" s="5">
        <v>73.456914999999995</v>
      </c>
      <c r="FH34" s="5">
        <v>72.340546000000003</v>
      </c>
      <c r="FI34" s="5">
        <v>70.195383000000007</v>
      </c>
      <c r="FJ34" s="5">
        <v>78.357358000000005</v>
      </c>
      <c r="FK34" s="5">
        <v>83.758638000000005</v>
      </c>
      <c r="FL34" s="5">
        <v>75.131557000000001</v>
      </c>
      <c r="FM34" s="5">
        <v>78.405458999999993</v>
      </c>
      <c r="FN34" s="5">
        <v>59.896900000000002</v>
      </c>
      <c r="FO34" s="5">
        <v>71.202410999999998</v>
      </c>
      <c r="FP34" s="5">
        <v>78.200630000000004</v>
      </c>
      <c r="FQ34" s="5">
        <v>81.557326000000003</v>
      </c>
      <c r="FR34" s="5">
        <v>98.033851999999996</v>
      </c>
      <c r="FS34" s="5">
        <v>85.336823999999993</v>
      </c>
      <c r="FT34" s="5">
        <v>89.743042000000003</v>
      </c>
      <c r="FU34" s="5">
        <v>97.255944999999997</v>
      </c>
      <c r="FV34" s="5">
        <v>81.002720999999994</v>
      </c>
      <c r="FW34" s="5">
        <v>85.755007000000006</v>
      </c>
      <c r="FX34" s="5">
        <v>82.642956999999996</v>
      </c>
      <c r="FY34" s="5">
        <v>86.440319000000002</v>
      </c>
      <c r="FZ34" s="5">
        <v>68.075355999999999</v>
      </c>
      <c r="GA34" s="5">
        <v>77.601056</v>
      </c>
      <c r="GB34" s="5">
        <v>84.960055999999994</v>
      </c>
      <c r="GC34" s="5">
        <v>78.676524000000001</v>
      </c>
      <c r="GD34" s="5">
        <v>78.115954000000002</v>
      </c>
      <c r="GE34" s="5">
        <v>76.223201000000003</v>
      </c>
      <c r="GF34" s="5">
        <v>85.874345000000005</v>
      </c>
      <c r="GG34" s="5">
        <v>87.461331000000001</v>
      </c>
      <c r="GH34" s="5">
        <v>75.510974000000004</v>
      </c>
      <c r="GI34" s="5">
        <v>91.887450000000001</v>
      </c>
      <c r="GJ34" s="5">
        <v>84.998165999999998</v>
      </c>
      <c r="GK34" s="5">
        <v>76.086247</v>
      </c>
      <c r="GL34" s="5">
        <v>69.176265000000001</v>
      </c>
      <c r="GM34" s="5">
        <v>66.145599000000004</v>
      </c>
      <c r="GN34" s="5">
        <v>79.250148999999993</v>
      </c>
      <c r="GO34" s="5">
        <v>82.346879999999999</v>
      </c>
      <c r="GP34" s="5">
        <v>78.398009999999999</v>
      </c>
      <c r="GQ34" s="5">
        <v>76.448673999999997</v>
      </c>
      <c r="GR34" s="5">
        <v>84.901335000000003</v>
      </c>
      <c r="GS34" s="5">
        <v>84.355014999999995</v>
      </c>
      <c r="GT34" s="5">
        <v>80.409554999999997</v>
      </c>
      <c r="GU34" s="5">
        <v>85.161866000000003</v>
      </c>
      <c r="GV34" s="5">
        <v>72.040225000000007</v>
      </c>
      <c r="GW34" s="5">
        <v>79.031710000000004</v>
      </c>
      <c r="GX34" s="5">
        <v>70.279685999999998</v>
      </c>
      <c r="GY34" s="5">
        <v>82.796284</v>
      </c>
      <c r="GZ34" s="5">
        <v>83.974731000000006</v>
      </c>
      <c r="HA34" s="5">
        <v>81.455149000000006</v>
      </c>
      <c r="HB34" s="5">
        <v>77.045727999999997</v>
      </c>
      <c r="HC34" s="5">
        <v>81.891820999999993</v>
      </c>
      <c r="HD34" s="5">
        <v>81.531165000000001</v>
      </c>
      <c r="HE34" s="5">
        <v>78.758966000000001</v>
      </c>
      <c r="HF34" s="5">
        <v>76.073505999999995</v>
      </c>
      <c r="HG34" s="5">
        <v>77.432415000000006</v>
      </c>
      <c r="HH34" s="5">
        <v>82.695926999999998</v>
      </c>
      <c r="HI34" s="5">
        <v>71.674614000000005</v>
      </c>
      <c r="HJ34" s="5">
        <v>59.689988</v>
      </c>
      <c r="HK34" s="5">
        <v>71.169839999999994</v>
      </c>
      <c r="HL34" s="5">
        <v>85.397440000000003</v>
      </c>
      <c r="HM34" s="5">
        <v>71.499497000000005</v>
      </c>
      <c r="HN34" s="5">
        <v>76.28716</v>
      </c>
      <c r="HO34" s="5">
        <v>76.888114999999999</v>
      </c>
      <c r="HP34" s="5">
        <v>73.580296000000004</v>
      </c>
      <c r="HQ34" s="5">
        <v>63.284253999999997</v>
      </c>
      <c r="HR34" s="5">
        <v>77.466798999999995</v>
      </c>
      <c r="HS34" s="5">
        <v>69.896040999999997</v>
      </c>
      <c r="HT34" s="5">
        <v>68.694475999999995</v>
      </c>
      <c r="HU34" s="5">
        <v>77.918740999999997</v>
      </c>
      <c r="HV34" s="5">
        <v>49.027698999999998</v>
      </c>
      <c r="HW34" s="5">
        <v>63.143273000000001</v>
      </c>
      <c r="HX34" s="5">
        <v>75.446095</v>
      </c>
      <c r="HY34" s="5">
        <v>74.234189000000001</v>
      </c>
      <c r="HZ34" s="5">
        <v>67.661140000000003</v>
      </c>
      <c r="IA34" s="5">
        <v>76.391026999999994</v>
      </c>
      <c r="IB34" s="5">
        <v>71.921369999999996</v>
      </c>
      <c r="IC34" s="5">
        <v>81.202850999999995</v>
      </c>
      <c r="ID34" s="5">
        <v>81.614891</v>
      </c>
      <c r="IE34" s="5">
        <v>72.317144999999996</v>
      </c>
      <c r="IF34" s="5">
        <v>74.127332999999993</v>
      </c>
      <c r="IG34" s="5">
        <v>77.062939999999998</v>
      </c>
      <c r="IH34" s="5">
        <v>64.665953000000002</v>
      </c>
      <c r="II34" s="5">
        <v>68.515775000000005</v>
      </c>
      <c r="IJ34" s="5">
        <v>82.145503000000005</v>
      </c>
      <c r="IK34" s="5">
        <v>69.617799000000005</v>
      </c>
      <c r="IL34" s="5">
        <v>79.382025999999996</v>
      </c>
      <c r="IM34" s="5">
        <v>81.890174999999999</v>
      </c>
      <c r="IN34" s="5">
        <v>73.971160999999995</v>
      </c>
      <c r="IO34" s="5">
        <v>78.896972000000005</v>
      </c>
      <c r="IP34" s="5">
        <v>87.597247999999993</v>
      </c>
      <c r="IQ34" s="5">
        <v>86.962243000000001</v>
      </c>
      <c r="IR34" s="5">
        <v>82.413601</v>
      </c>
      <c r="IS34" s="5">
        <v>88.573896000000005</v>
      </c>
      <c r="IT34" s="5">
        <v>86.053302000000002</v>
      </c>
      <c r="IU34" s="5">
        <v>78.087214000000003</v>
      </c>
      <c r="IV34" s="5">
        <v>90.973398000000003</v>
      </c>
      <c r="IW34" s="5">
        <v>89.611913999999999</v>
      </c>
      <c r="IX34" s="5">
        <v>74.650436999999997</v>
      </c>
      <c r="IY34" s="5">
        <v>76.604971000000006</v>
      </c>
      <c r="IZ34" s="5">
        <v>66.840405000000004</v>
      </c>
      <c r="JA34" s="5">
        <v>95.370463999999998</v>
      </c>
      <c r="JB34" s="5">
        <v>84.211172000000005</v>
      </c>
      <c r="JC34" s="5">
        <v>91.167568000000003</v>
      </c>
      <c r="JD34" s="5">
        <v>86.105615999999998</v>
      </c>
      <c r="JE34" s="5">
        <v>90.933747999999994</v>
      </c>
      <c r="JF34" s="5">
        <v>75.700147000000001</v>
      </c>
      <c r="JG34" s="5">
        <v>77.509202999999999</v>
      </c>
      <c r="JH34" s="5">
        <v>87.058468000000005</v>
      </c>
      <c r="JI34" s="5">
        <v>102.064238</v>
      </c>
      <c r="JJ34" s="5">
        <v>91.225559000000004</v>
      </c>
      <c r="JK34" s="5">
        <v>85.659167999999994</v>
      </c>
      <c r="JL34" s="5">
        <v>98.388244</v>
      </c>
      <c r="JM34" s="5">
        <v>91.537542000000002</v>
      </c>
      <c r="JN34" s="5">
        <v>84.246639000000002</v>
      </c>
      <c r="JO34" s="5">
        <v>84.476484999999997</v>
      </c>
      <c r="JP34" s="5">
        <v>86.143056000000001</v>
      </c>
      <c r="JQ34" s="5">
        <v>78.583405999999997</v>
      </c>
      <c r="JR34" s="5">
        <v>58.554032999999997</v>
      </c>
      <c r="JS34" s="5">
        <v>51.483592000000002</v>
      </c>
      <c r="JT34" s="5">
        <v>60.947989999999997</v>
      </c>
      <c r="JU34" s="5">
        <v>43.426200000000001</v>
      </c>
      <c r="JV34" s="5">
        <v>40.263292</v>
      </c>
      <c r="JW34" s="5">
        <v>44.759512000000001</v>
      </c>
      <c r="JX34" s="5">
        <v>54.827995000000001</v>
      </c>
      <c r="JY34" s="5">
        <v>59.268655000000003</v>
      </c>
      <c r="JZ34" s="5">
        <v>65.105383000000003</v>
      </c>
      <c r="KA34" s="5">
        <v>58.542386999999998</v>
      </c>
      <c r="KB34" s="5">
        <v>62.171261000000001</v>
      </c>
      <c r="KC34" s="5">
        <v>67.495768999999996</v>
      </c>
      <c r="KD34" s="5">
        <v>56.052019000000001</v>
      </c>
      <c r="KE34" s="5">
        <v>59.778452999999999</v>
      </c>
      <c r="KF34" s="5">
        <v>64.368099000000001</v>
      </c>
      <c r="KG34" s="5">
        <v>79.665423000000004</v>
      </c>
      <c r="KH34" s="5">
        <v>72.755471999999997</v>
      </c>
      <c r="KI34" s="5">
        <v>65.155874999999995</v>
      </c>
      <c r="KJ34" s="5">
        <v>72.797749999999994</v>
      </c>
      <c r="KK34" s="5">
        <v>76.965900000000005</v>
      </c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</row>
    <row r="35" spans="1:531" ht="12.75" customHeight="1" x14ac:dyDescent="0.35">
      <c r="A35" s="6" t="s">
        <v>97</v>
      </c>
      <c r="B35" s="4">
        <v>11.413036999999999</v>
      </c>
      <c r="C35" s="4">
        <v>9.1914079999999991</v>
      </c>
      <c r="D35" s="4">
        <v>12.376207000000001</v>
      </c>
      <c r="E35" s="4">
        <v>11.787748000000001</v>
      </c>
      <c r="F35" s="4">
        <v>14.312711</v>
      </c>
      <c r="G35" s="4">
        <v>13.775423999999999</v>
      </c>
      <c r="H35" s="4">
        <v>14.981493</v>
      </c>
      <c r="I35" s="4">
        <v>13.239687</v>
      </c>
      <c r="J35" s="4">
        <v>13.70904</v>
      </c>
      <c r="K35" s="4">
        <v>17.122275999999999</v>
      </c>
      <c r="L35" s="4">
        <v>12.761526</v>
      </c>
      <c r="M35" s="4">
        <v>14.853327999999999</v>
      </c>
      <c r="N35" s="4">
        <v>10.547578</v>
      </c>
      <c r="O35" s="4">
        <v>10.997021</v>
      </c>
      <c r="P35" s="4">
        <v>12.862072</v>
      </c>
      <c r="Q35" s="4">
        <v>13.23115</v>
      </c>
      <c r="R35" s="4">
        <v>13.315834000000001</v>
      </c>
      <c r="S35" s="4">
        <v>14.350393</v>
      </c>
      <c r="T35" s="4">
        <v>13.306416</v>
      </c>
      <c r="U35" s="4">
        <v>11.896296</v>
      </c>
      <c r="V35" s="4">
        <v>15.008141</v>
      </c>
      <c r="W35" s="4">
        <v>14.828384</v>
      </c>
      <c r="X35" s="4">
        <v>13.037753</v>
      </c>
      <c r="Y35" s="4">
        <v>12.973917999999999</v>
      </c>
      <c r="Z35" s="4">
        <v>11.324801000000001</v>
      </c>
      <c r="AA35" s="4">
        <v>11.415891</v>
      </c>
      <c r="AB35" s="4">
        <v>16.569510000000001</v>
      </c>
      <c r="AC35" s="4">
        <v>13.533481999999999</v>
      </c>
      <c r="AD35" s="4">
        <v>17.372444999999999</v>
      </c>
      <c r="AE35" s="4">
        <v>15.882548999999999</v>
      </c>
      <c r="AF35" s="4">
        <v>13.378190999999999</v>
      </c>
      <c r="AG35" s="4">
        <v>16.423873</v>
      </c>
      <c r="AH35" s="4">
        <v>16.476973000000001</v>
      </c>
      <c r="AI35" s="4">
        <v>17.228978999999999</v>
      </c>
      <c r="AJ35" s="4">
        <v>16.144349999999999</v>
      </c>
      <c r="AK35" s="4">
        <v>16.086914</v>
      </c>
      <c r="AL35" s="4">
        <v>12.436609000000001</v>
      </c>
      <c r="AM35" s="4">
        <v>13.701987000000001</v>
      </c>
      <c r="AN35" s="4">
        <v>16.339718000000001</v>
      </c>
      <c r="AO35" s="4">
        <v>13.852228</v>
      </c>
      <c r="AP35" s="4">
        <v>19.630557</v>
      </c>
      <c r="AQ35" s="4">
        <v>16.257940999999999</v>
      </c>
      <c r="AR35" s="4">
        <v>16.39386</v>
      </c>
      <c r="AS35" s="4">
        <v>17.823392999999999</v>
      </c>
      <c r="AT35" s="4">
        <v>17.417701999999998</v>
      </c>
      <c r="AU35" s="4">
        <v>17.372243000000001</v>
      </c>
      <c r="AV35" s="4">
        <v>15.468381000000001</v>
      </c>
      <c r="AW35" s="4">
        <v>17.146975000000001</v>
      </c>
      <c r="AX35" s="4">
        <v>12.590992</v>
      </c>
      <c r="AY35" s="4">
        <v>12.514372</v>
      </c>
      <c r="AZ35" s="4">
        <v>15.241979000000001</v>
      </c>
      <c r="BA35" s="4">
        <v>15.096940999999999</v>
      </c>
      <c r="BB35" s="4">
        <v>16.704332999999998</v>
      </c>
      <c r="BC35" s="4">
        <v>14.662038000000001</v>
      </c>
      <c r="BD35" s="4">
        <v>14.172508000000001</v>
      </c>
      <c r="BE35" s="4">
        <v>15.513078999999999</v>
      </c>
      <c r="BF35" s="4">
        <v>15.07286</v>
      </c>
      <c r="BG35" s="4">
        <v>14.992718</v>
      </c>
      <c r="BH35" s="4">
        <v>14.863346999999999</v>
      </c>
      <c r="BI35" s="4">
        <v>16.128388000000001</v>
      </c>
      <c r="BJ35" s="4">
        <v>12.085877</v>
      </c>
      <c r="BK35" s="4">
        <v>13.165260999999999</v>
      </c>
      <c r="BL35" s="4">
        <v>13.401244999999999</v>
      </c>
      <c r="BM35" s="4">
        <v>16.235709</v>
      </c>
      <c r="BN35" s="4">
        <v>15.726043000000001</v>
      </c>
      <c r="BO35" s="4">
        <v>14.237831</v>
      </c>
      <c r="BP35" s="4">
        <v>16.576374000000001</v>
      </c>
      <c r="BQ35" s="4">
        <v>17.029555999999999</v>
      </c>
      <c r="BR35" s="4">
        <v>18.105539</v>
      </c>
      <c r="BS35" s="4">
        <v>21.932814</v>
      </c>
      <c r="BT35" s="4">
        <v>14.798048</v>
      </c>
      <c r="BU35" s="4">
        <v>19.464171</v>
      </c>
      <c r="BV35" s="4">
        <v>16.441229</v>
      </c>
      <c r="BW35" s="4">
        <v>18.189620999999999</v>
      </c>
      <c r="BX35" s="4">
        <v>17.706876999999999</v>
      </c>
      <c r="BY35" s="4">
        <v>20.236702000000001</v>
      </c>
      <c r="BZ35" s="4">
        <v>20.293272000000002</v>
      </c>
      <c r="CA35" s="4">
        <v>19.437528</v>
      </c>
      <c r="CB35" s="4">
        <v>24.313714999999998</v>
      </c>
      <c r="CC35" s="4">
        <v>24.545448</v>
      </c>
      <c r="CD35" s="4">
        <v>25.957891</v>
      </c>
      <c r="CE35" s="4">
        <v>24.582114000000001</v>
      </c>
      <c r="CF35" s="4">
        <v>19.713750000000001</v>
      </c>
      <c r="CG35" s="4">
        <v>20.662479999999999</v>
      </c>
      <c r="CH35" s="4">
        <v>18.176362000000001</v>
      </c>
      <c r="CI35" s="4">
        <v>17.217941</v>
      </c>
      <c r="CJ35" s="4">
        <v>23.536131000000001</v>
      </c>
      <c r="CK35" s="4">
        <v>20.453306000000001</v>
      </c>
      <c r="CL35" s="4">
        <v>19.961207000000002</v>
      </c>
      <c r="CM35" s="4">
        <v>22.238052</v>
      </c>
      <c r="CN35" s="4">
        <v>23.338957000000001</v>
      </c>
      <c r="CO35" s="4">
        <v>24.837838000000001</v>
      </c>
      <c r="CP35" s="4">
        <v>26.028594999999999</v>
      </c>
      <c r="CQ35" s="4">
        <v>25.926812000000002</v>
      </c>
      <c r="CR35" s="4">
        <v>22.027628</v>
      </c>
      <c r="CS35" s="4">
        <v>22.763867999999999</v>
      </c>
      <c r="CT35" s="4">
        <v>21.333496</v>
      </c>
      <c r="CU35" s="4">
        <v>21.655918</v>
      </c>
      <c r="CV35" s="4">
        <v>24.873605999999999</v>
      </c>
      <c r="CW35" s="4">
        <v>22.345213999999999</v>
      </c>
      <c r="CX35" s="4">
        <v>24.456771</v>
      </c>
      <c r="CY35" s="4">
        <v>25.444693999999998</v>
      </c>
      <c r="CZ35" s="4">
        <v>24.590620000000001</v>
      </c>
      <c r="DA35" s="4">
        <v>25.276499000000001</v>
      </c>
      <c r="DB35" s="4">
        <v>25.256467000000001</v>
      </c>
      <c r="DC35" s="4">
        <v>22.25506</v>
      </c>
      <c r="DD35" s="4">
        <v>22.312127</v>
      </c>
      <c r="DE35" s="4">
        <v>22.517315</v>
      </c>
      <c r="DF35" s="4">
        <v>18.566889</v>
      </c>
      <c r="DG35" s="4">
        <v>20.724249</v>
      </c>
      <c r="DH35" s="4">
        <v>26.032879000000001</v>
      </c>
      <c r="DI35" s="4">
        <v>20.952556999999999</v>
      </c>
      <c r="DJ35" s="4">
        <v>21.61965</v>
      </c>
      <c r="DK35" s="4">
        <v>21.843278000000002</v>
      </c>
      <c r="DL35" s="4">
        <v>22.654498</v>
      </c>
      <c r="DM35" s="4">
        <v>26.710799000000002</v>
      </c>
      <c r="DN35" s="4">
        <v>29.523344000000002</v>
      </c>
      <c r="DO35" s="4">
        <v>28.297433000000002</v>
      </c>
      <c r="DP35" s="4">
        <v>24.148765999999998</v>
      </c>
      <c r="DQ35" s="4">
        <v>24.424047999999999</v>
      </c>
      <c r="DR35" s="4">
        <v>24.778427000000001</v>
      </c>
      <c r="DS35" s="4">
        <v>23.061385000000001</v>
      </c>
      <c r="DT35" s="4">
        <v>27.390733999999998</v>
      </c>
      <c r="DU35" s="4">
        <v>28.280432000000001</v>
      </c>
      <c r="DV35" s="4">
        <v>31.013639000000001</v>
      </c>
      <c r="DW35" s="4">
        <v>28.868922999999999</v>
      </c>
      <c r="DX35" s="4">
        <v>32.440230999999997</v>
      </c>
      <c r="DY35" s="4">
        <v>33.394660999999999</v>
      </c>
      <c r="DZ35" s="4">
        <v>28.932331999999999</v>
      </c>
      <c r="EA35" s="4">
        <v>32.649985999999998</v>
      </c>
      <c r="EB35" s="4">
        <v>29.797006</v>
      </c>
      <c r="EC35" s="4">
        <v>26.457650000000001</v>
      </c>
      <c r="ED35" s="4">
        <v>25.815512999999999</v>
      </c>
      <c r="EE35" s="4">
        <v>26.037206000000001</v>
      </c>
      <c r="EF35" s="4">
        <v>25.181923999999999</v>
      </c>
      <c r="EG35" s="4">
        <v>30.087119999999999</v>
      </c>
      <c r="EH35" s="4">
        <v>28.958396</v>
      </c>
      <c r="EI35" s="4">
        <v>27.910333000000001</v>
      </c>
      <c r="EJ35" s="4">
        <v>30.379090000000001</v>
      </c>
      <c r="EK35" s="4">
        <v>27.858533000000001</v>
      </c>
      <c r="EL35" s="4">
        <v>29.843498</v>
      </c>
      <c r="EM35" s="4">
        <v>30.104023999999999</v>
      </c>
      <c r="EN35" s="4">
        <v>21.119205000000001</v>
      </c>
      <c r="EO35" s="4">
        <v>20.041910000000001</v>
      </c>
      <c r="EP35" s="4">
        <v>15.804257</v>
      </c>
      <c r="EQ35" s="4">
        <v>15.029500000000001</v>
      </c>
      <c r="ER35" s="4">
        <v>19.659973000000001</v>
      </c>
      <c r="ES35" s="4">
        <v>20.257776</v>
      </c>
      <c r="ET35" s="4">
        <v>19.076208999999999</v>
      </c>
      <c r="EU35" s="4">
        <v>19.154865999999998</v>
      </c>
      <c r="EV35" s="4">
        <v>21.680520000000001</v>
      </c>
      <c r="EW35" s="4">
        <v>20.035274000000001</v>
      </c>
      <c r="EX35" s="4">
        <v>24.114646</v>
      </c>
      <c r="EY35" s="4">
        <v>20.680728999999999</v>
      </c>
      <c r="EZ35" s="4">
        <v>21.714344000000001</v>
      </c>
      <c r="FA35" s="4">
        <v>20.829338</v>
      </c>
      <c r="FB35" s="4">
        <v>19.351904000000001</v>
      </c>
      <c r="FC35" s="4">
        <v>18.172713999999999</v>
      </c>
      <c r="FD35" s="4">
        <v>23.764617999999999</v>
      </c>
      <c r="FE35" s="4">
        <v>24.479949999999999</v>
      </c>
      <c r="FF35" s="4">
        <v>24.851030000000002</v>
      </c>
      <c r="FG35" s="4">
        <v>25.316855</v>
      </c>
      <c r="FH35" s="4">
        <v>28.527199</v>
      </c>
      <c r="FI35" s="4">
        <v>25.799720000000001</v>
      </c>
      <c r="FJ35" s="4">
        <v>26.008648000000001</v>
      </c>
      <c r="FK35" s="4">
        <v>26.122387</v>
      </c>
      <c r="FL35" s="4">
        <v>23.907062</v>
      </c>
      <c r="FM35" s="4">
        <v>26.454212999999999</v>
      </c>
      <c r="FN35" s="4">
        <v>20.417746000000001</v>
      </c>
      <c r="FO35" s="4">
        <v>23.658684999999998</v>
      </c>
      <c r="FP35" s="4">
        <v>27.171258999999999</v>
      </c>
      <c r="FQ35" s="4">
        <v>24.266486</v>
      </c>
      <c r="FR35" s="4">
        <v>27.974768000000001</v>
      </c>
      <c r="FS35" s="4">
        <v>27.703395</v>
      </c>
      <c r="FT35" s="4">
        <v>25.682728999999998</v>
      </c>
      <c r="FU35" s="4">
        <v>27.175326999999999</v>
      </c>
      <c r="FV35" s="4">
        <v>24.493079999999999</v>
      </c>
      <c r="FW35" s="4">
        <v>22.370626999999999</v>
      </c>
      <c r="FX35" s="4">
        <v>21.473047999999999</v>
      </c>
      <c r="FY35" s="4">
        <v>18.179075999999998</v>
      </c>
      <c r="FZ35" s="4">
        <v>17.581078999999999</v>
      </c>
      <c r="GA35" s="4">
        <v>18.591833999999999</v>
      </c>
      <c r="GB35" s="4">
        <v>21.787635000000002</v>
      </c>
      <c r="GC35" s="4">
        <v>22.317118000000001</v>
      </c>
      <c r="GD35" s="4">
        <v>23.362880000000001</v>
      </c>
      <c r="GE35" s="4">
        <v>21.752917</v>
      </c>
      <c r="GF35" s="4">
        <v>22.523319999999998</v>
      </c>
      <c r="GG35" s="4">
        <v>24.291207</v>
      </c>
      <c r="GH35" s="4">
        <v>18.221540999999998</v>
      </c>
      <c r="GI35" s="4">
        <v>24.249354</v>
      </c>
      <c r="GJ35" s="4">
        <v>18.104880000000001</v>
      </c>
      <c r="GK35" s="4">
        <v>17.176836000000002</v>
      </c>
      <c r="GL35" s="4">
        <v>20.383237000000001</v>
      </c>
      <c r="GM35" s="4">
        <v>17.212398</v>
      </c>
      <c r="GN35" s="4">
        <v>19.368843999999999</v>
      </c>
      <c r="GO35" s="4">
        <v>23.472390999999998</v>
      </c>
      <c r="GP35" s="4">
        <v>22.801940999999999</v>
      </c>
      <c r="GQ35" s="4">
        <v>21.517800999999999</v>
      </c>
      <c r="GR35" s="4">
        <v>22.454536999999998</v>
      </c>
      <c r="GS35" s="4">
        <v>23.387252</v>
      </c>
      <c r="GT35" s="4">
        <v>20.163727999999999</v>
      </c>
      <c r="GU35" s="4">
        <v>23.755015</v>
      </c>
      <c r="GV35" s="4">
        <v>19.333705999999999</v>
      </c>
      <c r="GW35" s="4">
        <v>19.615988000000002</v>
      </c>
      <c r="GX35" s="4">
        <v>18.128274999999999</v>
      </c>
      <c r="GY35" s="4">
        <v>20.540780000000002</v>
      </c>
      <c r="GZ35" s="4">
        <v>20.247263</v>
      </c>
      <c r="HA35" s="4">
        <v>22.110492000000001</v>
      </c>
      <c r="HB35" s="4">
        <v>21.679317000000001</v>
      </c>
      <c r="HC35" s="4">
        <v>22.370746</v>
      </c>
      <c r="HD35" s="4">
        <v>23.845775</v>
      </c>
      <c r="HE35" s="4">
        <v>20.494634999999999</v>
      </c>
      <c r="HF35" s="4">
        <v>22.030462</v>
      </c>
      <c r="HG35" s="4">
        <v>22.700344999999999</v>
      </c>
      <c r="HH35" s="4">
        <v>19.058364999999998</v>
      </c>
      <c r="HI35" s="4">
        <v>18.184982000000002</v>
      </c>
      <c r="HJ35" s="4">
        <v>18.223026000000001</v>
      </c>
      <c r="HK35" s="4">
        <v>19.799451999999999</v>
      </c>
      <c r="HL35" s="4">
        <v>26.219752</v>
      </c>
      <c r="HM35" s="4">
        <v>22.738198000000001</v>
      </c>
      <c r="HN35" s="4">
        <v>26.535616999999998</v>
      </c>
      <c r="HO35" s="4">
        <v>26.014305</v>
      </c>
      <c r="HP35" s="4">
        <v>29.689798</v>
      </c>
      <c r="HQ35" s="4">
        <v>23.265302999999999</v>
      </c>
      <c r="HR35" s="4">
        <v>21.870941999999999</v>
      </c>
      <c r="HS35" s="4">
        <v>24.778963999999998</v>
      </c>
      <c r="HT35" s="4">
        <v>22.724912</v>
      </c>
      <c r="HU35" s="4">
        <v>23.562071</v>
      </c>
      <c r="HV35" s="4">
        <v>16.588221999999998</v>
      </c>
      <c r="HW35" s="4">
        <v>19.601451000000001</v>
      </c>
      <c r="HX35" s="4">
        <v>25.165353</v>
      </c>
      <c r="HY35" s="4">
        <v>22.945820999999999</v>
      </c>
      <c r="HZ35" s="4">
        <v>22.284863000000001</v>
      </c>
      <c r="IA35" s="4">
        <v>25.148133999999999</v>
      </c>
      <c r="IB35" s="4">
        <v>22.460263999999999</v>
      </c>
      <c r="IC35" s="4">
        <v>23.732949000000001</v>
      </c>
      <c r="ID35" s="4">
        <v>26.164877000000001</v>
      </c>
      <c r="IE35" s="4">
        <v>23.256253999999998</v>
      </c>
      <c r="IF35" s="4">
        <v>21.146011000000001</v>
      </c>
      <c r="IG35" s="4">
        <v>21.472915</v>
      </c>
      <c r="IH35" s="4">
        <v>18.419008000000002</v>
      </c>
      <c r="II35" s="4">
        <v>19.258051999999999</v>
      </c>
      <c r="IJ35" s="4">
        <v>25.374054000000001</v>
      </c>
      <c r="IK35" s="4">
        <v>21.834657</v>
      </c>
      <c r="IL35" s="4">
        <v>24.703123999999999</v>
      </c>
      <c r="IM35" s="4">
        <v>25.33154</v>
      </c>
      <c r="IN35" s="4">
        <v>25.009305999999999</v>
      </c>
      <c r="IO35" s="4">
        <v>28.526011</v>
      </c>
      <c r="IP35" s="4">
        <v>24.405183999999998</v>
      </c>
      <c r="IQ35" s="4">
        <v>22.522103000000001</v>
      </c>
      <c r="IR35" s="4">
        <v>20.472384999999999</v>
      </c>
      <c r="IS35" s="4">
        <v>20.120681999999999</v>
      </c>
      <c r="IT35" s="4">
        <v>22.428312999999999</v>
      </c>
      <c r="IU35" s="4">
        <v>20.400611000000001</v>
      </c>
      <c r="IV35" s="4">
        <v>24.006111000000001</v>
      </c>
      <c r="IW35" s="4">
        <v>24.802937</v>
      </c>
      <c r="IX35" s="4">
        <v>18.875133999999999</v>
      </c>
      <c r="IY35" s="4">
        <v>22.812871999999999</v>
      </c>
      <c r="IZ35" s="4">
        <v>15.317380999999999</v>
      </c>
      <c r="JA35" s="4">
        <v>24.553089</v>
      </c>
      <c r="JB35" s="4">
        <v>20.226437000000001</v>
      </c>
      <c r="JC35" s="4">
        <v>24.512975999999998</v>
      </c>
      <c r="JD35" s="4">
        <v>20.843308</v>
      </c>
      <c r="JE35" s="4">
        <v>19.462816</v>
      </c>
      <c r="JF35" s="4">
        <v>18.033083999999999</v>
      </c>
      <c r="JG35" s="4">
        <v>16.990404000000002</v>
      </c>
      <c r="JH35" s="4">
        <v>17.088013</v>
      </c>
      <c r="JI35" s="4">
        <v>18.676686</v>
      </c>
      <c r="JJ35" s="4">
        <v>18.644186999999999</v>
      </c>
      <c r="JK35" s="4">
        <v>15.915232</v>
      </c>
      <c r="JL35" s="4">
        <v>18.634345</v>
      </c>
      <c r="JM35" s="4">
        <v>18.351455000000001</v>
      </c>
      <c r="JN35" s="4">
        <v>17.927900000000001</v>
      </c>
      <c r="JO35" s="4">
        <v>17.022860999999999</v>
      </c>
      <c r="JP35" s="4">
        <v>14.369536999999999</v>
      </c>
      <c r="JQ35" s="4">
        <v>16.047726000000001</v>
      </c>
      <c r="JR35" s="4">
        <v>15.100967000000001</v>
      </c>
      <c r="JS35" s="4">
        <v>17.034856999999999</v>
      </c>
      <c r="JT35" s="4">
        <v>16.375432</v>
      </c>
      <c r="JU35" s="4">
        <v>11.556994</v>
      </c>
      <c r="JV35" s="4">
        <v>10.795728</v>
      </c>
      <c r="JW35" s="4">
        <v>11.744104</v>
      </c>
      <c r="JX35" s="4">
        <v>16.129277999999999</v>
      </c>
      <c r="JY35" s="4">
        <v>15.751545999999999</v>
      </c>
      <c r="JZ35" s="4">
        <v>18.764990000000001</v>
      </c>
      <c r="KA35" s="4">
        <v>19.723589</v>
      </c>
      <c r="KB35" s="4">
        <v>19.622523999999999</v>
      </c>
      <c r="KC35" s="4">
        <v>19.200559999999999</v>
      </c>
      <c r="KD35" s="4">
        <v>16.936748000000001</v>
      </c>
      <c r="KE35" s="4">
        <v>16.278124999999999</v>
      </c>
      <c r="KF35" s="4">
        <v>19.056100000000001</v>
      </c>
      <c r="KG35" s="4">
        <v>19.571300000000001</v>
      </c>
      <c r="KH35" s="4">
        <v>20.456969999999998</v>
      </c>
      <c r="KI35" s="4">
        <v>20.183461999999999</v>
      </c>
      <c r="KJ35" s="4">
        <v>21.056712999999998</v>
      </c>
      <c r="KK35" s="4">
        <v>23.314201000000001</v>
      </c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</row>
    <row r="36" spans="1:531" ht="12.75" customHeight="1" x14ac:dyDescent="0.35">
      <c r="A36" s="7" t="s">
        <v>96</v>
      </c>
      <c r="B36" s="5">
        <v>0.64322199999999996</v>
      </c>
      <c r="C36" s="5">
        <v>0.44972000000000001</v>
      </c>
      <c r="D36" s="5">
        <v>0.48518600000000001</v>
      </c>
      <c r="E36" s="5">
        <v>0.46819100000000002</v>
      </c>
      <c r="F36" s="5">
        <v>0.37823000000000001</v>
      </c>
      <c r="G36" s="5">
        <v>0.43425399999999997</v>
      </c>
      <c r="H36" s="5">
        <v>0.529026</v>
      </c>
      <c r="I36" s="5">
        <v>0.66237199999999996</v>
      </c>
      <c r="J36" s="5">
        <v>0.89761000000000002</v>
      </c>
      <c r="K36" s="5">
        <v>1.083342</v>
      </c>
      <c r="L36" s="5">
        <v>1.344603</v>
      </c>
      <c r="M36" s="5">
        <v>2.1005189999999998</v>
      </c>
      <c r="N36" s="5">
        <v>2.1489769999999999</v>
      </c>
      <c r="O36" s="5">
        <v>1.5656810000000001</v>
      </c>
      <c r="P36" s="5">
        <v>1.4741880000000001</v>
      </c>
      <c r="Q36" s="5">
        <v>1.332398</v>
      </c>
      <c r="R36" s="5">
        <v>1.1523600000000001</v>
      </c>
      <c r="S36" s="5">
        <v>1.0673440000000001</v>
      </c>
      <c r="T36" s="5">
        <v>1.116169</v>
      </c>
      <c r="U36" s="5">
        <v>1.078311</v>
      </c>
      <c r="V36" s="5">
        <v>1.493859</v>
      </c>
      <c r="W36" s="5">
        <v>2.2750859999999999</v>
      </c>
      <c r="X36" s="5">
        <v>1.5597620000000001</v>
      </c>
      <c r="Y36" s="5">
        <v>1.0537270000000001</v>
      </c>
      <c r="Z36" s="5">
        <v>0.53489600000000004</v>
      </c>
      <c r="AA36" s="5">
        <v>0.48213400000000001</v>
      </c>
      <c r="AB36" s="5">
        <v>0.45491599999999999</v>
      </c>
      <c r="AC36" s="5">
        <v>0.66815400000000003</v>
      </c>
      <c r="AD36" s="5">
        <v>0.598414</v>
      </c>
      <c r="AE36" s="5">
        <v>0.63049599999999995</v>
      </c>
      <c r="AF36" s="5">
        <v>0.48729699999999998</v>
      </c>
      <c r="AG36" s="5">
        <v>0.923126</v>
      </c>
      <c r="AH36" s="5">
        <v>0.69033900000000004</v>
      </c>
      <c r="AI36" s="5">
        <v>0.68526399999999998</v>
      </c>
      <c r="AJ36" s="5">
        <v>0.73179300000000003</v>
      </c>
      <c r="AK36" s="5">
        <v>0.49748599999999998</v>
      </c>
      <c r="AL36" s="5">
        <v>0.47930400000000001</v>
      </c>
      <c r="AM36" s="5">
        <v>0.631552</v>
      </c>
      <c r="AN36" s="5">
        <v>0.95343</v>
      </c>
      <c r="AO36" s="5">
        <v>0.74262099999999998</v>
      </c>
      <c r="AP36" s="5">
        <v>1.2003870000000001</v>
      </c>
      <c r="AQ36" s="5">
        <v>0.87503799999999998</v>
      </c>
      <c r="AR36" s="5">
        <v>1.0611330000000001</v>
      </c>
      <c r="AS36" s="5">
        <v>0.81525099999999995</v>
      </c>
      <c r="AT36" s="5">
        <v>1.208248</v>
      </c>
      <c r="AU36" s="5">
        <v>1.105882</v>
      </c>
      <c r="AV36" s="5">
        <v>1.006713</v>
      </c>
      <c r="AW36" s="5">
        <v>0.84223099999999995</v>
      </c>
      <c r="AX36" s="5">
        <v>0.84591300000000003</v>
      </c>
      <c r="AY36" s="5">
        <v>0.87038199999999999</v>
      </c>
      <c r="AZ36" s="5">
        <v>0.99848400000000004</v>
      </c>
      <c r="BA36" s="5">
        <v>1.2826649999999999</v>
      </c>
      <c r="BB36" s="5">
        <v>1.5688260000000001</v>
      </c>
      <c r="BC36" s="5">
        <v>1.187268</v>
      </c>
      <c r="BD36" s="5">
        <v>1.465398</v>
      </c>
      <c r="BE36" s="5">
        <v>1.5952809999999999</v>
      </c>
      <c r="BF36" s="5">
        <v>1.3081400000000001</v>
      </c>
      <c r="BG36" s="5">
        <v>1.4307160000000001</v>
      </c>
      <c r="BH36" s="5">
        <v>1.3810629999999999</v>
      </c>
      <c r="BI36" s="5">
        <v>0.86537500000000001</v>
      </c>
      <c r="BJ36" s="5">
        <v>0.96741900000000003</v>
      </c>
      <c r="BK36" s="5">
        <v>0.77932000000000001</v>
      </c>
      <c r="BL36" s="5">
        <v>0.41836600000000002</v>
      </c>
      <c r="BM36" s="5">
        <v>0.61530600000000002</v>
      </c>
      <c r="BN36" s="5">
        <v>0.61892499999999995</v>
      </c>
      <c r="BO36" s="5">
        <v>1.236442</v>
      </c>
      <c r="BP36" s="5">
        <v>0.73549500000000001</v>
      </c>
      <c r="BQ36" s="5">
        <v>0.83832300000000004</v>
      </c>
      <c r="BR36" s="5">
        <v>0.96892900000000004</v>
      </c>
      <c r="BS36" s="5">
        <v>1.1563270000000001</v>
      </c>
      <c r="BT36" s="5">
        <v>0.54713299999999998</v>
      </c>
      <c r="BU36" s="5">
        <v>0.72362199999999999</v>
      </c>
      <c r="BV36" s="5">
        <v>0.87064200000000003</v>
      </c>
      <c r="BW36" s="5">
        <v>0.865398</v>
      </c>
      <c r="BX36" s="5">
        <v>0.54623999999999995</v>
      </c>
      <c r="BY36" s="5">
        <v>1.0113319999999999</v>
      </c>
      <c r="BZ36" s="5">
        <v>0.81159000000000003</v>
      </c>
      <c r="CA36" s="5">
        <v>0.46371800000000002</v>
      </c>
      <c r="CB36" s="5">
        <v>1.1185670000000001</v>
      </c>
      <c r="CC36" s="5">
        <v>0.72238000000000002</v>
      </c>
      <c r="CD36" s="5">
        <v>0.88845300000000005</v>
      </c>
      <c r="CE36" s="5">
        <v>0.99879099999999998</v>
      </c>
      <c r="CF36" s="5">
        <v>1.446437</v>
      </c>
      <c r="CG36" s="5">
        <v>1.270222</v>
      </c>
      <c r="CH36" s="5">
        <v>0.80503499999999995</v>
      </c>
      <c r="CI36" s="5">
        <v>1.233743</v>
      </c>
      <c r="CJ36" s="5">
        <v>1.4245159999999999</v>
      </c>
      <c r="CK36" s="5">
        <v>0.75646199999999997</v>
      </c>
      <c r="CL36" s="5">
        <v>1.2925759999999999</v>
      </c>
      <c r="CM36" s="5">
        <v>1.2869930000000001</v>
      </c>
      <c r="CN36" s="5">
        <v>1.5798410000000001</v>
      </c>
      <c r="CO36" s="5">
        <v>1.5862879999999999</v>
      </c>
      <c r="CP36" s="5">
        <v>2.2179009999999999</v>
      </c>
      <c r="CQ36" s="5">
        <v>2.3912079999999998</v>
      </c>
      <c r="CR36" s="5">
        <v>2.5074489999999998</v>
      </c>
      <c r="CS36" s="5">
        <v>2.351207</v>
      </c>
      <c r="CT36" s="5">
        <v>2.378441</v>
      </c>
      <c r="CU36" s="5">
        <v>2.4229790000000002</v>
      </c>
      <c r="CV36" s="5">
        <v>2.7679840000000002</v>
      </c>
      <c r="CW36" s="5">
        <v>2.7949820000000001</v>
      </c>
      <c r="CX36" s="5">
        <v>2.606884</v>
      </c>
      <c r="CY36" s="5">
        <v>2.763239</v>
      </c>
      <c r="CZ36" s="5">
        <v>2.1812809999999998</v>
      </c>
      <c r="DA36" s="5">
        <v>2.2726980000000001</v>
      </c>
      <c r="DB36" s="5">
        <v>2.854724</v>
      </c>
      <c r="DC36" s="5">
        <v>2.762384</v>
      </c>
      <c r="DD36" s="5">
        <v>2.0446209999999998</v>
      </c>
      <c r="DE36" s="5">
        <v>2.4026740000000002</v>
      </c>
      <c r="DF36" s="5">
        <v>2.1488320000000001</v>
      </c>
      <c r="DG36" s="5">
        <v>1.7613369999999999</v>
      </c>
      <c r="DH36" s="5">
        <v>1.762837</v>
      </c>
      <c r="DI36" s="5">
        <v>1.8341419999999999</v>
      </c>
      <c r="DJ36" s="5">
        <v>1.2876179999999999</v>
      </c>
      <c r="DK36" s="5">
        <v>1.5102949999999999</v>
      </c>
      <c r="DL36" s="5">
        <v>1.715497</v>
      </c>
      <c r="DM36" s="5">
        <v>2.4479989999999998</v>
      </c>
      <c r="DN36" s="5">
        <v>3.222845</v>
      </c>
      <c r="DO36" s="5">
        <v>3.5296880000000002</v>
      </c>
      <c r="DP36" s="5">
        <v>3.218105</v>
      </c>
      <c r="DQ36" s="5">
        <v>3.167306</v>
      </c>
      <c r="DR36" s="5">
        <v>3.28261</v>
      </c>
      <c r="DS36" s="5">
        <v>2.639411</v>
      </c>
      <c r="DT36" s="5">
        <v>3.025398</v>
      </c>
      <c r="DU36" s="5">
        <v>3.5154209999999999</v>
      </c>
      <c r="DV36" s="5">
        <v>4.0462490000000004</v>
      </c>
      <c r="DW36" s="5">
        <v>3.8105190000000002</v>
      </c>
      <c r="DX36" s="5">
        <v>3.5379659999999999</v>
      </c>
      <c r="DY36" s="5">
        <v>3.8414320000000002</v>
      </c>
      <c r="DZ36" s="5">
        <v>4.156536</v>
      </c>
      <c r="EA36" s="5">
        <v>5.4118950000000003</v>
      </c>
      <c r="EB36" s="5">
        <v>5.6712340000000001</v>
      </c>
      <c r="EC36" s="5">
        <v>6.5155390000000004</v>
      </c>
      <c r="ED36" s="5">
        <v>8.9299510000000009</v>
      </c>
      <c r="EE36" s="5">
        <v>8.960699</v>
      </c>
      <c r="EF36" s="5">
        <v>8.0946700000000007</v>
      </c>
      <c r="EG36" s="5">
        <v>7.9987320000000004</v>
      </c>
      <c r="EH36" s="5">
        <v>6.3901570000000003</v>
      </c>
      <c r="EI36" s="5">
        <v>6.7529070000000004</v>
      </c>
      <c r="EJ36" s="5">
        <v>7.3209350000000004</v>
      </c>
      <c r="EK36" s="5">
        <v>5.869815</v>
      </c>
      <c r="EL36" s="5">
        <v>7.4070419999999997</v>
      </c>
      <c r="EM36" s="5">
        <v>9.1114569999999997</v>
      </c>
      <c r="EN36" s="5">
        <v>6.5521399999999996</v>
      </c>
      <c r="EO36" s="5">
        <v>8.2604330000000008</v>
      </c>
      <c r="EP36" s="5">
        <v>8.335839</v>
      </c>
      <c r="EQ36" s="5">
        <v>6.7903390000000003</v>
      </c>
      <c r="ER36" s="5">
        <v>7.6919170000000001</v>
      </c>
      <c r="ES36" s="5">
        <v>6.7943449999999999</v>
      </c>
      <c r="ET36" s="5">
        <v>4.3481290000000001</v>
      </c>
      <c r="EU36" s="5">
        <v>3.6875290000000001</v>
      </c>
      <c r="EV36" s="5">
        <v>4.3603949999999996</v>
      </c>
      <c r="EW36" s="5">
        <v>5.9272869999999998</v>
      </c>
      <c r="EX36" s="5">
        <v>7.4486999999999997</v>
      </c>
      <c r="EY36" s="5">
        <v>7.9319170000000003</v>
      </c>
      <c r="EZ36" s="5">
        <v>9.1816840000000006</v>
      </c>
      <c r="FA36" s="5">
        <v>9.5699070000000006</v>
      </c>
      <c r="FB36" s="5">
        <v>9.3875069999999994</v>
      </c>
      <c r="FC36" s="5">
        <v>8.1788489999999996</v>
      </c>
      <c r="FD36" s="5">
        <v>9.2529990000000009</v>
      </c>
      <c r="FE36" s="5">
        <v>8.0372430000000001</v>
      </c>
      <c r="FF36" s="5">
        <v>7.7821800000000003</v>
      </c>
      <c r="FG36" s="5">
        <v>8.2556580000000004</v>
      </c>
      <c r="FH36" s="5">
        <v>10.107291</v>
      </c>
      <c r="FI36" s="5">
        <v>10.203208</v>
      </c>
      <c r="FJ36" s="5">
        <v>10.231728</v>
      </c>
      <c r="FK36" s="5">
        <v>11.395153000000001</v>
      </c>
      <c r="FL36" s="5">
        <v>8.9364880000000007</v>
      </c>
      <c r="FM36" s="5">
        <v>8.1107750000000003</v>
      </c>
      <c r="FN36" s="5">
        <v>8.4872460000000007</v>
      </c>
      <c r="FO36" s="5">
        <v>8.2131019999999992</v>
      </c>
      <c r="FP36" s="5">
        <v>7.080762</v>
      </c>
      <c r="FQ36" s="5">
        <v>5.956823</v>
      </c>
      <c r="FR36" s="5">
        <v>6.190448</v>
      </c>
      <c r="FS36" s="5">
        <v>7.1439550000000001</v>
      </c>
      <c r="FT36" s="5">
        <v>6.6070630000000001</v>
      </c>
      <c r="FU36" s="5">
        <v>8.1720839999999999</v>
      </c>
      <c r="FV36" s="5">
        <v>10.089905</v>
      </c>
      <c r="FW36" s="5">
        <v>12.642029000000001</v>
      </c>
      <c r="FX36" s="5">
        <v>12.608511</v>
      </c>
      <c r="FY36" s="5">
        <v>11.987607000000001</v>
      </c>
      <c r="FZ36" s="5">
        <v>11.765582</v>
      </c>
      <c r="GA36" s="5">
        <v>9.9464740000000003</v>
      </c>
      <c r="GB36" s="5">
        <v>9.528105</v>
      </c>
      <c r="GC36" s="5">
        <v>9.077356</v>
      </c>
      <c r="GD36" s="5">
        <v>10.220547</v>
      </c>
      <c r="GE36" s="5">
        <v>8.5494800000000009</v>
      </c>
      <c r="GF36" s="5">
        <v>6.4018050000000004</v>
      </c>
      <c r="GG36" s="5">
        <v>5.9928999999999997</v>
      </c>
      <c r="GH36" s="5">
        <v>5.8106479999999996</v>
      </c>
      <c r="GI36" s="5">
        <v>7.5260999999999996</v>
      </c>
      <c r="GJ36" s="5">
        <v>8.3541360000000005</v>
      </c>
      <c r="GK36" s="5">
        <v>7.2630499999999998</v>
      </c>
      <c r="GL36" s="5">
        <v>8.1684909999999995</v>
      </c>
      <c r="GM36" s="5">
        <v>6.9852910000000001</v>
      </c>
      <c r="GN36" s="5">
        <v>5.232138</v>
      </c>
      <c r="GO36" s="5">
        <v>4.025334</v>
      </c>
      <c r="GP36" s="5">
        <v>4.5988329999999999</v>
      </c>
      <c r="GQ36" s="5">
        <v>3.961748</v>
      </c>
      <c r="GR36" s="5">
        <v>4.198061</v>
      </c>
      <c r="GS36" s="5">
        <v>3.9486690000000002</v>
      </c>
      <c r="GT36" s="5">
        <v>3.8829250000000002</v>
      </c>
      <c r="GU36" s="5">
        <v>5.4674009999999997</v>
      </c>
      <c r="GV36" s="5">
        <v>6.6636100000000003</v>
      </c>
      <c r="GW36" s="5">
        <v>6.1756659999999997</v>
      </c>
      <c r="GX36" s="5">
        <v>7.581245</v>
      </c>
      <c r="GY36" s="5">
        <v>6.3906130000000001</v>
      </c>
      <c r="GZ36" s="5">
        <v>6.9838659999999999</v>
      </c>
      <c r="HA36" s="5">
        <v>6.3681679999999998</v>
      </c>
      <c r="HB36" s="5">
        <v>7.0868279999999997</v>
      </c>
      <c r="HC36" s="5">
        <v>7.0782040000000004</v>
      </c>
      <c r="HD36" s="5">
        <v>6.8695589999999997</v>
      </c>
      <c r="HE36" s="5">
        <v>7.1801000000000004</v>
      </c>
      <c r="HF36" s="5">
        <v>7.3688950000000002</v>
      </c>
      <c r="HG36" s="5">
        <v>9.5783719999999999</v>
      </c>
      <c r="HH36" s="5">
        <v>7.5019660000000004</v>
      </c>
      <c r="HI36" s="5">
        <v>9.3107319999999998</v>
      </c>
      <c r="HJ36" s="5">
        <v>9.9587599999999998</v>
      </c>
      <c r="HK36" s="5">
        <v>7.4551210000000001</v>
      </c>
      <c r="HL36" s="5">
        <v>7.0157509999999998</v>
      </c>
      <c r="HM36" s="5">
        <v>5.9628040000000002</v>
      </c>
      <c r="HN36" s="5">
        <v>6.3206259999999999</v>
      </c>
      <c r="HO36" s="5">
        <v>4.6870570000000003</v>
      </c>
      <c r="HP36" s="5">
        <v>3.696491</v>
      </c>
      <c r="HQ36" s="5">
        <v>5.2476099999999999</v>
      </c>
      <c r="HR36" s="5">
        <v>6.3565750000000003</v>
      </c>
      <c r="HS36" s="5">
        <v>8.5113099999999999</v>
      </c>
      <c r="HT36" s="5">
        <v>5.9188549999999998</v>
      </c>
      <c r="HU36" s="5">
        <v>5.7031200000000002</v>
      </c>
      <c r="HV36" s="5">
        <v>6.9141339999999998</v>
      </c>
      <c r="HW36" s="5">
        <v>5.8597659999999996</v>
      </c>
      <c r="HX36" s="5">
        <v>5.6551910000000003</v>
      </c>
      <c r="HY36" s="5">
        <v>4.7057830000000003</v>
      </c>
      <c r="HZ36" s="5">
        <v>4.3597849999999996</v>
      </c>
      <c r="IA36" s="5">
        <v>4.2534470000000004</v>
      </c>
      <c r="IB36" s="5">
        <v>3.8929740000000002</v>
      </c>
      <c r="IC36" s="5">
        <v>4.4543530000000002</v>
      </c>
      <c r="ID36" s="5">
        <v>4.1991379999999996</v>
      </c>
      <c r="IE36" s="5">
        <v>3.473992</v>
      </c>
      <c r="IF36" s="5">
        <v>3.4953180000000001</v>
      </c>
      <c r="IG36" s="5">
        <v>3.6335440000000001</v>
      </c>
      <c r="IH36" s="5">
        <v>4.673584</v>
      </c>
      <c r="II36" s="5">
        <v>4.4138570000000001</v>
      </c>
      <c r="IJ36" s="5">
        <v>4.7703899999999999</v>
      </c>
      <c r="IK36" s="5">
        <v>5.2297940000000001</v>
      </c>
      <c r="IL36" s="5">
        <v>4.4944750000000004</v>
      </c>
      <c r="IM36" s="5">
        <v>3.688466</v>
      </c>
      <c r="IN36" s="5">
        <v>4.2790939999999997</v>
      </c>
      <c r="IO36" s="5">
        <v>4.4722270000000002</v>
      </c>
      <c r="IP36" s="5">
        <v>5.1184450000000004</v>
      </c>
      <c r="IQ36" s="5">
        <v>5.7885299999999997</v>
      </c>
      <c r="IR36" s="5">
        <v>4.2792199999999996</v>
      </c>
      <c r="IS36" s="5">
        <v>5.1032900000000003</v>
      </c>
      <c r="IT36" s="5">
        <v>7.5307219999999999</v>
      </c>
      <c r="IU36" s="5">
        <v>6.9057219999999999</v>
      </c>
      <c r="IV36" s="5">
        <v>7.9390159999999996</v>
      </c>
      <c r="IW36" s="5">
        <v>7.670903</v>
      </c>
      <c r="IX36" s="5">
        <v>5.1190410000000002</v>
      </c>
      <c r="IY36" s="5">
        <v>5.6347959999999997</v>
      </c>
      <c r="IZ36" s="5">
        <v>6.0348300000000004</v>
      </c>
      <c r="JA36" s="5">
        <v>6.158798</v>
      </c>
      <c r="JB36" s="5">
        <v>5.966329</v>
      </c>
      <c r="JC36" s="5">
        <v>7.1864520000000001</v>
      </c>
      <c r="JD36" s="5">
        <v>6.1857829999999998</v>
      </c>
      <c r="JE36" s="5">
        <v>8.0449940000000009</v>
      </c>
      <c r="JF36" s="5">
        <v>9.5718420000000002</v>
      </c>
      <c r="JG36" s="5">
        <v>7.3422200000000002</v>
      </c>
      <c r="JH36" s="5">
        <v>7.9619770000000001</v>
      </c>
      <c r="JI36" s="5">
        <v>5.5162630000000004</v>
      </c>
      <c r="JJ36" s="5">
        <v>5.193289</v>
      </c>
      <c r="JK36" s="5">
        <v>5.3155619999999999</v>
      </c>
      <c r="JL36" s="5">
        <v>5.5096230000000004</v>
      </c>
      <c r="JM36" s="5">
        <v>4.8914070000000001</v>
      </c>
      <c r="JN36" s="5">
        <v>4.3702139999999998</v>
      </c>
      <c r="JO36" s="5">
        <v>5.0227589999999998</v>
      </c>
      <c r="JP36" s="5">
        <v>4.3666419999999997</v>
      </c>
      <c r="JQ36" s="5">
        <v>3.8628499999999999</v>
      </c>
      <c r="JR36" s="5">
        <v>5.6998899999999999</v>
      </c>
      <c r="JS36" s="5">
        <v>5.5010779999999997</v>
      </c>
      <c r="JT36" s="5">
        <v>5.6115890000000004</v>
      </c>
      <c r="JU36" s="5">
        <v>1.813615</v>
      </c>
      <c r="JV36" s="5">
        <v>2.855057</v>
      </c>
      <c r="JW36" s="5">
        <v>2.633966</v>
      </c>
      <c r="JX36" s="5">
        <v>3.0647229999999999</v>
      </c>
      <c r="JY36" s="5">
        <v>3.3750559999999998</v>
      </c>
      <c r="JZ36" s="5">
        <v>3.7936190000000001</v>
      </c>
      <c r="KA36" s="5">
        <v>3.352474</v>
      </c>
      <c r="KB36" s="5">
        <v>4.5131240000000004</v>
      </c>
      <c r="KC36" s="5">
        <v>5.7045760000000003</v>
      </c>
      <c r="KD36" s="5">
        <v>5.524343</v>
      </c>
      <c r="KE36" s="5">
        <v>5.4000950000000003</v>
      </c>
      <c r="KF36" s="5">
        <v>6.132142</v>
      </c>
      <c r="KG36" s="5">
        <v>5.4014300000000004</v>
      </c>
      <c r="KH36" s="5">
        <v>5.3076230000000004</v>
      </c>
      <c r="KI36" s="5">
        <v>6.309679</v>
      </c>
      <c r="KJ36" s="5">
        <v>5.8886469999999997</v>
      </c>
      <c r="KK36" s="5">
        <v>7.0535509999999997</v>
      </c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  <c r="SY36" s="23"/>
      <c r="SZ36" s="23"/>
      <c r="TA36" s="23"/>
      <c r="TB36" s="23"/>
      <c r="TC36" s="23"/>
      <c r="TD36" s="23"/>
      <c r="TE36" s="23"/>
      <c r="TF36" s="23"/>
      <c r="TG36" s="23"/>
      <c r="TH36" s="23"/>
      <c r="TI36" s="23"/>
      <c r="TJ36" s="23"/>
      <c r="TK36" s="23"/>
    </row>
    <row r="37" spans="1:531" ht="12.75" customHeight="1" x14ac:dyDescent="0.35">
      <c r="A37" s="6" t="s">
        <v>95</v>
      </c>
      <c r="B37" s="4">
        <v>3.980235</v>
      </c>
      <c r="C37" s="4">
        <v>5.1448369999999999</v>
      </c>
      <c r="D37" s="4">
        <v>6.9507940000000001</v>
      </c>
      <c r="E37" s="4">
        <v>6.5585659999999999</v>
      </c>
      <c r="F37" s="4">
        <v>6.6045020000000001</v>
      </c>
      <c r="G37" s="4">
        <v>8.1690579999999997</v>
      </c>
      <c r="H37" s="4">
        <v>8.1434999999999995</v>
      </c>
      <c r="I37" s="4">
        <v>6.2894699999999997</v>
      </c>
      <c r="J37" s="4">
        <v>6.9081320000000002</v>
      </c>
      <c r="K37" s="4">
        <v>6.6757920000000004</v>
      </c>
      <c r="L37" s="4">
        <v>5.9638429999999998</v>
      </c>
      <c r="M37" s="4">
        <v>6.5392840000000003</v>
      </c>
      <c r="N37" s="4">
        <v>3.046287</v>
      </c>
      <c r="O37" s="4">
        <v>6.1608609999999997</v>
      </c>
      <c r="P37" s="4">
        <v>7.040057</v>
      </c>
      <c r="Q37" s="4">
        <v>5.7804060000000002</v>
      </c>
      <c r="R37" s="4">
        <v>6.3102830000000001</v>
      </c>
      <c r="S37" s="4">
        <v>7.4806150000000002</v>
      </c>
      <c r="T37" s="4">
        <v>7.1459390000000003</v>
      </c>
      <c r="U37" s="4">
        <v>5.7643680000000002</v>
      </c>
      <c r="V37" s="4">
        <v>6.9022969999999999</v>
      </c>
      <c r="W37" s="4">
        <v>6.1425219999999996</v>
      </c>
      <c r="X37" s="4">
        <v>5.8398219999999998</v>
      </c>
      <c r="Y37" s="4">
        <v>6.1375310000000001</v>
      </c>
      <c r="Z37" s="4">
        <v>3.9118019999999998</v>
      </c>
      <c r="AA37" s="4">
        <v>5.1623910000000004</v>
      </c>
      <c r="AB37" s="4">
        <v>7.8730409999999997</v>
      </c>
      <c r="AC37" s="4">
        <v>6.2106680000000001</v>
      </c>
      <c r="AD37" s="4">
        <v>8.3297950000000007</v>
      </c>
      <c r="AE37" s="4">
        <v>6.722067</v>
      </c>
      <c r="AF37" s="4">
        <v>7.1036619999999999</v>
      </c>
      <c r="AG37" s="4">
        <v>7.9336089999999997</v>
      </c>
      <c r="AH37" s="4">
        <v>8.3279449999999997</v>
      </c>
      <c r="AI37" s="4">
        <v>7.6546469999999998</v>
      </c>
      <c r="AJ37" s="4">
        <v>8.2695650000000001</v>
      </c>
      <c r="AK37" s="4">
        <v>7.4920600000000004</v>
      </c>
      <c r="AL37" s="4">
        <v>4.0255289999999997</v>
      </c>
      <c r="AM37" s="4">
        <v>6.0513510000000004</v>
      </c>
      <c r="AN37" s="4">
        <v>7.408474</v>
      </c>
      <c r="AO37" s="4">
        <v>6.4551699999999999</v>
      </c>
      <c r="AP37" s="4">
        <v>7.2678000000000003</v>
      </c>
      <c r="AQ37" s="4">
        <v>7.1420190000000003</v>
      </c>
      <c r="AR37" s="4">
        <v>8.400264</v>
      </c>
      <c r="AS37" s="4">
        <v>9.8279230000000002</v>
      </c>
      <c r="AT37" s="4">
        <v>7.9314640000000001</v>
      </c>
      <c r="AU37" s="4">
        <v>9.7791399999999999</v>
      </c>
      <c r="AV37" s="4">
        <v>7.8151229999999998</v>
      </c>
      <c r="AW37" s="4">
        <v>8.9637250000000002</v>
      </c>
      <c r="AX37" s="4">
        <v>7.9770279999999998</v>
      </c>
      <c r="AY37" s="4">
        <v>7.8397209999999999</v>
      </c>
      <c r="AZ37" s="4">
        <v>9.255903</v>
      </c>
      <c r="BA37" s="4">
        <v>9.0697539999999996</v>
      </c>
      <c r="BB37" s="4">
        <v>9.5598200000000002</v>
      </c>
      <c r="BC37" s="4">
        <v>10.684168</v>
      </c>
      <c r="BD37" s="4">
        <v>10.674671</v>
      </c>
      <c r="BE37" s="4">
        <v>10.851801999999999</v>
      </c>
      <c r="BF37" s="4">
        <v>8.9115079999999995</v>
      </c>
      <c r="BG37" s="4">
        <v>10.953376</v>
      </c>
      <c r="BH37" s="4">
        <v>9.7195590000000003</v>
      </c>
      <c r="BI37" s="4">
        <v>9.0136990000000008</v>
      </c>
      <c r="BJ37" s="4">
        <v>6.5901180000000004</v>
      </c>
      <c r="BK37" s="4">
        <v>6.8658089999999996</v>
      </c>
      <c r="BL37" s="4">
        <v>8.4340399999999995</v>
      </c>
      <c r="BM37" s="4">
        <v>9.164631</v>
      </c>
      <c r="BN37" s="4">
        <v>8.7925830000000005</v>
      </c>
      <c r="BO37" s="4">
        <v>9.0056510000000003</v>
      </c>
      <c r="BP37" s="4">
        <v>8.8716559999999998</v>
      </c>
      <c r="BQ37" s="4">
        <v>8.3859150000000007</v>
      </c>
      <c r="BR37" s="4">
        <v>8.6545249999999996</v>
      </c>
      <c r="BS37" s="4">
        <v>9.0515609999999995</v>
      </c>
      <c r="BT37" s="4">
        <v>8.0502289999999999</v>
      </c>
      <c r="BU37" s="4">
        <v>8.4282070000000004</v>
      </c>
      <c r="BV37" s="4">
        <v>5.5036389999999997</v>
      </c>
      <c r="BW37" s="4">
        <v>7.8431480000000002</v>
      </c>
      <c r="BX37" s="4">
        <v>8.5263799999999996</v>
      </c>
      <c r="BY37" s="4">
        <v>10.350265</v>
      </c>
      <c r="BZ37" s="4">
        <v>11.636952000000001</v>
      </c>
      <c r="CA37" s="4">
        <v>12.142823999999999</v>
      </c>
      <c r="CB37" s="4">
        <v>13.710112000000001</v>
      </c>
      <c r="CC37" s="4">
        <v>13.231253000000001</v>
      </c>
      <c r="CD37" s="4">
        <v>12.845135000000001</v>
      </c>
      <c r="CE37" s="4">
        <v>12.769793999999999</v>
      </c>
      <c r="CF37" s="4">
        <v>11.606555999999999</v>
      </c>
      <c r="CG37" s="4">
        <v>13.11384</v>
      </c>
      <c r="CH37" s="4">
        <v>8.8264259999999997</v>
      </c>
      <c r="CI37" s="4">
        <v>9.2031069999999993</v>
      </c>
      <c r="CJ37" s="4">
        <v>13.685034999999999</v>
      </c>
      <c r="CK37" s="4">
        <v>14.383081000000001</v>
      </c>
      <c r="CL37" s="4">
        <v>15.799046000000001</v>
      </c>
      <c r="CM37" s="4">
        <v>14.941755000000001</v>
      </c>
      <c r="CN37" s="4">
        <v>15.067885</v>
      </c>
      <c r="CO37" s="4">
        <v>15.443040999999999</v>
      </c>
      <c r="CP37" s="4">
        <v>15.051753</v>
      </c>
      <c r="CQ37" s="4">
        <v>15.149611</v>
      </c>
      <c r="CR37" s="4">
        <v>14.440640999999999</v>
      </c>
      <c r="CS37" s="4">
        <v>13.826074</v>
      </c>
      <c r="CT37" s="4">
        <v>10.735276000000001</v>
      </c>
      <c r="CU37" s="4">
        <v>12.387352</v>
      </c>
      <c r="CV37" s="4">
        <v>16.011735999999999</v>
      </c>
      <c r="CW37" s="4">
        <v>15.524324</v>
      </c>
      <c r="CX37" s="4">
        <v>16.302057999999999</v>
      </c>
      <c r="CY37" s="4">
        <v>15.412012000000001</v>
      </c>
      <c r="CZ37" s="4">
        <v>14.929143</v>
      </c>
      <c r="DA37" s="4">
        <v>13.840645</v>
      </c>
      <c r="DB37" s="4">
        <v>14.327896000000001</v>
      </c>
      <c r="DC37" s="4">
        <v>13.448027</v>
      </c>
      <c r="DD37" s="4">
        <v>13.659401000000001</v>
      </c>
      <c r="DE37" s="4">
        <v>14.650243</v>
      </c>
      <c r="DF37" s="4">
        <v>8.3781680000000005</v>
      </c>
      <c r="DG37" s="4">
        <v>11.502916000000001</v>
      </c>
      <c r="DH37" s="4">
        <v>14.433097999999999</v>
      </c>
      <c r="DI37" s="4">
        <v>12.812402000000001</v>
      </c>
      <c r="DJ37" s="4">
        <v>14.077057999999999</v>
      </c>
      <c r="DK37" s="4">
        <v>15.052508</v>
      </c>
      <c r="DL37" s="4">
        <v>15.298897999999999</v>
      </c>
      <c r="DM37" s="4">
        <v>17.168890999999999</v>
      </c>
      <c r="DN37" s="4">
        <v>15.105829999999999</v>
      </c>
      <c r="DO37" s="4">
        <v>13.601335000000001</v>
      </c>
      <c r="DP37" s="4">
        <v>13.348986</v>
      </c>
      <c r="DQ37" s="4">
        <v>13.301653</v>
      </c>
      <c r="DR37" s="4">
        <v>12.496733000000001</v>
      </c>
      <c r="DS37" s="4">
        <v>12.869667</v>
      </c>
      <c r="DT37" s="4">
        <v>15.866039000000001</v>
      </c>
      <c r="DU37" s="4">
        <v>15.052168999999999</v>
      </c>
      <c r="DV37" s="4">
        <v>15.623013</v>
      </c>
      <c r="DW37" s="4">
        <v>15.436691</v>
      </c>
      <c r="DX37" s="4">
        <v>14.541100999999999</v>
      </c>
      <c r="DY37" s="4">
        <v>15.771659</v>
      </c>
      <c r="DZ37" s="4">
        <v>12.204662000000001</v>
      </c>
      <c r="EA37" s="4">
        <v>14.391348000000001</v>
      </c>
      <c r="EB37" s="4">
        <v>13.882443</v>
      </c>
      <c r="EC37" s="4">
        <v>13.573359999999999</v>
      </c>
      <c r="ED37" s="4">
        <v>12.09421</v>
      </c>
      <c r="EE37" s="4">
        <v>13.617312</v>
      </c>
      <c r="EF37" s="4">
        <v>14.814874</v>
      </c>
      <c r="EG37" s="4">
        <v>17.136990000000001</v>
      </c>
      <c r="EH37" s="4">
        <v>16.184093000000001</v>
      </c>
      <c r="EI37" s="4">
        <v>16.444427999999998</v>
      </c>
      <c r="EJ37" s="4">
        <v>17.797166000000001</v>
      </c>
      <c r="EK37" s="4">
        <v>17.850669</v>
      </c>
      <c r="EL37" s="4">
        <v>16.966014999999999</v>
      </c>
      <c r="EM37" s="4">
        <v>16.705023000000001</v>
      </c>
      <c r="EN37" s="4">
        <v>15.935109000000001</v>
      </c>
      <c r="EO37" s="4">
        <v>15.949621</v>
      </c>
      <c r="EP37" s="4">
        <v>9.4774159999999998</v>
      </c>
      <c r="EQ37" s="4">
        <v>12.88063</v>
      </c>
      <c r="ER37" s="4">
        <v>16.296365999999999</v>
      </c>
      <c r="ES37" s="4">
        <v>16.040122</v>
      </c>
      <c r="ET37" s="4">
        <v>16.253045</v>
      </c>
      <c r="EU37" s="4">
        <v>17.036490000000001</v>
      </c>
      <c r="EV37" s="4">
        <v>17.596997000000002</v>
      </c>
      <c r="EW37" s="4">
        <v>14.256245</v>
      </c>
      <c r="EX37" s="4">
        <v>12.581047999999999</v>
      </c>
      <c r="EY37" s="4">
        <v>14.600168999999999</v>
      </c>
      <c r="EZ37" s="4">
        <v>12.642676</v>
      </c>
      <c r="FA37" s="4">
        <v>13.718284000000001</v>
      </c>
      <c r="FB37" s="4">
        <v>8.3232929999999996</v>
      </c>
      <c r="FC37" s="4">
        <v>12.631897</v>
      </c>
      <c r="FD37" s="4">
        <v>15.754098000000001</v>
      </c>
      <c r="FE37" s="4">
        <v>15.174757</v>
      </c>
      <c r="FF37" s="4">
        <v>13.550867999999999</v>
      </c>
      <c r="FG37" s="4">
        <v>15.347894</v>
      </c>
      <c r="FH37" s="4">
        <v>16.449456000000001</v>
      </c>
      <c r="FI37" s="4">
        <v>17.674516000000001</v>
      </c>
      <c r="FJ37" s="4">
        <v>15.492176000000001</v>
      </c>
      <c r="FK37" s="4">
        <v>14.510928</v>
      </c>
      <c r="FL37" s="4">
        <v>15.917013000000001</v>
      </c>
      <c r="FM37" s="4">
        <v>18.180237000000002</v>
      </c>
      <c r="FN37" s="4">
        <v>12.434863999999999</v>
      </c>
      <c r="FO37" s="4">
        <v>13.506042000000001</v>
      </c>
      <c r="FP37" s="4">
        <v>16.000751000000001</v>
      </c>
      <c r="FQ37" s="4">
        <v>15.139662</v>
      </c>
      <c r="FR37" s="4">
        <v>16.879629999999999</v>
      </c>
      <c r="FS37" s="4">
        <v>18.583458</v>
      </c>
      <c r="FT37" s="4">
        <v>17.010231999999998</v>
      </c>
      <c r="FU37" s="4">
        <v>18.167380999999999</v>
      </c>
      <c r="FV37" s="4">
        <v>15.88467</v>
      </c>
      <c r="FW37" s="4">
        <v>19.154101000000001</v>
      </c>
      <c r="FX37" s="4">
        <v>16.818549999999998</v>
      </c>
      <c r="FY37" s="4">
        <v>16.523665000000001</v>
      </c>
      <c r="FZ37" s="4">
        <v>13.37467</v>
      </c>
      <c r="GA37" s="4">
        <v>14.645619</v>
      </c>
      <c r="GB37" s="4">
        <v>16.911213</v>
      </c>
      <c r="GC37" s="4">
        <v>16.444727</v>
      </c>
      <c r="GD37" s="4">
        <v>17.169032999999999</v>
      </c>
      <c r="GE37" s="4">
        <v>14.223386</v>
      </c>
      <c r="GF37" s="4">
        <v>12.657078</v>
      </c>
      <c r="GG37" s="4">
        <v>13.526522999999999</v>
      </c>
      <c r="GH37" s="4">
        <v>10.850009999999999</v>
      </c>
      <c r="GI37" s="4">
        <v>14.737261999999999</v>
      </c>
      <c r="GJ37" s="4">
        <v>13.485775</v>
      </c>
      <c r="GK37" s="4">
        <v>13.818917000000001</v>
      </c>
      <c r="GL37" s="4">
        <v>12.416173000000001</v>
      </c>
      <c r="GM37" s="4">
        <v>11.212325999999999</v>
      </c>
      <c r="GN37" s="4">
        <v>14.636903</v>
      </c>
      <c r="GO37" s="4">
        <v>15.566776000000001</v>
      </c>
      <c r="GP37" s="4">
        <v>13.669102000000001</v>
      </c>
      <c r="GQ37" s="4">
        <v>14.884314</v>
      </c>
      <c r="GR37" s="4">
        <v>16.045216</v>
      </c>
      <c r="GS37" s="4">
        <v>13.833391000000001</v>
      </c>
      <c r="GT37" s="4">
        <v>13.300393</v>
      </c>
      <c r="GU37" s="4">
        <v>13.028646999999999</v>
      </c>
      <c r="GV37" s="4">
        <v>12.974501999999999</v>
      </c>
      <c r="GW37" s="4">
        <v>13.333171</v>
      </c>
      <c r="GX37" s="4">
        <v>9.1842330000000008</v>
      </c>
      <c r="GY37" s="4">
        <v>12.258908999999999</v>
      </c>
      <c r="GZ37" s="4">
        <v>12.281002000000001</v>
      </c>
      <c r="HA37" s="4">
        <v>11.395394</v>
      </c>
      <c r="HB37" s="4">
        <v>14.486654</v>
      </c>
      <c r="HC37" s="4">
        <v>13.400853</v>
      </c>
      <c r="HD37" s="4">
        <v>13.70969</v>
      </c>
      <c r="HE37" s="4">
        <v>12.526484999999999</v>
      </c>
      <c r="HF37" s="4">
        <v>13.215721</v>
      </c>
      <c r="HG37" s="4">
        <v>14.098240000000001</v>
      </c>
      <c r="HH37" s="4">
        <v>9.6469989999999992</v>
      </c>
      <c r="HI37" s="4">
        <v>11.207056</v>
      </c>
      <c r="HJ37" s="4">
        <v>8.1031820000000003</v>
      </c>
      <c r="HK37" s="4">
        <v>7.3452710000000003</v>
      </c>
      <c r="HL37" s="4">
        <v>13.398023999999999</v>
      </c>
      <c r="HM37" s="4">
        <v>11.086764000000001</v>
      </c>
      <c r="HN37" s="4">
        <v>10.688231999999999</v>
      </c>
      <c r="HO37" s="4">
        <v>11.628926999999999</v>
      </c>
      <c r="HP37" s="4">
        <v>10.445398000000001</v>
      </c>
      <c r="HQ37" s="4">
        <v>11.604694</v>
      </c>
      <c r="HR37" s="4">
        <v>10.656312</v>
      </c>
      <c r="HS37" s="4">
        <v>11.735478000000001</v>
      </c>
      <c r="HT37" s="4">
        <v>9.3800469999999994</v>
      </c>
      <c r="HU37" s="4">
        <v>13.329235000000001</v>
      </c>
      <c r="HV37" s="4">
        <v>5.8506030000000004</v>
      </c>
      <c r="HW37" s="4">
        <v>9.5838420000000006</v>
      </c>
      <c r="HX37" s="4">
        <v>11.868119999999999</v>
      </c>
      <c r="HY37" s="4">
        <v>11.598216000000001</v>
      </c>
      <c r="HZ37" s="4">
        <v>14.415426</v>
      </c>
      <c r="IA37" s="4">
        <v>11.066406000000001</v>
      </c>
      <c r="IB37" s="4">
        <v>9.5756560000000004</v>
      </c>
      <c r="IC37" s="4">
        <v>12.746302</v>
      </c>
      <c r="ID37" s="4">
        <v>11.883898</v>
      </c>
      <c r="IE37" s="4">
        <v>13.153651</v>
      </c>
      <c r="IF37" s="4">
        <v>12.272494</v>
      </c>
      <c r="IG37" s="4">
        <v>14.263553999999999</v>
      </c>
      <c r="IH37" s="4">
        <v>8.3650540000000007</v>
      </c>
      <c r="II37" s="4">
        <v>10.307224</v>
      </c>
      <c r="IJ37" s="4">
        <v>13.735906999999999</v>
      </c>
      <c r="IK37" s="4">
        <v>11.669195999999999</v>
      </c>
      <c r="IL37" s="4">
        <v>14.279434999999999</v>
      </c>
      <c r="IM37" s="4">
        <v>12.501378000000001</v>
      </c>
      <c r="IN37" s="4">
        <v>11.866857</v>
      </c>
      <c r="IO37" s="4">
        <v>12.749271</v>
      </c>
      <c r="IP37" s="4">
        <v>9.9046559999999992</v>
      </c>
      <c r="IQ37" s="4">
        <v>12.589223</v>
      </c>
      <c r="IR37" s="4">
        <v>10.950065</v>
      </c>
      <c r="IS37" s="4">
        <v>11.247033</v>
      </c>
      <c r="IT37" s="4">
        <v>8.4651829999999997</v>
      </c>
      <c r="IU37" s="4">
        <v>9.9627289999999995</v>
      </c>
      <c r="IV37" s="4">
        <v>13.000748</v>
      </c>
      <c r="IW37" s="4">
        <v>13.763147999999999</v>
      </c>
      <c r="IX37" s="4">
        <v>9.0609859999999998</v>
      </c>
      <c r="IY37" s="4">
        <v>12.168449000000001</v>
      </c>
      <c r="IZ37" s="4">
        <v>10.093916</v>
      </c>
      <c r="JA37" s="4">
        <v>11.999204000000001</v>
      </c>
      <c r="JB37" s="4">
        <v>10.297981</v>
      </c>
      <c r="JC37" s="4">
        <v>11.832627</v>
      </c>
      <c r="JD37" s="4">
        <v>9.6472859999999994</v>
      </c>
      <c r="JE37" s="4">
        <v>11.560236</v>
      </c>
      <c r="JF37" s="4">
        <v>8.9763719999999996</v>
      </c>
      <c r="JG37" s="4">
        <v>10.096306999999999</v>
      </c>
      <c r="JH37" s="4">
        <v>11.217839</v>
      </c>
      <c r="JI37" s="4">
        <v>12.251806999999999</v>
      </c>
      <c r="JJ37" s="4">
        <v>11.925914000000001</v>
      </c>
      <c r="JK37" s="4">
        <v>12.017407</v>
      </c>
      <c r="JL37" s="4">
        <v>13.271559999999999</v>
      </c>
      <c r="JM37" s="4">
        <v>11.798893</v>
      </c>
      <c r="JN37" s="4">
        <v>12.522103</v>
      </c>
      <c r="JO37" s="4">
        <v>13.558154</v>
      </c>
      <c r="JP37" s="4">
        <v>13.51662</v>
      </c>
      <c r="JQ37" s="4">
        <v>13.605480999999999</v>
      </c>
      <c r="JR37" s="4">
        <v>7.4954499999999999</v>
      </c>
      <c r="JS37" s="4">
        <v>9.8565959999999997</v>
      </c>
      <c r="JT37" s="4">
        <v>12.748526999999999</v>
      </c>
      <c r="JU37" s="4">
        <v>8.9583169999999992</v>
      </c>
      <c r="JV37" s="4">
        <v>10.80439</v>
      </c>
      <c r="JW37" s="4">
        <v>7.8569060000000004</v>
      </c>
      <c r="JX37" s="4">
        <v>8.6791649999999994</v>
      </c>
      <c r="JY37" s="4">
        <v>10.544366</v>
      </c>
      <c r="JZ37" s="4">
        <v>11.085195000000001</v>
      </c>
      <c r="KA37" s="4">
        <v>12.339409</v>
      </c>
      <c r="KB37" s="4">
        <v>13.684123</v>
      </c>
      <c r="KC37" s="4">
        <v>14.226329</v>
      </c>
      <c r="KD37" s="4">
        <v>10.307309999999999</v>
      </c>
      <c r="KE37" s="4">
        <v>10.639811999999999</v>
      </c>
      <c r="KF37" s="4">
        <v>16.035402999999999</v>
      </c>
      <c r="KG37" s="4">
        <v>13.619768000000001</v>
      </c>
      <c r="KH37" s="4">
        <v>15.480206000000001</v>
      </c>
      <c r="KI37" s="4">
        <v>13.011219000000001</v>
      </c>
      <c r="KJ37" s="4">
        <v>15.980972</v>
      </c>
      <c r="KK37" s="4">
        <v>14.342651999999999</v>
      </c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</row>
    <row r="38" spans="1:531" ht="12.75" customHeight="1" x14ac:dyDescent="0.35">
      <c r="A38" s="7" t="s">
        <v>94</v>
      </c>
      <c r="B38" s="5">
        <v>7.009E-2</v>
      </c>
      <c r="C38" s="5">
        <v>3.6970000000000002E-3</v>
      </c>
      <c r="D38" s="5">
        <v>1.0399999999999999E-3</v>
      </c>
      <c r="E38" s="5">
        <v>0</v>
      </c>
      <c r="F38" s="5">
        <v>0</v>
      </c>
      <c r="G38" s="5">
        <v>1.072E-3</v>
      </c>
      <c r="H38" s="5">
        <v>8.9499999999999996E-4</v>
      </c>
      <c r="I38" s="5">
        <v>8.6969999999999999E-3</v>
      </c>
      <c r="J38" s="5">
        <v>6.4029999999999998E-3</v>
      </c>
      <c r="K38" s="5">
        <v>1.1479999999999999E-3</v>
      </c>
      <c r="L38" s="5">
        <v>1.322E-3</v>
      </c>
      <c r="M38" s="5">
        <v>1.1395000000000001E-2</v>
      </c>
      <c r="N38" s="5">
        <v>2.1229999999999999E-3</v>
      </c>
      <c r="O38" s="5">
        <v>1.6150999999999999E-2</v>
      </c>
      <c r="P38" s="5">
        <v>1.4238000000000001E-2</v>
      </c>
      <c r="Q38" s="5">
        <v>2.7179999999999999E-3</v>
      </c>
      <c r="R38" s="5">
        <v>1.059E-3</v>
      </c>
      <c r="S38" s="5">
        <v>9.5399999999999999E-4</v>
      </c>
      <c r="T38" s="5">
        <v>7.2999999999999996E-4</v>
      </c>
      <c r="U38" s="5">
        <v>1.5410000000000001E-3</v>
      </c>
      <c r="V38" s="5">
        <v>7.7450000000000001E-3</v>
      </c>
      <c r="W38" s="5">
        <v>4.4559999999999999E-3</v>
      </c>
      <c r="X38" s="5">
        <v>1.7719999999999999E-3</v>
      </c>
      <c r="Y38" s="5">
        <v>6.3900000000000003E-4</v>
      </c>
      <c r="Z38" s="5">
        <v>1.0891E-2</v>
      </c>
      <c r="AA38" s="5">
        <v>1.3550000000000001E-3</v>
      </c>
      <c r="AB38" s="5">
        <v>2.9429999999999999E-3</v>
      </c>
      <c r="AC38" s="5">
        <v>0</v>
      </c>
      <c r="AD38" s="5">
        <v>1.4610000000000001E-3</v>
      </c>
      <c r="AE38" s="5">
        <v>9.859999999999999E-4</v>
      </c>
      <c r="AF38" s="5">
        <v>1.4840000000000001E-2</v>
      </c>
      <c r="AG38" s="5">
        <v>1.7760999999999999E-2</v>
      </c>
      <c r="AH38" s="5">
        <v>1.7485000000000001E-2</v>
      </c>
      <c r="AI38" s="5">
        <v>2.0799999999999999E-4</v>
      </c>
      <c r="AJ38" s="5">
        <v>4.84E-4</v>
      </c>
      <c r="AK38" s="5">
        <v>5.1637000000000002E-2</v>
      </c>
      <c r="AL38" s="5">
        <v>1.162E-2</v>
      </c>
      <c r="AM38" s="5">
        <v>5.1970000000000002E-3</v>
      </c>
      <c r="AN38" s="5">
        <v>1.9170000000000001E-3</v>
      </c>
      <c r="AO38" s="5">
        <v>1.273E-3</v>
      </c>
      <c r="AP38" s="5">
        <v>2.2658999999999999E-2</v>
      </c>
      <c r="AQ38" s="5">
        <v>3.0790000000000001E-3</v>
      </c>
      <c r="AR38" s="5">
        <v>3.0600000000000001E-4</v>
      </c>
      <c r="AS38" s="5">
        <v>1.1999999999999999E-3</v>
      </c>
      <c r="AT38" s="5">
        <v>5.3641000000000001E-2</v>
      </c>
      <c r="AU38" s="5">
        <v>4.972E-2</v>
      </c>
      <c r="AV38" s="5">
        <v>0.111502</v>
      </c>
      <c r="AW38" s="5">
        <v>6.7141999999999993E-2</v>
      </c>
      <c r="AX38" s="5">
        <v>0.14180200000000001</v>
      </c>
      <c r="AY38" s="5">
        <v>9.4772999999999996E-2</v>
      </c>
      <c r="AZ38" s="5">
        <v>0.11619699999999999</v>
      </c>
      <c r="BA38" s="5">
        <v>2.3872000000000001E-2</v>
      </c>
      <c r="BB38" s="5">
        <v>9.4556000000000001E-2</v>
      </c>
      <c r="BC38" s="5">
        <v>0.30291600000000002</v>
      </c>
      <c r="BD38" s="5">
        <v>0.27779100000000001</v>
      </c>
      <c r="BE38" s="5">
        <v>0.19122600000000001</v>
      </c>
      <c r="BF38" s="5">
        <v>0.110286</v>
      </c>
      <c r="BG38" s="5">
        <v>0.28565099999999999</v>
      </c>
      <c r="BH38" s="5">
        <v>0.41420299999999999</v>
      </c>
      <c r="BI38" s="5">
        <v>0.75607999999999997</v>
      </c>
      <c r="BJ38" s="5">
        <v>0.33057599999999998</v>
      </c>
      <c r="BK38" s="5">
        <v>0.476831</v>
      </c>
      <c r="BL38" s="5">
        <v>0.68075300000000005</v>
      </c>
      <c r="BM38" s="5">
        <v>1.0479430000000001</v>
      </c>
      <c r="BN38" s="5">
        <v>1.2737639999999999</v>
      </c>
      <c r="BO38" s="5">
        <v>1.493066</v>
      </c>
      <c r="BP38" s="5">
        <v>2.514869</v>
      </c>
      <c r="BQ38" s="5">
        <v>2.0240580000000001</v>
      </c>
      <c r="BR38" s="5">
        <v>3.0816110000000001</v>
      </c>
      <c r="BS38" s="5">
        <v>3.7441689999999999</v>
      </c>
      <c r="BT38" s="5">
        <v>3.2688709999999999</v>
      </c>
      <c r="BU38" s="5">
        <v>3.2047099999999999</v>
      </c>
      <c r="BV38" s="5">
        <v>2.6151460000000002</v>
      </c>
      <c r="BW38" s="5">
        <v>3.720278</v>
      </c>
      <c r="BX38" s="5">
        <v>4.0471079999999997</v>
      </c>
      <c r="BY38" s="5">
        <v>5.3666980000000004</v>
      </c>
      <c r="BZ38" s="5">
        <v>2.6386080000000001</v>
      </c>
      <c r="CA38" s="5">
        <v>3.052305</v>
      </c>
      <c r="CB38" s="5">
        <v>3.4105819999999998</v>
      </c>
      <c r="CC38" s="5">
        <v>2.4252220000000002</v>
      </c>
      <c r="CD38" s="5">
        <v>3.750003</v>
      </c>
      <c r="CE38" s="5">
        <v>3.3324980000000002</v>
      </c>
      <c r="CF38" s="5">
        <v>4.319566</v>
      </c>
      <c r="CG38" s="5">
        <v>6.0357159999999999</v>
      </c>
      <c r="CH38" s="5">
        <v>4.9652520000000004</v>
      </c>
      <c r="CI38" s="5">
        <v>4.9535989999999996</v>
      </c>
      <c r="CJ38" s="5">
        <v>4.099456</v>
      </c>
      <c r="CK38" s="5">
        <v>6.3943950000000003</v>
      </c>
      <c r="CL38" s="5">
        <v>4.3889550000000002</v>
      </c>
      <c r="CM38" s="5">
        <v>2.7043490000000001</v>
      </c>
      <c r="CN38" s="5">
        <v>2.9366430000000001</v>
      </c>
      <c r="CO38" s="5">
        <v>3.039209</v>
      </c>
      <c r="CP38" s="5">
        <v>2.0280100000000001</v>
      </c>
      <c r="CQ38" s="5">
        <v>2.5795300000000001</v>
      </c>
      <c r="CR38" s="5">
        <v>1.7312099999999999</v>
      </c>
      <c r="CS38" s="5">
        <v>2.4786890000000001</v>
      </c>
      <c r="CT38" s="5">
        <v>1.1074120000000001</v>
      </c>
      <c r="CU38" s="5">
        <v>1.1040890000000001</v>
      </c>
      <c r="CV38" s="5">
        <v>1.8345530000000001</v>
      </c>
      <c r="CW38" s="5">
        <v>2.6008270000000002</v>
      </c>
      <c r="CX38" s="5">
        <v>1.4189609999999999</v>
      </c>
      <c r="CY38" s="5">
        <v>1.372139</v>
      </c>
      <c r="CZ38" s="5">
        <v>1.399629</v>
      </c>
      <c r="DA38" s="5">
        <v>1.0613870000000001</v>
      </c>
      <c r="DB38" s="5">
        <v>1.1617740000000001</v>
      </c>
      <c r="DC38" s="5">
        <v>1.3905069999999999</v>
      </c>
      <c r="DD38" s="5">
        <v>1.846236</v>
      </c>
      <c r="DE38" s="5">
        <v>2.6761750000000002</v>
      </c>
      <c r="DF38" s="5">
        <v>1.5060180000000001</v>
      </c>
      <c r="DG38" s="5">
        <v>1.958491</v>
      </c>
      <c r="DH38" s="5">
        <v>2.5482529999999999</v>
      </c>
      <c r="DI38" s="5">
        <v>0.61649799999999999</v>
      </c>
      <c r="DJ38" s="5">
        <v>1.900477</v>
      </c>
      <c r="DK38" s="5">
        <v>1.754237</v>
      </c>
      <c r="DL38" s="5">
        <v>2.118903</v>
      </c>
      <c r="DM38" s="5">
        <v>2.5330859999999999</v>
      </c>
      <c r="DN38" s="5">
        <v>2.9546199999999998</v>
      </c>
      <c r="DO38" s="5">
        <v>2.2513459999999998</v>
      </c>
      <c r="DP38" s="5">
        <v>1.936876</v>
      </c>
      <c r="DQ38" s="5">
        <v>1.294119</v>
      </c>
      <c r="DR38" s="5">
        <v>0.48230699999999999</v>
      </c>
      <c r="DS38" s="5">
        <v>0.86838300000000002</v>
      </c>
      <c r="DT38" s="5">
        <v>1.7725470000000001</v>
      </c>
      <c r="DU38" s="5">
        <v>2.5595509999999999</v>
      </c>
      <c r="DV38" s="5">
        <v>3.2085210000000002</v>
      </c>
      <c r="DW38" s="5">
        <v>1.8635710000000001</v>
      </c>
      <c r="DX38" s="5">
        <v>1.863356</v>
      </c>
      <c r="DY38" s="5">
        <v>2.156202</v>
      </c>
      <c r="DZ38" s="5">
        <v>1.0981019999999999</v>
      </c>
      <c r="EA38" s="5">
        <v>1.9197379999999999</v>
      </c>
      <c r="EB38" s="5">
        <v>1.258372</v>
      </c>
      <c r="EC38" s="5">
        <v>2.1434709999999999</v>
      </c>
      <c r="ED38" s="5">
        <v>2.0469240000000002</v>
      </c>
      <c r="EE38" s="5">
        <v>2.1046269999999998</v>
      </c>
      <c r="EF38" s="5">
        <v>2.0883630000000002</v>
      </c>
      <c r="EG38" s="5">
        <v>3.62</v>
      </c>
      <c r="EH38" s="5">
        <v>4.1495790000000001</v>
      </c>
      <c r="EI38" s="5">
        <v>4.2852309999999996</v>
      </c>
      <c r="EJ38" s="5">
        <v>3.7290709999999998</v>
      </c>
      <c r="EK38" s="5">
        <v>2.696914</v>
      </c>
      <c r="EL38" s="5">
        <v>4.9801299999999999</v>
      </c>
      <c r="EM38" s="5">
        <v>5.7765329999999997</v>
      </c>
      <c r="EN38" s="5">
        <v>3.70932</v>
      </c>
      <c r="EO38" s="5">
        <v>4.3844219999999998</v>
      </c>
      <c r="EP38" s="5">
        <v>3.8291559999999998</v>
      </c>
      <c r="EQ38" s="5">
        <v>6.4084000000000003</v>
      </c>
      <c r="ER38" s="5">
        <v>7.2166009999999998</v>
      </c>
      <c r="ES38" s="5">
        <v>8.2357329999999997</v>
      </c>
      <c r="ET38" s="5">
        <v>7.973821</v>
      </c>
      <c r="EU38" s="5">
        <v>5.1366180000000004</v>
      </c>
      <c r="EV38" s="5">
        <v>5.0615829999999997</v>
      </c>
      <c r="EW38" s="5">
        <v>3.747484</v>
      </c>
      <c r="EX38" s="5">
        <v>5.0304190000000002</v>
      </c>
      <c r="EY38" s="5">
        <v>4.4820250000000001</v>
      </c>
      <c r="EZ38" s="5">
        <v>3.715036</v>
      </c>
      <c r="FA38" s="5">
        <v>4.9161679999999999</v>
      </c>
      <c r="FB38" s="5">
        <v>2.9436800000000001</v>
      </c>
      <c r="FC38" s="5">
        <v>3.5329329999999999</v>
      </c>
      <c r="FD38" s="5">
        <v>6.9236219999999999</v>
      </c>
      <c r="FE38" s="5">
        <v>6.0033240000000001</v>
      </c>
      <c r="FF38" s="5">
        <v>4.1249830000000003</v>
      </c>
      <c r="FG38" s="5">
        <v>5.5430219999999997</v>
      </c>
      <c r="FH38" s="5">
        <v>5.7733869999999996</v>
      </c>
      <c r="FI38" s="5">
        <v>4.8845890000000001</v>
      </c>
      <c r="FJ38" s="5">
        <v>2.4397150000000001</v>
      </c>
      <c r="FK38" s="5">
        <v>3.71401</v>
      </c>
      <c r="FL38" s="5">
        <v>3.5848909999999998</v>
      </c>
      <c r="FM38" s="5">
        <v>5.5277710000000004</v>
      </c>
      <c r="FN38" s="5">
        <v>3.8491780000000002</v>
      </c>
      <c r="FO38" s="5">
        <v>5.3264430000000003</v>
      </c>
      <c r="FP38" s="5">
        <v>8.6346710000000009</v>
      </c>
      <c r="FQ38" s="5">
        <v>8.1640309999999996</v>
      </c>
      <c r="FR38" s="5">
        <v>8.1783199999999994</v>
      </c>
      <c r="FS38" s="5">
        <v>5.8718539999999999</v>
      </c>
      <c r="FT38" s="5">
        <v>5.8061740000000004</v>
      </c>
      <c r="FU38" s="5">
        <v>6.0965480000000003</v>
      </c>
      <c r="FV38" s="5">
        <v>4.9791100000000004</v>
      </c>
      <c r="FW38" s="5">
        <v>4.8051349999999999</v>
      </c>
      <c r="FX38" s="5">
        <v>3.5204230000000001</v>
      </c>
      <c r="FY38" s="5">
        <v>5.6360219999999996</v>
      </c>
      <c r="FZ38" s="5">
        <v>4.1388189999999998</v>
      </c>
      <c r="GA38" s="5">
        <v>3.7923040000000001</v>
      </c>
      <c r="GB38" s="5">
        <v>5.0292839999999996</v>
      </c>
      <c r="GC38" s="5">
        <v>4.7525110000000002</v>
      </c>
      <c r="GD38" s="5">
        <v>5.9636360000000002</v>
      </c>
      <c r="GE38" s="5">
        <v>5.1407109999999996</v>
      </c>
      <c r="GF38" s="5">
        <v>4.0894389999999996</v>
      </c>
      <c r="GG38" s="5">
        <v>4.2241580000000001</v>
      </c>
      <c r="GH38" s="5">
        <v>2.1377899999999999</v>
      </c>
      <c r="GI38" s="5">
        <v>3.8148840000000002</v>
      </c>
      <c r="GJ38" s="5">
        <v>3.981036</v>
      </c>
      <c r="GK38" s="5">
        <v>5.2831950000000001</v>
      </c>
      <c r="GL38" s="5">
        <v>4.3052710000000003</v>
      </c>
      <c r="GM38" s="5">
        <v>3.424614</v>
      </c>
      <c r="GN38" s="5">
        <v>5.1788749999999997</v>
      </c>
      <c r="GO38" s="5">
        <v>4.9809210000000004</v>
      </c>
      <c r="GP38" s="5">
        <v>4.9472930000000002</v>
      </c>
      <c r="GQ38" s="5">
        <v>4.1904779999999997</v>
      </c>
      <c r="GR38" s="5">
        <v>5.3206949999999997</v>
      </c>
      <c r="GS38" s="5">
        <v>3.79603</v>
      </c>
      <c r="GT38" s="5">
        <v>3.3317519999999998</v>
      </c>
      <c r="GU38" s="5">
        <v>4.1953860000000001</v>
      </c>
      <c r="GV38" s="5">
        <v>4.1311619999999998</v>
      </c>
      <c r="GW38" s="5">
        <v>6.3214230000000002</v>
      </c>
      <c r="GX38" s="5">
        <v>5.4129300000000002</v>
      </c>
      <c r="GY38" s="5">
        <v>8.5906749999999992</v>
      </c>
      <c r="GZ38" s="5">
        <v>7.2114019999999996</v>
      </c>
      <c r="HA38" s="5">
        <v>10.843455000000001</v>
      </c>
      <c r="HB38" s="5">
        <v>12.802445000000001</v>
      </c>
      <c r="HC38" s="5">
        <v>10.257574</v>
      </c>
      <c r="HD38" s="5">
        <v>10.617198</v>
      </c>
      <c r="HE38" s="5">
        <v>8.4610579999999995</v>
      </c>
      <c r="HF38" s="5">
        <v>6.5544019999999996</v>
      </c>
      <c r="HG38" s="5">
        <v>4.4992939999999999</v>
      </c>
      <c r="HH38" s="5">
        <v>4.4509480000000003</v>
      </c>
      <c r="HI38" s="5">
        <v>8.7940159999999992</v>
      </c>
      <c r="HJ38" s="5">
        <v>7.3911899999999999</v>
      </c>
      <c r="HK38" s="5">
        <v>6.8345510000000003</v>
      </c>
      <c r="HL38" s="5">
        <v>8.4408370000000001</v>
      </c>
      <c r="HM38" s="5">
        <v>8.3679009999999998</v>
      </c>
      <c r="HN38" s="5">
        <v>7.0775860000000002</v>
      </c>
      <c r="HO38" s="5">
        <v>7.3345549999999999</v>
      </c>
      <c r="HP38" s="5">
        <v>5.9425590000000001</v>
      </c>
      <c r="HQ38" s="5">
        <v>6.9082869999999996</v>
      </c>
      <c r="HR38" s="5">
        <v>4.7205380000000003</v>
      </c>
      <c r="HS38" s="5">
        <v>6.2187809999999999</v>
      </c>
      <c r="HT38" s="5">
        <v>5.4600369999999998</v>
      </c>
      <c r="HU38" s="5">
        <v>6.8839519999999998</v>
      </c>
      <c r="HV38" s="5">
        <v>5.4525259999999998</v>
      </c>
      <c r="HW38" s="5">
        <v>4.650633</v>
      </c>
      <c r="HX38" s="5">
        <v>8.5857019999999995</v>
      </c>
      <c r="HY38" s="5">
        <v>10.082174999999999</v>
      </c>
      <c r="HZ38" s="5">
        <v>10.085853</v>
      </c>
      <c r="IA38" s="5">
        <v>10.03636</v>
      </c>
      <c r="IB38" s="5">
        <v>5.0031410000000003</v>
      </c>
      <c r="IC38" s="5">
        <v>5.3145410000000002</v>
      </c>
      <c r="ID38" s="5">
        <v>4.7066840000000001</v>
      </c>
      <c r="IE38" s="5">
        <v>6.0948000000000002</v>
      </c>
      <c r="IF38" s="5">
        <v>9.2483900000000006</v>
      </c>
      <c r="IG38" s="5">
        <v>12.753926</v>
      </c>
      <c r="IH38" s="5">
        <v>9.8746430000000007</v>
      </c>
      <c r="II38" s="5">
        <v>5.2354070000000004</v>
      </c>
      <c r="IJ38" s="5">
        <v>9.1849609999999995</v>
      </c>
      <c r="IK38" s="5">
        <v>16.801493000000001</v>
      </c>
      <c r="IL38" s="5">
        <v>19.911010999999998</v>
      </c>
      <c r="IM38" s="5">
        <v>10.564214</v>
      </c>
      <c r="IN38" s="5">
        <v>10.217393</v>
      </c>
      <c r="IO38" s="5">
        <v>5.5358270000000003</v>
      </c>
      <c r="IP38" s="5">
        <v>6.1046880000000003</v>
      </c>
      <c r="IQ38" s="5">
        <v>9.1459460000000004</v>
      </c>
      <c r="IR38" s="5">
        <v>10.146492</v>
      </c>
      <c r="IS38" s="5">
        <v>8.576041</v>
      </c>
      <c r="IT38" s="5">
        <v>7.94597</v>
      </c>
      <c r="IU38" s="5">
        <v>5.576848</v>
      </c>
      <c r="IV38" s="5">
        <v>8.5901929999999993</v>
      </c>
      <c r="IW38" s="5">
        <v>8.0244269999999993</v>
      </c>
      <c r="IX38" s="5">
        <v>6.6664849999999998</v>
      </c>
      <c r="IY38" s="5">
        <v>7.9354550000000001</v>
      </c>
      <c r="IZ38" s="5">
        <v>7.8811330000000002</v>
      </c>
      <c r="JA38" s="5">
        <v>11.827838</v>
      </c>
      <c r="JB38" s="5">
        <v>8.9356880000000007</v>
      </c>
      <c r="JC38" s="5">
        <v>6.355645</v>
      </c>
      <c r="JD38" s="5">
        <v>7.1593410000000004</v>
      </c>
      <c r="JE38" s="5">
        <v>8.5084169999999997</v>
      </c>
      <c r="JF38" s="5">
        <v>4.4838630000000004</v>
      </c>
      <c r="JG38" s="5">
        <v>4.3457569999999999</v>
      </c>
      <c r="JH38" s="5">
        <v>3.6808100000000001</v>
      </c>
      <c r="JI38" s="5">
        <v>5.8754970000000002</v>
      </c>
      <c r="JJ38" s="5">
        <v>5.104997</v>
      </c>
      <c r="JK38" s="5">
        <v>5.4539059999999999</v>
      </c>
      <c r="JL38" s="5">
        <v>6.3660019999999999</v>
      </c>
      <c r="JM38" s="5">
        <v>8.3375690000000002</v>
      </c>
      <c r="JN38" s="5">
        <v>6.3751980000000001</v>
      </c>
      <c r="JO38" s="5">
        <v>5.8683069999999997</v>
      </c>
      <c r="JP38" s="5">
        <v>5.9302599999999996</v>
      </c>
      <c r="JQ38" s="5">
        <v>6.5617970000000003</v>
      </c>
      <c r="JR38" s="5">
        <v>2.9365239999999999</v>
      </c>
      <c r="JS38" s="5">
        <v>5.1840029999999997</v>
      </c>
      <c r="JT38" s="5">
        <v>6.2359999999999998</v>
      </c>
      <c r="JU38" s="5">
        <v>7.1989070000000002</v>
      </c>
      <c r="JV38" s="5">
        <v>8.922701</v>
      </c>
      <c r="JW38" s="5">
        <v>8.7913230000000002</v>
      </c>
      <c r="JX38" s="5">
        <v>11.243788</v>
      </c>
      <c r="JY38" s="5">
        <v>11.770633</v>
      </c>
      <c r="JZ38" s="5">
        <v>9.693702</v>
      </c>
      <c r="KA38" s="5">
        <v>6.0590409999999997</v>
      </c>
      <c r="KB38" s="5">
        <v>11.522181</v>
      </c>
      <c r="KC38" s="5">
        <v>9.0016580000000008</v>
      </c>
      <c r="KD38" s="5">
        <v>13.662850000000001</v>
      </c>
      <c r="KE38" s="5">
        <v>15.48831</v>
      </c>
      <c r="KF38" s="5">
        <v>16.362998000000001</v>
      </c>
      <c r="KG38" s="5">
        <v>20.710951000000001</v>
      </c>
      <c r="KH38" s="5">
        <v>21.481635000000001</v>
      </c>
      <c r="KI38" s="5">
        <v>20.038412999999998</v>
      </c>
      <c r="KJ38" s="5">
        <v>10.436468</v>
      </c>
      <c r="KK38" s="5">
        <v>10.43256</v>
      </c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  <c r="SY38" s="23"/>
      <c r="SZ38" s="23"/>
      <c r="TA38" s="23"/>
      <c r="TB38" s="23"/>
      <c r="TC38" s="23"/>
      <c r="TD38" s="23"/>
      <c r="TE38" s="23"/>
      <c r="TF38" s="23"/>
      <c r="TG38" s="23"/>
      <c r="TH38" s="23"/>
      <c r="TI38" s="23"/>
      <c r="TJ38" s="23"/>
      <c r="TK38" s="23"/>
    </row>
    <row r="39" spans="1:531" ht="12.75" customHeight="1" x14ac:dyDescent="0.35">
      <c r="A39" s="6" t="s">
        <v>93</v>
      </c>
      <c r="B39" s="4">
        <v>15.990613</v>
      </c>
      <c r="C39" s="4">
        <v>18.047091999999999</v>
      </c>
      <c r="D39" s="4">
        <v>20.744540000000001</v>
      </c>
      <c r="E39" s="4">
        <v>24.206826</v>
      </c>
      <c r="F39" s="4">
        <v>26.704688000000001</v>
      </c>
      <c r="G39" s="4">
        <v>24.377676000000001</v>
      </c>
      <c r="H39" s="4">
        <v>26.458689</v>
      </c>
      <c r="I39" s="4">
        <v>30.024429999999999</v>
      </c>
      <c r="J39" s="4">
        <v>28.483926</v>
      </c>
      <c r="K39" s="4">
        <v>27.791855000000002</v>
      </c>
      <c r="L39" s="4">
        <v>25.940722000000001</v>
      </c>
      <c r="M39" s="4">
        <v>29.439698</v>
      </c>
      <c r="N39" s="4">
        <v>21.857711999999999</v>
      </c>
      <c r="O39" s="4">
        <v>16.657146999999998</v>
      </c>
      <c r="P39" s="4">
        <v>26.994671</v>
      </c>
      <c r="Q39" s="4">
        <v>24.799315</v>
      </c>
      <c r="R39" s="4">
        <v>28.425367999999999</v>
      </c>
      <c r="S39" s="4">
        <v>27.618423</v>
      </c>
      <c r="T39" s="4">
        <v>28.220658</v>
      </c>
      <c r="U39" s="4">
        <v>28.147143</v>
      </c>
      <c r="V39" s="4">
        <v>27.265177999999999</v>
      </c>
      <c r="W39" s="4">
        <v>24.096415</v>
      </c>
      <c r="X39" s="4">
        <v>27.457163000000001</v>
      </c>
      <c r="Y39" s="4">
        <v>23.500646</v>
      </c>
      <c r="Z39" s="4">
        <v>17.805053000000001</v>
      </c>
      <c r="AA39" s="4">
        <v>22.719238000000001</v>
      </c>
      <c r="AB39" s="4">
        <v>24.547494</v>
      </c>
      <c r="AC39" s="4">
        <v>24.820162</v>
      </c>
      <c r="AD39" s="4">
        <v>28.514129000000001</v>
      </c>
      <c r="AE39" s="4">
        <v>25.415917</v>
      </c>
      <c r="AF39" s="4">
        <v>26.624444</v>
      </c>
      <c r="AG39" s="4">
        <v>24.467991000000001</v>
      </c>
      <c r="AH39" s="4">
        <v>24.616838999999999</v>
      </c>
      <c r="AI39" s="4">
        <v>22.017295000000001</v>
      </c>
      <c r="AJ39" s="4">
        <v>24.436048</v>
      </c>
      <c r="AK39" s="4">
        <v>27.870479</v>
      </c>
      <c r="AL39" s="4">
        <v>18.335477999999998</v>
      </c>
      <c r="AM39" s="4">
        <v>26.020111</v>
      </c>
      <c r="AN39" s="4">
        <v>28.215152</v>
      </c>
      <c r="AO39" s="4">
        <v>26.256066000000001</v>
      </c>
      <c r="AP39" s="4">
        <v>29.549517999999999</v>
      </c>
      <c r="AQ39" s="4">
        <v>33.081913</v>
      </c>
      <c r="AR39" s="4">
        <v>31.311344999999999</v>
      </c>
      <c r="AS39" s="4">
        <v>30.353840000000002</v>
      </c>
      <c r="AT39" s="4">
        <v>29.976147999999998</v>
      </c>
      <c r="AU39" s="4">
        <v>28.343581</v>
      </c>
      <c r="AV39" s="4">
        <v>27.097467000000002</v>
      </c>
      <c r="AW39" s="4">
        <v>27.080580000000001</v>
      </c>
      <c r="AX39" s="4">
        <v>20.103567999999999</v>
      </c>
      <c r="AY39" s="4">
        <v>27.726797999999999</v>
      </c>
      <c r="AZ39" s="4">
        <v>31.979209999999998</v>
      </c>
      <c r="BA39" s="4">
        <v>25.317411</v>
      </c>
      <c r="BB39" s="4">
        <v>31.620961000000001</v>
      </c>
      <c r="BC39" s="4">
        <v>28.712827999999998</v>
      </c>
      <c r="BD39" s="4">
        <v>27.500229999999998</v>
      </c>
      <c r="BE39" s="4">
        <v>24.523004</v>
      </c>
      <c r="BF39" s="4">
        <v>32.815652</v>
      </c>
      <c r="BG39" s="4">
        <v>31.728804</v>
      </c>
      <c r="BH39" s="4">
        <v>27.692437999999999</v>
      </c>
      <c r="BI39" s="4">
        <v>25.437835</v>
      </c>
      <c r="BJ39" s="4">
        <v>25.108452</v>
      </c>
      <c r="BK39" s="4">
        <v>27.264320999999999</v>
      </c>
      <c r="BL39" s="4">
        <v>30.178477999999998</v>
      </c>
      <c r="BM39" s="4">
        <v>32.353582000000003</v>
      </c>
      <c r="BN39" s="4">
        <v>27.837049</v>
      </c>
      <c r="BO39" s="4">
        <v>25.039686</v>
      </c>
      <c r="BP39" s="4">
        <v>39.345641000000001</v>
      </c>
      <c r="BQ39" s="4">
        <v>45.121890999999998</v>
      </c>
      <c r="BR39" s="4">
        <v>39.365068999999998</v>
      </c>
      <c r="BS39" s="4">
        <v>43.608972999999999</v>
      </c>
      <c r="BT39" s="4">
        <v>36.019266000000002</v>
      </c>
      <c r="BU39" s="4">
        <v>31.773637000000001</v>
      </c>
      <c r="BV39" s="4">
        <v>27.560226</v>
      </c>
      <c r="BW39" s="4">
        <v>27.603019</v>
      </c>
      <c r="BX39" s="4">
        <v>33.082219000000002</v>
      </c>
      <c r="BY39" s="4">
        <v>32.530741999999996</v>
      </c>
      <c r="BZ39" s="4">
        <v>39.17259</v>
      </c>
      <c r="CA39" s="4">
        <v>37.299799999999998</v>
      </c>
      <c r="CB39" s="4">
        <v>41.508766999999999</v>
      </c>
      <c r="CC39" s="4">
        <v>40.339661999999997</v>
      </c>
      <c r="CD39" s="4">
        <v>44.858179999999997</v>
      </c>
      <c r="CE39" s="4">
        <v>46.832940999999998</v>
      </c>
      <c r="CF39" s="4">
        <v>38.196691999999999</v>
      </c>
      <c r="CG39" s="4">
        <v>44.517257999999998</v>
      </c>
      <c r="CH39" s="4">
        <v>32.295789999999997</v>
      </c>
      <c r="CI39" s="4">
        <v>36.143352999999998</v>
      </c>
      <c r="CJ39" s="4">
        <v>47.166159999999998</v>
      </c>
      <c r="CK39" s="4">
        <v>39.759199000000002</v>
      </c>
      <c r="CL39" s="4">
        <v>53.651957000000003</v>
      </c>
      <c r="CM39" s="4">
        <v>49.225231999999998</v>
      </c>
      <c r="CN39" s="4">
        <v>64.545182999999994</v>
      </c>
      <c r="CO39" s="4">
        <v>63.366762999999999</v>
      </c>
      <c r="CP39" s="4">
        <v>64.229408000000006</v>
      </c>
      <c r="CQ39" s="4">
        <v>59.695120000000003</v>
      </c>
      <c r="CR39" s="4">
        <v>69.607533000000004</v>
      </c>
      <c r="CS39" s="4">
        <v>66.957324</v>
      </c>
      <c r="CT39" s="4">
        <v>52.351857000000003</v>
      </c>
      <c r="CU39" s="4">
        <v>51.755989999999997</v>
      </c>
      <c r="CV39" s="4">
        <v>66.189087999999998</v>
      </c>
      <c r="CW39" s="4">
        <v>58.287582999999998</v>
      </c>
      <c r="CX39" s="4">
        <v>72.545832000000004</v>
      </c>
      <c r="CY39" s="4">
        <v>69.623131000000001</v>
      </c>
      <c r="CZ39" s="4">
        <v>69.554556000000005</v>
      </c>
      <c r="DA39" s="4">
        <v>79.760019</v>
      </c>
      <c r="DB39" s="4">
        <v>80.470696000000004</v>
      </c>
      <c r="DC39" s="4">
        <v>68.162809999999993</v>
      </c>
      <c r="DD39" s="4">
        <v>82.283417999999998</v>
      </c>
      <c r="DE39" s="4">
        <v>80.573023000000006</v>
      </c>
      <c r="DF39" s="4">
        <v>62.034433</v>
      </c>
      <c r="DG39" s="4">
        <v>68.181989999999999</v>
      </c>
      <c r="DH39" s="4">
        <v>101.19053599999999</v>
      </c>
      <c r="DI39" s="4">
        <v>76.946830000000006</v>
      </c>
      <c r="DJ39" s="4">
        <v>98.254176999999999</v>
      </c>
      <c r="DK39" s="4">
        <v>104.103117</v>
      </c>
      <c r="DL39" s="4">
        <v>102.034814</v>
      </c>
      <c r="DM39" s="4">
        <v>103.503866</v>
      </c>
      <c r="DN39" s="4">
        <v>98.619363000000007</v>
      </c>
      <c r="DO39" s="4">
        <v>90.476186999999996</v>
      </c>
      <c r="DP39" s="4">
        <v>92.508852000000005</v>
      </c>
      <c r="DQ39" s="4">
        <v>86.342236</v>
      </c>
      <c r="DR39" s="4">
        <v>80.486091000000002</v>
      </c>
      <c r="DS39" s="4">
        <v>74.336928999999998</v>
      </c>
      <c r="DT39" s="4">
        <v>101.739942</v>
      </c>
      <c r="DU39" s="4">
        <v>94.159414999999996</v>
      </c>
      <c r="DV39" s="4">
        <v>111.872168</v>
      </c>
      <c r="DW39" s="4">
        <v>97.446607999999998</v>
      </c>
      <c r="DX39" s="4">
        <v>115.295244</v>
      </c>
      <c r="DY39" s="4">
        <v>106.65709</v>
      </c>
      <c r="DZ39" s="4">
        <v>98.204151999999993</v>
      </c>
      <c r="EA39" s="4">
        <v>103.548344</v>
      </c>
      <c r="EB39" s="4">
        <v>91.403908000000001</v>
      </c>
      <c r="EC39" s="4">
        <v>85.564732000000006</v>
      </c>
      <c r="ED39" s="4">
        <v>66.574346000000006</v>
      </c>
      <c r="EE39" s="4">
        <v>79.153548999999998</v>
      </c>
      <c r="EF39" s="4">
        <v>83.582707999999997</v>
      </c>
      <c r="EG39" s="4">
        <v>100.91942299999999</v>
      </c>
      <c r="EH39" s="4">
        <v>94.011882</v>
      </c>
      <c r="EI39" s="4">
        <v>97.432682</v>
      </c>
      <c r="EJ39" s="4">
        <v>108.582234</v>
      </c>
      <c r="EK39" s="4">
        <v>95.685805999999999</v>
      </c>
      <c r="EL39" s="4">
        <v>94.067415999999994</v>
      </c>
      <c r="EM39" s="4">
        <v>94.736537999999996</v>
      </c>
      <c r="EN39" s="4">
        <v>66.018825000000007</v>
      </c>
      <c r="EO39" s="4">
        <v>74.345545999999999</v>
      </c>
      <c r="EP39" s="4">
        <v>40.632215000000002</v>
      </c>
      <c r="EQ39" s="4">
        <v>45.832309000000002</v>
      </c>
      <c r="ER39" s="4">
        <v>55.948909999999998</v>
      </c>
      <c r="ES39" s="4">
        <v>60.20928</v>
      </c>
      <c r="ET39" s="4">
        <v>64.049542000000002</v>
      </c>
      <c r="EU39" s="4">
        <v>69.666764000000001</v>
      </c>
      <c r="EV39" s="4">
        <v>86.415654000000004</v>
      </c>
      <c r="EW39" s="4">
        <v>72.744219000000001</v>
      </c>
      <c r="EX39" s="4">
        <v>78.790114000000003</v>
      </c>
      <c r="EY39" s="4">
        <v>78.786550000000005</v>
      </c>
      <c r="EZ39" s="4">
        <v>73.579297999999994</v>
      </c>
      <c r="FA39" s="4">
        <v>85.029561000000001</v>
      </c>
      <c r="FB39" s="4">
        <v>51.645147000000001</v>
      </c>
      <c r="FC39" s="4">
        <v>68.340113000000002</v>
      </c>
      <c r="FD39" s="4">
        <v>99.487838999999994</v>
      </c>
      <c r="FE39" s="4">
        <v>93.251153000000002</v>
      </c>
      <c r="FF39" s="4">
        <v>87.649057999999997</v>
      </c>
      <c r="FG39" s="4">
        <v>97.677122999999995</v>
      </c>
      <c r="FH39" s="4">
        <v>102.10292099999999</v>
      </c>
      <c r="FI39" s="4">
        <v>97.530709999999999</v>
      </c>
      <c r="FJ39" s="4">
        <v>85.006150000000005</v>
      </c>
      <c r="FK39" s="4">
        <v>78.946906999999996</v>
      </c>
      <c r="FL39" s="4">
        <v>74.262694999999994</v>
      </c>
      <c r="FM39" s="4">
        <v>78.480654000000001</v>
      </c>
      <c r="FN39" s="4">
        <v>49.410927999999998</v>
      </c>
      <c r="FO39" s="4">
        <v>67.895144999999999</v>
      </c>
      <c r="FP39" s="4">
        <v>88.757462000000004</v>
      </c>
      <c r="FQ39" s="4">
        <v>93.585560999999998</v>
      </c>
      <c r="FR39" s="4">
        <v>102.42240099999999</v>
      </c>
      <c r="FS39" s="4">
        <v>96.445757</v>
      </c>
      <c r="FT39" s="4">
        <v>91.691721000000001</v>
      </c>
      <c r="FU39" s="4">
        <v>105.21643</v>
      </c>
      <c r="FV39" s="4">
        <v>94.323435000000003</v>
      </c>
      <c r="FW39" s="4">
        <v>83.245335999999995</v>
      </c>
      <c r="FX39" s="4">
        <v>76.791933</v>
      </c>
      <c r="FY39" s="4">
        <v>82.648680999999996</v>
      </c>
      <c r="FZ39" s="4">
        <v>62.448627999999999</v>
      </c>
      <c r="GA39" s="4">
        <v>76.446161000000004</v>
      </c>
      <c r="GB39" s="4">
        <v>104.409772</v>
      </c>
      <c r="GC39" s="4">
        <v>91.085718999999997</v>
      </c>
      <c r="GD39" s="4">
        <v>108.81337600000001</v>
      </c>
      <c r="GE39" s="4">
        <v>96.622127000000006</v>
      </c>
      <c r="GF39" s="4">
        <v>99.679803000000007</v>
      </c>
      <c r="GG39" s="4">
        <v>104.040575</v>
      </c>
      <c r="GH39" s="4">
        <v>80.919685000000001</v>
      </c>
      <c r="GI39" s="4">
        <v>94.438012000000001</v>
      </c>
      <c r="GJ39" s="4">
        <v>78.421683999999999</v>
      </c>
      <c r="GK39" s="4">
        <v>85.295991000000001</v>
      </c>
      <c r="GL39" s="4">
        <v>70.884105000000005</v>
      </c>
      <c r="GM39" s="4">
        <v>75.542619000000002</v>
      </c>
      <c r="GN39" s="4">
        <v>105.47280600000001</v>
      </c>
      <c r="GO39" s="4">
        <v>119.332139</v>
      </c>
      <c r="GP39" s="4">
        <v>124.011852</v>
      </c>
      <c r="GQ39" s="4">
        <v>120.570612</v>
      </c>
      <c r="GR39" s="4">
        <v>127.124443</v>
      </c>
      <c r="GS39" s="4">
        <v>118.008995</v>
      </c>
      <c r="GT39" s="4">
        <v>109.640467</v>
      </c>
      <c r="GU39" s="4">
        <v>114.97181</v>
      </c>
      <c r="GV39" s="4">
        <v>90.057355000000001</v>
      </c>
      <c r="GW39" s="4">
        <v>101.02313599999999</v>
      </c>
      <c r="GX39" s="4">
        <v>68.110726999999997</v>
      </c>
      <c r="GY39" s="4">
        <v>103.717403</v>
      </c>
      <c r="GZ39" s="4">
        <v>107.37338699999999</v>
      </c>
      <c r="HA39" s="4">
        <v>114.80678399999999</v>
      </c>
      <c r="HB39" s="4">
        <v>117.169968</v>
      </c>
      <c r="HC39" s="4">
        <v>114.781187</v>
      </c>
      <c r="HD39" s="4">
        <v>126.893389</v>
      </c>
      <c r="HE39" s="4">
        <v>122.458535</v>
      </c>
      <c r="HF39" s="4">
        <v>116.881345</v>
      </c>
      <c r="HG39" s="4">
        <v>102.185329</v>
      </c>
      <c r="HH39" s="4">
        <v>93.261904000000001</v>
      </c>
      <c r="HI39" s="4">
        <v>102.64539499999999</v>
      </c>
      <c r="HJ39" s="4">
        <v>69.907691</v>
      </c>
      <c r="HK39" s="4">
        <v>88.435090000000002</v>
      </c>
      <c r="HL39" s="4">
        <v>121.94511</v>
      </c>
      <c r="HM39" s="4">
        <v>104.803155</v>
      </c>
      <c r="HN39" s="4">
        <v>123.746325</v>
      </c>
      <c r="HO39" s="4">
        <v>116.85518399999999</v>
      </c>
      <c r="HP39" s="4">
        <v>124.930955</v>
      </c>
      <c r="HQ39" s="4">
        <v>108.25237799999999</v>
      </c>
      <c r="HR39" s="4">
        <v>105.18874599999999</v>
      </c>
      <c r="HS39" s="4">
        <v>97.438822999999999</v>
      </c>
      <c r="HT39" s="4">
        <v>79.653701999999996</v>
      </c>
      <c r="HU39" s="4">
        <v>89.621312000000003</v>
      </c>
      <c r="HV39" s="4">
        <v>68.093299999999999</v>
      </c>
      <c r="HW39" s="4">
        <v>83.738123000000002</v>
      </c>
      <c r="HX39" s="4">
        <v>115.362193</v>
      </c>
      <c r="HY39" s="4">
        <v>106.953075</v>
      </c>
      <c r="HZ39" s="4">
        <v>112.835218</v>
      </c>
      <c r="IA39" s="4">
        <v>110.242233</v>
      </c>
      <c r="IB39" s="4">
        <v>102.801101</v>
      </c>
      <c r="IC39" s="4">
        <v>100.70207499999999</v>
      </c>
      <c r="ID39" s="4">
        <v>99.209023999999999</v>
      </c>
      <c r="IE39" s="4">
        <v>59.058976999999999</v>
      </c>
      <c r="IF39" s="4">
        <v>97.841139999999996</v>
      </c>
      <c r="IG39" s="4">
        <v>100.342011</v>
      </c>
      <c r="IH39" s="4">
        <v>65.460038999999995</v>
      </c>
      <c r="II39" s="4">
        <v>79.319267999999994</v>
      </c>
      <c r="IJ39" s="4">
        <v>117.052914</v>
      </c>
      <c r="IK39" s="4">
        <v>90.872614999999996</v>
      </c>
      <c r="IL39" s="4">
        <v>127.1816</v>
      </c>
      <c r="IM39" s="4">
        <v>103.991545</v>
      </c>
      <c r="IN39" s="4">
        <v>97.930853999999997</v>
      </c>
      <c r="IO39" s="4">
        <v>106.864093</v>
      </c>
      <c r="IP39" s="4">
        <v>93.816412</v>
      </c>
      <c r="IQ39" s="4">
        <v>89.353601999999995</v>
      </c>
      <c r="IR39" s="4">
        <v>82.622420000000005</v>
      </c>
      <c r="IS39" s="4">
        <v>84.561926</v>
      </c>
      <c r="IT39" s="4">
        <v>65.072816000000003</v>
      </c>
      <c r="IU39" s="4">
        <v>80.349124000000003</v>
      </c>
      <c r="IV39" s="4">
        <v>87.326032999999995</v>
      </c>
      <c r="IW39" s="4">
        <v>94.681081000000006</v>
      </c>
      <c r="IX39" s="4">
        <v>77.393145000000004</v>
      </c>
      <c r="IY39" s="4">
        <v>81.310764000000006</v>
      </c>
      <c r="IZ39" s="4">
        <v>58.268813999999999</v>
      </c>
      <c r="JA39" s="4">
        <v>98.294802000000004</v>
      </c>
      <c r="JB39" s="4">
        <v>89.216005999999993</v>
      </c>
      <c r="JC39" s="4">
        <v>96.370949999999993</v>
      </c>
      <c r="JD39" s="4">
        <v>93.038173999999998</v>
      </c>
      <c r="JE39" s="4">
        <v>106.16316399999999</v>
      </c>
      <c r="JF39" s="4">
        <v>75.746286999999995</v>
      </c>
      <c r="JG39" s="4">
        <v>75.490502000000006</v>
      </c>
      <c r="JH39" s="4">
        <v>92.586909000000006</v>
      </c>
      <c r="JI39" s="4">
        <v>96.426732000000001</v>
      </c>
      <c r="JJ39" s="4">
        <v>100.283277</v>
      </c>
      <c r="JK39" s="4">
        <v>92.084368999999995</v>
      </c>
      <c r="JL39" s="4">
        <v>99.200474999999997</v>
      </c>
      <c r="JM39" s="4">
        <v>90.772801999999999</v>
      </c>
      <c r="JN39" s="4">
        <v>94.122085999999996</v>
      </c>
      <c r="JO39" s="4">
        <v>77.896801999999994</v>
      </c>
      <c r="JP39" s="4">
        <v>74.710663999999994</v>
      </c>
      <c r="JQ39" s="4">
        <v>80.833528000000001</v>
      </c>
      <c r="JR39" s="4">
        <v>58.229843000000002</v>
      </c>
      <c r="JS39" s="4">
        <v>62.858747000000001</v>
      </c>
      <c r="JT39" s="4">
        <v>82.976511000000002</v>
      </c>
      <c r="JU39" s="4">
        <v>72.072152000000003</v>
      </c>
      <c r="JV39" s="4">
        <v>66.213217999999998</v>
      </c>
      <c r="JW39" s="4">
        <v>53.877592999999997</v>
      </c>
      <c r="JX39" s="4">
        <v>86.935908999999995</v>
      </c>
      <c r="JY39" s="4">
        <v>104.587982</v>
      </c>
      <c r="JZ39" s="4">
        <v>101.300973</v>
      </c>
      <c r="KA39" s="4">
        <v>98.763285999999994</v>
      </c>
      <c r="KB39" s="4">
        <v>103.88480800000001</v>
      </c>
      <c r="KC39" s="4">
        <v>87.962046000000001</v>
      </c>
      <c r="KD39" s="4">
        <v>88.03492</v>
      </c>
      <c r="KE39" s="4">
        <v>83.971703000000005</v>
      </c>
      <c r="KF39" s="4">
        <v>96.612253999999993</v>
      </c>
      <c r="KG39" s="4">
        <v>85.178134999999997</v>
      </c>
      <c r="KH39" s="4">
        <v>104.130734</v>
      </c>
      <c r="KI39" s="4">
        <v>112.17342499999999</v>
      </c>
      <c r="KJ39" s="4">
        <v>111.98102799999999</v>
      </c>
      <c r="KK39" s="4">
        <v>136.591722</v>
      </c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  <c r="SY39" s="23"/>
      <c r="SZ39" s="23"/>
      <c r="TA39" s="23"/>
      <c r="TB39" s="23"/>
      <c r="TC39" s="23"/>
      <c r="TD39" s="23"/>
      <c r="TE39" s="23"/>
      <c r="TF39" s="23"/>
      <c r="TG39" s="23"/>
      <c r="TH39" s="23"/>
      <c r="TI39" s="23"/>
      <c r="TJ39" s="23"/>
      <c r="TK39" s="23"/>
    </row>
    <row r="40" spans="1:531" ht="12.75" customHeight="1" x14ac:dyDescent="0.35">
      <c r="A40" s="7" t="s">
        <v>92</v>
      </c>
      <c r="B40" s="5">
        <v>157.994451</v>
      </c>
      <c r="C40" s="5">
        <v>144.01158100000001</v>
      </c>
      <c r="D40" s="5">
        <v>138.04077100000001</v>
      </c>
      <c r="E40" s="5">
        <v>139.929182</v>
      </c>
      <c r="F40" s="5">
        <v>135.761887</v>
      </c>
      <c r="G40" s="5">
        <v>133.22448499999999</v>
      </c>
      <c r="H40" s="5">
        <v>140.114733</v>
      </c>
      <c r="I40" s="5">
        <v>161.218242</v>
      </c>
      <c r="J40" s="5">
        <v>145.26703000000001</v>
      </c>
      <c r="K40" s="5">
        <v>170.805553</v>
      </c>
      <c r="L40" s="5">
        <v>147.00987000000001</v>
      </c>
      <c r="M40" s="5">
        <v>162.37983600000001</v>
      </c>
      <c r="N40" s="5">
        <v>136.11066700000001</v>
      </c>
      <c r="O40" s="5">
        <v>130.397525</v>
      </c>
      <c r="P40" s="5">
        <v>155.76159000000001</v>
      </c>
      <c r="Q40" s="5">
        <v>137.75403700000001</v>
      </c>
      <c r="R40" s="5">
        <v>138.649069</v>
      </c>
      <c r="S40" s="5">
        <v>127.02724499999999</v>
      </c>
      <c r="T40" s="5">
        <v>130.68207100000001</v>
      </c>
      <c r="U40" s="5">
        <v>125.21146299999999</v>
      </c>
      <c r="V40" s="5">
        <v>136.666707</v>
      </c>
      <c r="W40" s="5">
        <v>127.024821</v>
      </c>
      <c r="X40" s="5">
        <v>135.23351600000001</v>
      </c>
      <c r="Y40" s="5">
        <v>130.703847</v>
      </c>
      <c r="Z40" s="5">
        <v>106.53832800000001</v>
      </c>
      <c r="AA40" s="5">
        <v>110.604806</v>
      </c>
      <c r="AB40" s="5">
        <v>125.94318199999999</v>
      </c>
      <c r="AC40" s="5">
        <v>111.316926</v>
      </c>
      <c r="AD40" s="5">
        <v>122.83985699999999</v>
      </c>
      <c r="AE40" s="5">
        <v>119.27025999999999</v>
      </c>
      <c r="AF40" s="5">
        <v>126.95045399999999</v>
      </c>
      <c r="AG40" s="5">
        <v>146.21276900000001</v>
      </c>
      <c r="AH40" s="5">
        <v>157.027569</v>
      </c>
      <c r="AI40" s="5">
        <v>194.651971</v>
      </c>
      <c r="AJ40" s="5">
        <v>167.41300799999999</v>
      </c>
      <c r="AK40" s="5">
        <v>182.51399000000001</v>
      </c>
      <c r="AL40" s="5">
        <v>128.34072699999999</v>
      </c>
      <c r="AM40" s="5">
        <v>146.18719100000001</v>
      </c>
      <c r="AN40" s="5">
        <v>138.57988</v>
      </c>
      <c r="AO40" s="5">
        <v>145.25989999999999</v>
      </c>
      <c r="AP40" s="5">
        <v>150.26646099999999</v>
      </c>
      <c r="AQ40" s="5">
        <v>167.64245299999999</v>
      </c>
      <c r="AR40" s="5">
        <v>163.93398400000001</v>
      </c>
      <c r="AS40" s="5">
        <v>188.95019500000001</v>
      </c>
      <c r="AT40" s="5">
        <v>183.93879699999999</v>
      </c>
      <c r="AU40" s="5">
        <v>185.88994700000001</v>
      </c>
      <c r="AV40" s="5">
        <v>187.48376999999999</v>
      </c>
      <c r="AW40" s="5">
        <v>182.10779700000001</v>
      </c>
      <c r="AX40" s="5">
        <v>165.971283</v>
      </c>
      <c r="AY40" s="5">
        <v>192.30059800000001</v>
      </c>
      <c r="AZ40" s="5">
        <v>198.285065</v>
      </c>
      <c r="BA40" s="5">
        <v>181.09342799999999</v>
      </c>
      <c r="BB40" s="5">
        <v>227.12724700000001</v>
      </c>
      <c r="BC40" s="5">
        <v>208.459363</v>
      </c>
      <c r="BD40" s="5">
        <v>193.11121600000001</v>
      </c>
      <c r="BE40" s="5">
        <v>200.52846199999999</v>
      </c>
      <c r="BF40" s="5">
        <v>204.84008399999999</v>
      </c>
      <c r="BG40" s="5">
        <v>238.038951</v>
      </c>
      <c r="BH40" s="5">
        <v>225.09564700000001</v>
      </c>
      <c r="BI40" s="5">
        <v>216.17882900000001</v>
      </c>
      <c r="BJ40" s="5">
        <v>173.33666700000001</v>
      </c>
      <c r="BK40" s="5">
        <v>210.41721100000001</v>
      </c>
      <c r="BL40" s="5">
        <v>171.344583</v>
      </c>
      <c r="BM40" s="5">
        <v>164.98263800000001</v>
      </c>
      <c r="BN40" s="5">
        <v>160.22112200000001</v>
      </c>
      <c r="BO40" s="5">
        <v>132.80556799999999</v>
      </c>
      <c r="BP40" s="5">
        <v>151.93538100000001</v>
      </c>
      <c r="BQ40" s="5">
        <v>263.93897500000003</v>
      </c>
      <c r="BR40" s="5">
        <v>206.187681</v>
      </c>
      <c r="BS40" s="5">
        <v>217.54788400000001</v>
      </c>
      <c r="BT40" s="5">
        <v>213.55172200000001</v>
      </c>
      <c r="BU40" s="5">
        <v>178.55015599999999</v>
      </c>
      <c r="BV40" s="5">
        <v>173.99638400000001</v>
      </c>
      <c r="BW40" s="5">
        <v>161.78800000000001</v>
      </c>
      <c r="BX40" s="5">
        <v>172.12641400000001</v>
      </c>
      <c r="BY40" s="5">
        <v>194.03037</v>
      </c>
      <c r="BZ40" s="5">
        <v>214.19123200000001</v>
      </c>
      <c r="CA40" s="5">
        <v>185.71302700000001</v>
      </c>
      <c r="CB40" s="5">
        <v>215.74687</v>
      </c>
      <c r="CC40" s="5">
        <v>228.16261</v>
      </c>
      <c r="CD40" s="5">
        <v>276.75133299999999</v>
      </c>
      <c r="CE40" s="5">
        <v>299.54656799999998</v>
      </c>
      <c r="CF40" s="5">
        <v>209.69256899999999</v>
      </c>
      <c r="CG40" s="5">
        <v>296.50798300000002</v>
      </c>
      <c r="CH40" s="5">
        <v>299.21293500000002</v>
      </c>
      <c r="CI40" s="5">
        <v>303.476787</v>
      </c>
      <c r="CJ40" s="5">
        <v>413.15712000000002</v>
      </c>
      <c r="CK40" s="5">
        <v>262.61274800000001</v>
      </c>
      <c r="CL40" s="5">
        <v>251.93694199999999</v>
      </c>
      <c r="CM40" s="5">
        <v>291.900913</v>
      </c>
      <c r="CN40" s="5">
        <v>282.89053899999999</v>
      </c>
      <c r="CO40" s="5">
        <v>287.13841000000002</v>
      </c>
      <c r="CP40" s="5">
        <v>309.49861700000002</v>
      </c>
      <c r="CQ40" s="5">
        <v>257.38924200000002</v>
      </c>
      <c r="CR40" s="5">
        <v>278.61877299999998</v>
      </c>
      <c r="CS40" s="5">
        <v>267.16086000000001</v>
      </c>
      <c r="CT40" s="5">
        <v>268.17595799999998</v>
      </c>
      <c r="CU40" s="5">
        <v>264.877522</v>
      </c>
      <c r="CV40" s="5">
        <v>325.95207499999998</v>
      </c>
      <c r="CW40" s="5">
        <v>245.17346599999999</v>
      </c>
      <c r="CX40" s="5">
        <v>280.15390100000002</v>
      </c>
      <c r="CY40" s="5">
        <v>276.15463099999999</v>
      </c>
      <c r="CZ40" s="5">
        <v>255.70442</v>
      </c>
      <c r="DA40" s="5">
        <v>273.71617500000002</v>
      </c>
      <c r="DB40" s="5">
        <v>289.38876399999998</v>
      </c>
      <c r="DC40" s="5">
        <v>293.737348</v>
      </c>
      <c r="DD40" s="5">
        <v>305.49584800000002</v>
      </c>
      <c r="DE40" s="5">
        <v>309.49601899999999</v>
      </c>
      <c r="DF40" s="5">
        <v>276.17560800000001</v>
      </c>
      <c r="DG40" s="5">
        <v>280.18469299999998</v>
      </c>
      <c r="DH40" s="5">
        <v>355.62360100000001</v>
      </c>
      <c r="DI40" s="5">
        <v>279.23415799999998</v>
      </c>
      <c r="DJ40" s="5">
        <v>342.49577499999998</v>
      </c>
      <c r="DK40" s="5">
        <v>344.44592699999998</v>
      </c>
      <c r="DL40" s="5">
        <v>419.51727299999999</v>
      </c>
      <c r="DM40" s="5">
        <v>402.00106599999998</v>
      </c>
      <c r="DN40" s="5">
        <v>363.94785000000002</v>
      </c>
      <c r="DO40" s="5">
        <v>405.497409</v>
      </c>
      <c r="DP40" s="5">
        <v>402.279088</v>
      </c>
      <c r="DQ40" s="5">
        <v>382.35808300000002</v>
      </c>
      <c r="DR40" s="5">
        <v>376.430543</v>
      </c>
      <c r="DS40" s="5">
        <v>349.23808000000002</v>
      </c>
      <c r="DT40" s="5">
        <v>432.52842399999997</v>
      </c>
      <c r="DU40" s="5">
        <v>432.00910699999997</v>
      </c>
      <c r="DV40" s="5">
        <v>500.51367399999998</v>
      </c>
      <c r="DW40" s="5">
        <v>504.35425900000001</v>
      </c>
      <c r="DX40" s="5">
        <v>595.92686800000001</v>
      </c>
      <c r="DY40" s="5">
        <v>693.84177999999997</v>
      </c>
      <c r="DZ40" s="5">
        <v>685.37177499999996</v>
      </c>
      <c r="EA40" s="5">
        <v>839.58594800000003</v>
      </c>
      <c r="EB40" s="5">
        <v>697.29824699999995</v>
      </c>
      <c r="EC40" s="5">
        <v>629.70248300000003</v>
      </c>
      <c r="ED40" s="5">
        <v>598.76837999999998</v>
      </c>
      <c r="EE40" s="5">
        <v>556.22373000000005</v>
      </c>
      <c r="EF40" s="5">
        <v>598.620496</v>
      </c>
      <c r="EG40" s="5">
        <v>601.66803200000004</v>
      </c>
      <c r="EH40" s="5">
        <v>716.03411500000004</v>
      </c>
      <c r="EI40" s="5">
        <v>560.84796100000005</v>
      </c>
      <c r="EJ40" s="5">
        <v>641.31550500000003</v>
      </c>
      <c r="EK40" s="5">
        <v>713.02944600000001</v>
      </c>
      <c r="EL40" s="5">
        <v>674.38415699999996</v>
      </c>
      <c r="EM40" s="5">
        <v>687.02808600000003</v>
      </c>
      <c r="EN40" s="5">
        <v>645.69735200000002</v>
      </c>
      <c r="EO40" s="5">
        <v>717.302008</v>
      </c>
      <c r="EP40" s="5">
        <v>640.39789299999995</v>
      </c>
      <c r="EQ40" s="5">
        <v>506.26291099999997</v>
      </c>
      <c r="ER40" s="5">
        <v>626.68842800000004</v>
      </c>
      <c r="ES40" s="5">
        <v>529.21453299999996</v>
      </c>
      <c r="ET40" s="5">
        <v>481.20330799999999</v>
      </c>
      <c r="EU40" s="5">
        <v>548.01597000000004</v>
      </c>
      <c r="EV40" s="5">
        <v>585.87751400000002</v>
      </c>
      <c r="EW40" s="5">
        <v>591.99744799999996</v>
      </c>
      <c r="EX40" s="5">
        <v>587.59536000000003</v>
      </c>
      <c r="EY40" s="5">
        <v>730.358746</v>
      </c>
      <c r="EZ40" s="5">
        <v>757.16771600000004</v>
      </c>
      <c r="FA40" s="5">
        <v>1513.1380099999999</v>
      </c>
      <c r="FB40" s="5">
        <v>743.38038100000006</v>
      </c>
      <c r="FC40" s="5">
        <v>623.77806799999996</v>
      </c>
      <c r="FD40" s="5">
        <v>642.53056500000002</v>
      </c>
      <c r="FE40" s="5">
        <v>588.31680400000005</v>
      </c>
      <c r="FF40" s="5">
        <v>549.27330600000005</v>
      </c>
      <c r="FG40" s="5">
        <v>576.63114599999994</v>
      </c>
      <c r="FH40" s="5">
        <v>644.33730300000002</v>
      </c>
      <c r="FI40" s="5">
        <v>821.97744999999998</v>
      </c>
      <c r="FJ40" s="5">
        <v>1032.9178730000001</v>
      </c>
      <c r="FK40" s="5">
        <v>908.240452</v>
      </c>
      <c r="FL40" s="5">
        <v>1002.71713</v>
      </c>
      <c r="FM40" s="5">
        <v>1254.7373239999999</v>
      </c>
      <c r="FN40" s="5">
        <v>990.77724499999999</v>
      </c>
      <c r="FO40" s="5">
        <v>995.46353699999997</v>
      </c>
      <c r="FP40" s="5">
        <v>909.62707499999999</v>
      </c>
      <c r="FQ40" s="5">
        <v>722.46158300000002</v>
      </c>
      <c r="FR40" s="5">
        <v>726.70423000000005</v>
      </c>
      <c r="FS40" s="5">
        <v>747.36474399999997</v>
      </c>
      <c r="FT40" s="5">
        <v>672.37251700000002</v>
      </c>
      <c r="FU40" s="5">
        <v>1136.692845</v>
      </c>
      <c r="FV40" s="5">
        <v>1374.8075429999999</v>
      </c>
      <c r="FW40" s="5">
        <v>1187.580629</v>
      </c>
      <c r="FX40" s="5">
        <v>1052.2018049999999</v>
      </c>
      <c r="FY40" s="5">
        <v>991.43891599999995</v>
      </c>
      <c r="FZ40" s="5">
        <v>919.90595299999995</v>
      </c>
      <c r="GA40" s="5">
        <v>1082.8017050000001</v>
      </c>
      <c r="GB40" s="5">
        <v>914.111403</v>
      </c>
      <c r="GC40" s="5">
        <v>759.88990999999999</v>
      </c>
      <c r="GD40" s="5">
        <v>804.40594499999997</v>
      </c>
      <c r="GE40" s="5">
        <v>776.80183799999998</v>
      </c>
      <c r="GF40" s="5">
        <v>1129.883394</v>
      </c>
      <c r="GG40" s="5">
        <v>1510.8926039999999</v>
      </c>
      <c r="GH40" s="5">
        <v>1495.4329339999999</v>
      </c>
      <c r="GI40" s="5">
        <v>1660.7066950000001</v>
      </c>
      <c r="GJ40" s="5">
        <v>1772.446688</v>
      </c>
      <c r="GK40" s="5">
        <v>1420.4017060000001</v>
      </c>
      <c r="GL40" s="5">
        <v>1735.0062680000001</v>
      </c>
      <c r="GM40" s="5">
        <v>1324.3854249999999</v>
      </c>
      <c r="GN40" s="5">
        <v>1141.7634190000001</v>
      </c>
      <c r="GO40" s="5">
        <v>881.29326000000003</v>
      </c>
      <c r="GP40" s="5">
        <v>696.64411800000005</v>
      </c>
      <c r="GQ40" s="5">
        <v>666.96591999999998</v>
      </c>
      <c r="GR40" s="5">
        <v>767.832763</v>
      </c>
      <c r="GS40" s="5">
        <v>1357.8976829999999</v>
      </c>
      <c r="GT40" s="5">
        <v>1422.6283080000001</v>
      </c>
      <c r="GU40" s="5">
        <v>1670.5793799999999</v>
      </c>
      <c r="GV40" s="5">
        <v>1503.266492</v>
      </c>
      <c r="GW40" s="5">
        <v>1414.2723229999999</v>
      </c>
      <c r="GX40" s="5">
        <v>1221.3811370000001</v>
      </c>
      <c r="GY40" s="5">
        <v>839.46979099999999</v>
      </c>
      <c r="GZ40" s="5">
        <v>786.84117900000001</v>
      </c>
      <c r="HA40" s="5">
        <v>793.54107899999997</v>
      </c>
      <c r="HB40" s="5">
        <v>701.53102000000001</v>
      </c>
      <c r="HC40" s="5">
        <v>757.27689399999997</v>
      </c>
      <c r="HD40" s="5">
        <v>855.71482700000001</v>
      </c>
      <c r="HE40" s="5">
        <v>1077.706502</v>
      </c>
      <c r="HF40" s="5">
        <v>1244.4938589999999</v>
      </c>
      <c r="HG40" s="5">
        <v>1303.1114150000001</v>
      </c>
      <c r="HH40" s="5">
        <v>1170.5746939999999</v>
      </c>
      <c r="HI40" s="5">
        <v>1404.0250820000001</v>
      </c>
      <c r="HJ40" s="5">
        <v>1272.8377230000001</v>
      </c>
      <c r="HK40" s="5">
        <v>769.49493600000005</v>
      </c>
      <c r="HL40" s="5">
        <v>824.65089</v>
      </c>
      <c r="HM40" s="5">
        <v>707.96076700000003</v>
      </c>
      <c r="HN40" s="5">
        <v>625.20645999999999</v>
      </c>
      <c r="HO40" s="5">
        <v>615.29142000000002</v>
      </c>
      <c r="HP40" s="5">
        <v>822.93809099999999</v>
      </c>
      <c r="HQ40" s="5">
        <v>1060.0279439999999</v>
      </c>
      <c r="HR40" s="5">
        <v>1223.6789530000001</v>
      </c>
      <c r="HS40" s="5">
        <v>1760.708664</v>
      </c>
      <c r="HT40" s="5">
        <v>1420.468867</v>
      </c>
      <c r="HU40" s="5">
        <v>1864.867139</v>
      </c>
      <c r="HV40" s="5">
        <v>1268.2537729999999</v>
      </c>
      <c r="HW40" s="5">
        <v>1501.5771669999999</v>
      </c>
      <c r="HX40" s="5">
        <v>989.90795300000002</v>
      </c>
      <c r="HY40" s="5">
        <v>688.06931399999996</v>
      </c>
      <c r="HZ40" s="5">
        <v>608.67253200000005</v>
      </c>
      <c r="IA40" s="5">
        <v>626.88135699999998</v>
      </c>
      <c r="IB40" s="5">
        <v>796.03585699999996</v>
      </c>
      <c r="IC40" s="5">
        <v>1094.693892</v>
      </c>
      <c r="ID40" s="5">
        <v>1128.931601</v>
      </c>
      <c r="IE40" s="5">
        <v>778.77033900000004</v>
      </c>
      <c r="IF40" s="5">
        <v>779.32175900000004</v>
      </c>
      <c r="IG40" s="5">
        <v>766.31591300000002</v>
      </c>
      <c r="IH40" s="5">
        <v>741.11964699999999</v>
      </c>
      <c r="II40" s="5">
        <v>670.68342299999995</v>
      </c>
      <c r="IJ40" s="5">
        <v>910.98651099999995</v>
      </c>
      <c r="IK40" s="5">
        <v>670.59089800000004</v>
      </c>
      <c r="IL40" s="5">
        <v>681.80116199999998</v>
      </c>
      <c r="IM40" s="5">
        <v>780.29117900000006</v>
      </c>
      <c r="IN40" s="5">
        <v>1040.6628499999999</v>
      </c>
      <c r="IO40" s="5">
        <v>1504.0595780000001</v>
      </c>
      <c r="IP40" s="5">
        <v>1612.466032</v>
      </c>
      <c r="IQ40" s="5">
        <v>1460.7595570000001</v>
      </c>
      <c r="IR40" s="5">
        <v>1222.855108</v>
      </c>
      <c r="IS40" s="5">
        <v>1277.8003309999999</v>
      </c>
      <c r="IT40" s="5">
        <v>1394.8628140000001</v>
      </c>
      <c r="IU40" s="5">
        <v>833.84432000000004</v>
      </c>
      <c r="IV40" s="5">
        <v>748.919802</v>
      </c>
      <c r="IW40" s="5">
        <v>667.67053599999997</v>
      </c>
      <c r="IX40" s="5">
        <v>581.56563100000005</v>
      </c>
      <c r="IY40" s="5">
        <v>726.88723800000002</v>
      </c>
      <c r="IZ40" s="5">
        <v>804.43258500000002</v>
      </c>
      <c r="JA40" s="5">
        <v>1228.72543</v>
      </c>
      <c r="JB40" s="5">
        <v>1417.9532819999999</v>
      </c>
      <c r="JC40" s="5">
        <v>1326.3750600000001</v>
      </c>
      <c r="JD40" s="5">
        <v>1384.5859439999999</v>
      </c>
      <c r="JE40" s="5">
        <v>1306.8882940000001</v>
      </c>
      <c r="JF40" s="5">
        <v>1228.2744709999999</v>
      </c>
      <c r="JG40" s="5">
        <v>835.04839400000003</v>
      </c>
      <c r="JH40" s="5">
        <v>758.62575100000004</v>
      </c>
      <c r="JI40" s="5">
        <v>693.13204699999994</v>
      </c>
      <c r="JJ40" s="5">
        <v>771.15872000000002</v>
      </c>
      <c r="JK40" s="5">
        <v>716.84318499999995</v>
      </c>
      <c r="JL40" s="5">
        <v>1578.5040080000001</v>
      </c>
      <c r="JM40" s="5">
        <v>1856.5590540000001</v>
      </c>
      <c r="JN40" s="5">
        <v>1715.1354819999999</v>
      </c>
      <c r="JO40" s="5">
        <v>1576.9344000000001</v>
      </c>
      <c r="JP40" s="5">
        <v>1316.7109379999999</v>
      </c>
      <c r="JQ40" s="5">
        <v>1306.548538</v>
      </c>
      <c r="JR40" s="5">
        <v>829.67922999999996</v>
      </c>
      <c r="JS40" s="5">
        <v>566.72991500000001</v>
      </c>
      <c r="JT40" s="5">
        <v>671.20149300000003</v>
      </c>
      <c r="JU40" s="5">
        <v>531.58937600000002</v>
      </c>
      <c r="JV40" s="5">
        <v>626.56097799999998</v>
      </c>
      <c r="JW40" s="5">
        <v>671.22161200000005</v>
      </c>
      <c r="JX40" s="5">
        <v>1261.568334</v>
      </c>
      <c r="JY40" s="5">
        <v>1585.7934780000001</v>
      </c>
      <c r="JZ40" s="5">
        <v>1654.714436</v>
      </c>
      <c r="KA40" s="5">
        <v>1430.6886260000001</v>
      </c>
      <c r="KB40" s="5">
        <v>1435.343846</v>
      </c>
      <c r="KC40" s="5">
        <v>1589.620226</v>
      </c>
      <c r="KD40" s="5">
        <v>1047.6163309999999</v>
      </c>
      <c r="KE40" s="5">
        <v>675.280531</v>
      </c>
      <c r="KF40" s="5">
        <v>697.00724400000001</v>
      </c>
      <c r="KG40" s="5">
        <v>670.09075700000005</v>
      </c>
      <c r="KH40" s="5">
        <v>678.33765700000004</v>
      </c>
      <c r="KI40" s="5">
        <v>713.16065900000001</v>
      </c>
      <c r="KJ40" s="5">
        <v>1086.5506150000001</v>
      </c>
      <c r="KK40" s="5">
        <v>1617.735312</v>
      </c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  <c r="SY40" s="23"/>
      <c r="SZ40" s="23"/>
      <c r="TA40" s="23"/>
      <c r="TB40" s="23"/>
      <c r="TC40" s="23"/>
      <c r="TD40" s="23"/>
      <c r="TE40" s="23"/>
      <c r="TF40" s="23"/>
      <c r="TG40" s="23"/>
      <c r="TH40" s="23"/>
      <c r="TI40" s="23"/>
      <c r="TJ40" s="23"/>
      <c r="TK40" s="23"/>
    </row>
    <row r="41" spans="1:531" ht="12.75" customHeight="1" x14ac:dyDescent="0.35">
      <c r="A41" s="6" t="s">
        <v>91</v>
      </c>
      <c r="B41" s="4">
        <v>11.301354999999999</v>
      </c>
      <c r="C41" s="4">
        <v>11.569891</v>
      </c>
      <c r="D41" s="4">
        <v>13.278428999999999</v>
      </c>
      <c r="E41" s="4">
        <v>10.850466000000001</v>
      </c>
      <c r="F41" s="4">
        <v>10.058782000000001</v>
      </c>
      <c r="G41" s="4">
        <v>10.575485</v>
      </c>
      <c r="H41" s="4">
        <v>10.085349000000001</v>
      </c>
      <c r="I41" s="4">
        <v>9.7329279999999994</v>
      </c>
      <c r="J41" s="4">
        <v>12.856344999999999</v>
      </c>
      <c r="K41" s="4">
        <v>14.718427</v>
      </c>
      <c r="L41" s="4">
        <v>12.01742</v>
      </c>
      <c r="M41" s="4">
        <v>9.7205739999999992</v>
      </c>
      <c r="N41" s="4">
        <v>9.4281299999999995</v>
      </c>
      <c r="O41" s="4">
        <v>10.952757999999999</v>
      </c>
      <c r="P41" s="4">
        <v>10.310715</v>
      </c>
      <c r="Q41" s="4">
        <v>7.8565849999999999</v>
      </c>
      <c r="R41" s="4">
        <v>11.885479</v>
      </c>
      <c r="S41" s="4">
        <v>13.083755999999999</v>
      </c>
      <c r="T41" s="4">
        <v>7.9819959999999996</v>
      </c>
      <c r="U41" s="4">
        <v>8.3123839999999998</v>
      </c>
      <c r="V41" s="4">
        <v>8.4440460000000002</v>
      </c>
      <c r="W41" s="4">
        <v>9.1850970000000007</v>
      </c>
      <c r="X41" s="4">
        <v>10.392144</v>
      </c>
      <c r="Y41" s="4">
        <v>8.5823739999999997</v>
      </c>
      <c r="Z41" s="4">
        <v>6.8113400000000004</v>
      </c>
      <c r="AA41" s="4">
        <v>8.9110589999999998</v>
      </c>
      <c r="AB41" s="4">
        <v>12.1724</v>
      </c>
      <c r="AC41" s="4">
        <v>8.7753960000000006</v>
      </c>
      <c r="AD41" s="4">
        <v>10.766866</v>
      </c>
      <c r="AE41" s="4">
        <v>10.761404000000001</v>
      </c>
      <c r="AF41" s="4">
        <v>7.8077680000000003</v>
      </c>
      <c r="AG41" s="4">
        <v>11.265185000000001</v>
      </c>
      <c r="AH41" s="4">
        <v>8.4288930000000004</v>
      </c>
      <c r="AI41" s="4">
        <v>9.0882629999999995</v>
      </c>
      <c r="AJ41" s="4">
        <v>6.9974470000000002</v>
      </c>
      <c r="AK41" s="4">
        <v>8.140936</v>
      </c>
      <c r="AL41" s="4">
        <v>5.6817950000000002</v>
      </c>
      <c r="AM41" s="4">
        <v>6.3878069999999996</v>
      </c>
      <c r="AN41" s="4">
        <v>7.506335</v>
      </c>
      <c r="AO41" s="4">
        <v>7.5129010000000003</v>
      </c>
      <c r="AP41" s="4">
        <v>11.596778</v>
      </c>
      <c r="AQ41" s="4">
        <v>9.7100329999999992</v>
      </c>
      <c r="AR41" s="4">
        <v>7.7911070000000002</v>
      </c>
      <c r="AS41" s="4">
        <v>7.7296279999999999</v>
      </c>
      <c r="AT41" s="4">
        <v>7.4588789999999996</v>
      </c>
      <c r="AU41" s="4">
        <v>8.4369569999999996</v>
      </c>
      <c r="AV41" s="4">
        <v>7.7894629999999996</v>
      </c>
      <c r="AW41" s="4">
        <v>9.7877460000000003</v>
      </c>
      <c r="AX41" s="4">
        <v>10.352769</v>
      </c>
      <c r="AY41" s="4">
        <v>20.524704</v>
      </c>
      <c r="AZ41" s="4">
        <v>10.93975</v>
      </c>
      <c r="BA41" s="4">
        <v>9.8533059999999999</v>
      </c>
      <c r="BB41" s="4">
        <v>12.182338</v>
      </c>
      <c r="BC41" s="4">
        <v>12.144902999999999</v>
      </c>
      <c r="BD41" s="4">
        <v>7.5389749999999998</v>
      </c>
      <c r="BE41" s="4">
        <v>11.395417999999999</v>
      </c>
      <c r="BF41" s="4">
        <v>10.525328</v>
      </c>
      <c r="BG41" s="4">
        <v>7.363391</v>
      </c>
      <c r="BH41" s="4">
        <v>8.1092220000000008</v>
      </c>
      <c r="BI41" s="4">
        <v>8.3018070000000002</v>
      </c>
      <c r="BJ41" s="4">
        <v>10.426288</v>
      </c>
      <c r="BK41" s="4">
        <v>10.109215000000001</v>
      </c>
      <c r="BL41" s="4">
        <v>8.9879259999999999</v>
      </c>
      <c r="BM41" s="4">
        <v>9.5750050000000009</v>
      </c>
      <c r="BN41" s="4">
        <v>7.8356519999999996</v>
      </c>
      <c r="BO41" s="4">
        <v>9.3428909999999998</v>
      </c>
      <c r="BP41" s="4">
        <v>10.073483</v>
      </c>
      <c r="BQ41" s="4">
        <v>7.930714</v>
      </c>
      <c r="BR41" s="4">
        <v>8.5011209999999995</v>
      </c>
      <c r="BS41" s="4">
        <v>9.1047390000000004</v>
      </c>
      <c r="BT41" s="4">
        <v>8.1628699999999998</v>
      </c>
      <c r="BU41" s="4">
        <v>7.5988009999999999</v>
      </c>
      <c r="BV41" s="4">
        <v>8.1250660000000003</v>
      </c>
      <c r="BW41" s="4">
        <v>7.4604090000000003</v>
      </c>
      <c r="BX41" s="4">
        <v>7.8149930000000003</v>
      </c>
      <c r="BY41" s="4">
        <v>11.011272</v>
      </c>
      <c r="BZ41" s="4">
        <v>9.7831189999999992</v>
      </c>
      <c r="CA41" s="4">
        <v>8.1639359999999996</v>
      </c>
      <c r="CB41" s="4">
        <v>8.7355990000000006</v>
      </c>
      <c r="CC41" s="4">
        <v>6.7743390000000003</v>
      </c>
      <c r="CD41" s="4">
        <v>12.402837999999999</v>
      </c>
      <c r="CE41" s="4">
        <v>8.9662290000000002</v>
      </c>
      <c r="CF41" s="4">
        <v>7.3703729999999998</v>
      </c>
      <c r="CG41" s="4">
        <v>11.291798999999999</v>
      </c>
      <c r="CH41" s="4">
        <v>9.4136520000000008</v>
      </c>
      <c r="CI41" s="4">
        <v>12.280799999999999</v>
      </c>
      <c r="CJ41" s="4">
        <v>11.403897000000001</v>
      </c>
      <c r="CK41" s="4">
        <v>12.448143</v>
      </c>
      <c r="CL41" s="4">
        <v>6.7864870000000002</v>
      </c>
      <c r="CM41" s="4">
        <v>11.236480999999999</v>
      </c>
      <c r="CN41" s="4">
        <v>10.284245</v>
      </c>
      <c r="CO41" s="4">
        <v>12.012829</v>
      </c>
      <c r="CP41" s="4">
        <v>12.968551</v>
      </c>
      <c r="CQ41" s="4">
        <v>11.321694000000001</v>
      </c>
      <c r="CR41" s="4">
        <v>10.313333999999999</v>
      </c>
      <c r="CS41" s="4">
        <v>12.102382</v>
      </c>
      <c r="CT41" s="4">
        <v>12.022190999999999</v>
      </c>
      <c r="CU41" s="4">
        <v>12.524982</v>
      </c>
      <c r="CV41" s="4">
        <v>15.116215</v>
      </c>
      <c r="CW41" s="4">
        <v>14.780483</v>
      </c>
      <c r="CX41" s="4">
        <v>12.675836</v>
      </c>
      <c r="CY41" s="4">
        <v>11.941884</v>
      </c>
      <c r="CZ41" s="4">
        <v>10.863136000000001</v>
      </c>
      <c r="DA41" s="4">
        <v>13.836608</v>
      </c>
      <c r="DB41" s="4">
        <v>11.508015</v>
      </c>
      <c r="DC41" s="4">
        <v>12.994714</v>
      </c>
      <c r="DD41" s="4">
        <v>15.564227000000001</v>
      </c>
      <c r="DE41" s="4">
        <v>13.584199</v>
      </c>
      <c r="DF41" s="4">
        <v>14.517469</v>
      </c>
      <c r="DG41" s="4">
        <v>14.796614999999999</v>
      </c>
      <c r="DH41" s="4">
        <v>20.486827000000002</v>
      </c>
      <c r="DI41" s="4">
        <v>14.289743</v>
      </c>
      <c r="DJ41" s="4">
        <v>13.790293999999999</v>
      </c>
      <c r="DK41" s="4">
        <v>11.576874</v>
      </c>
      <c r="DL41" s="4">
        <v>10.532525</v>
      </c>
      <c r="DM41" s="4">
        <v>14.272410000000001</v>
      </c>
      <c r="DN41" s="4">
        <v>13.335096999999999</v>
      </c>
      <c r="DO41" s="4">
        <v>14.041157</v>
      </c>
      <c r="DP41" s="4">
        <v>15.734837000000001</v>
      </c>
      <c r="DQ41" s="4">
        <v>17.657211</v>
      </c>
      <c r="DR41" s="4">
        <v>18.495553000000001</v>
      </c>
      <c r="DS41" s="4">
        <v>17.638268</v>
      </c>
      <c r="DT41" s="4">
        <v>20.352720000000001</v>
      </c>
      <c r="DU41" s="4">
        <v>18.668697000000002</v>
      </c>
      <c r="DV41" s="4">
        <v>16.985551000000001</v>
      </c>
      <c r="DW41" s="4">
        <v>13.93572</v>
      </c>
      <c r="DX41" s="4">
        <v>13.046760000000001</v>
      </c>
      <c r="DY41" s="4">
        <v>15.618088999999999</v>
      </c>
      <c r="DZ41" s="4">
        <v>12.540288</v>
      </c>
      <c r="EA41" s="4">
        <v>15.419095</v>
      </c>
      <c r="EB41" s="4">
        <v>15.868952999999999</v>
      </c>
      <c r="EC41" s="4">
        <v>18.303961999999999</v>
      </c>
      <c r="ED41" s="4">
        <v>20.916568000000002</v>
      </c>
      <c r="EE41" s="4">
        <v>19.10079</v>
      </c>
      <c r="EF41" s="4">
        <v>20.222059000000002</v>
      </c>
      <c r="EG41" s="4">
        <v>20.320671000000001</v>
      </c>
      <c r="EH41" s="4">
        <v>17.832881</v>
      </c>
      <c r="EI41" s="4">
        <v>18.223642000000002</v>
      </c>
      <c r="EJ41" s="4">
        <v>13.488353</v>
      </c>
      <c r="EK41" s="4">
        <v>16.813649000000002</v>
      </c>
      <c r="EL41" s="4">
        <v>17.478636999999999</v>
      </c>
      <c r="EM41" s="4">
        <v>19.049932999999999</v>
      </c>
      <c r="EN41" s="4">
        <v>13.878353000000001</v>
      </c>
      <c r="EO41" s="4">
        <v>17.754543999999999</v>
      </c>
      <c r="EP41" s="4">
        <v>19.921886000000001</v>
      </c>
      <c r="EQ41" s="4">
        <v>16.793816</v>
      </c>
      <c r="ER41" s="4">
        <v>19.728954000000002</v>
      </c>
      <c r="ES41" s="4">
        <v>16.892762000000001</v>
      </c>
      <c r="ET41" s="4">
        <v>12.399937</v>
      </c>
      <c r="EU41" s="4">
        <v>14.294765</v>
      </c>
      <c r="EV41" s="4">
        <v>14.838896</v>
      </c>
      <c r="EW41" s="4">
        <v>13.347129000000001</v>
      </c>
      <c r="EX41" s="4">
        <v>15.442085000000001</v>
      </c>
      <c r="EY41" s="4">
        <v>12.466100000000001</v>
      </c>
      <c r="EZ41" s="4">
        <v>12.918835</v>
      </c>
      <c r="FA41" s="4">
        <v>15.92587</v>
      </c>
      <c r="FB41" s="4">
        <v>17.641532999999999</v>
      </c>
      <c r="FC41" s="4">
        <v>19.37838</v>
      </c>
      <c r="FD41" s="4">
        <v>24.670593</v>
      </c>
      <c r="FE41" s="4">
        <v>15.62373</v>
      </c>
      <c r="FF41" s="4">
        <v>14.814125000000001</v>
      </c>
      <c r="FG41" s="4">
        <v>13.448058</v>
      </c>
      <c r="FH41" s="4">
        <v>15.204131</v>
      </c>
      <c r="FI41" s="4">
        <v>18.204840999999998</v>
      </c>
      <c r="FJ41" s="4">
        <v>15.158480000000001</v>
      </c>
      <c r="FK41" s="4">
        <v>14.381277000000001</v>
      </c>
      <c r="FL41" s="4">
        <v>14.763268999999999</v>
      </c>
      <c r="FM41" s="4">
        <v>21.462985</v>
      </c>
      <c r="FN41" s="4">
        <v>15.181789</v>
      </c>
      <c r="FO41" s="4">
        <v>20.681901</v>
      </c>
      <c r="FP41" s="4">
        <v>22.156489000000001</v>
      </c>
      <c r="FQ41" s="4">
        <v>19.357811999999999</v>
      </c>
      <c r="FR41" s="4">
        <v>22.074406</v>
      </c>
      <c r="FS41" s="4">
        <v>16.790310999999999</v>
      </c>
      <c r="FT41" s="4">
        <v>16.212313000000002</v>
      </c>
      <c r="FU41" s="4">
        <v>16.930862999999999</v>
      </c>
      <c r="FV41" s="4">
        <v>20.559432000000001</v>
      </c>
      <c r="FW41" s="4">
        <v>18.262186</v>
      </c>
      <c r="FX41" s="4">
        <v>17.291180000000001</v>
      </c>
      <c r="FY41" s="4">
        <v>26.344975000000002</v>
      </c>
      <c r="FZ41" s="4">
        <v>23.955085</v>
      </c>
      <c r="GA41" s="4">
        <v>20.061924999999999</v>
      </c>
      <c r="GB41" s="4">
        <v>26.177523000000001</v>
      </c>
      <c r="GC41" s="4">
        <v>19.448391000000001</v>
      </c>
      <c r="GD41" s="4">
        <v>20.870518000000001</v>
      </c>
      <c r="GE41" s="4">
        <v>21.801361</v>
      </c>
      <c r="GF41" s="4">
        <v>23.843885</v>
      </c>
      <c r="GG41" s="4">
        <v>19.618957999999999</v>
      </c>
      <c r="GH41" s="4">
        <v>17.835056000000002</v>
      </c>
      <c r="GI41" s="4">
        <v>17.245235999999998</v>
      </c>
      <c r="GJ41" s="4">
        <v>21.034661</v>
      </c>
      <c r="GK41" s="4">
        <v>21.008448000000001</v>
      </c>
      <c r="GL41" s="4">
        <v>23.761375000000001</v>
      </c>
      <c r="GM41" s="4">
        <v>19.217775</v>
      </c>
      <c r="GN41" s="4">
        <v>22.300101999999999</v>
      </c>
      <c r="GO41" s="4">
        <v>22.744578000000001</v>
      </c>
      <c r="GP41" s="4">
        <v>20.212004</v>
      </c>
      <c r="GQ41" s="4">
        <v>17.935594999999999</v>
      </c>
      <c r="GR41" s="4">
        <v>18.420960999999998</v>
      </c>
      <c r="GS41" s="4">
        <v>18.0182</v>
      </c>
      <c r="GT41" s="4">
        <v>21.750481000000001</v>
      </c>
      <c r="GU41" s="4">
        <v>20.613599000000001</v>
      </c>
      <c r="GV41" s="4">
        <v>22.797743000000001</v>
      </c>
      <c r="GW41" s="4">
        <v>22.608443000000001</v>
      </c>
      <c r="GX41" s="4">
        <v>22.788364000000001</v>
      </c>
      <c r="GY41" s="4">
        <v>18.352726000000001</v>
      </c>
      <c r="GZ41" s="4">
        <v>19.967811999999999</v>
      </c>
      <c r="HA41" s="4">
        <v>19.302101</v>
      </c>
      <c r="HB41" s="4">
        <v>18.13871</v>
      </c>
      <c r="HC41" s="4">
        <v>13.929743999999999</v>
      </c>
      <c r="HD41" s="4">
        <v>32.002516999999997</v>
      </c>
      <c r="HE41" s="4">
        <v>22.940062999999999</v>
      </c>
      <c r="HF41" s="4">
        <v>20.974326000000001</v>
      </c>
      <c r="HG41" s="4">
        <v>20.277156000000002</v>
      </c>
      <c r="HH41" s="4">
        <v>16.541498000000001</v>
      </c>
      <c r="HI41" s="4">
        <v>16.186568999999999</v>
      </c>
      <c r="HJ41" s="4">
        <v>18.377051000000002</v>
      </c>
      <c r="HK41" s="4">
        <v>16.591222999999999</v>
      </c>
      <c r="HL41" s="4">
        <v>19.632356000000001</v>
      </c>
      <c r="HM41" s="4">
        <v>15.721432</v>
      </c>
      <c r="HN41" s="4">
        <v>16.464385</v>
      </c>
      <c r="HO41" s="4">
        <v>16.797080000000001</v>
      </c>
      <c r="HP41" s="4">
        <v>14.633070999999999</v>
      </c>
      <c r="HQ41" s="4">
        <v>16.134474000000001</v>
      </c>
      <c r="HR41" s="4">
        <v>15.117519</v>
      </c>
      <c r="HS41" s="4">
        <v>15.803656</v>
      </c>
      <c r="HT41" s="4">
        <v>15.638107</v>
      </c>
      <c r="HU41" s="4">
        <v>18.437847000000001</v>
      </c>
      <c r="HV41" s="4">
        <v>16.569389999999999</v>
      </c>
      <c r="HW41" s="4">
        <v>17.531753999999999</v>
      </c>
      <c r="HX41" s="4">
        <v>16.338290000000001</v>
      </c>
      <c r="HY41" s="4">
        <v>15.646272</v>
      </c>
      <c r="HZ41" s="4">
        <v>14.0586</v>
      </c>
      <c r="IA41" s="4">
        <v>13.666912</v>
      </c>
      <c r="IB41" s="4">
        <v>13.240226</v>
      </c>
      <c r="IC41" s="4">
        <v>14.878688</v>
      </c>
      <c r="ID41" s="4">
        <v>16.267213000000002</v>
      </c>
      <c r="IE41" s="4">
        <v>11.779597000000001</v>
      </c>
      <c r="IF41" s="4">
        <v>13.976111</v>
      </c>
      <c r="IG41" s="4">
        <v>13.061087000000001</v>
      </c>
      <c r="IH41" s="4">
        <v>15.093496</v>
      </c>
      <c r="II41" s="4">
        <v>13.309946</v>
      </c>
      <c r="IJ41" s="4">
        <v>16.896255</v>
      </c>
      <c r="IK41" s="4">
        <v>13.990233999999999</v>
      </c>
      <c r="IL41" s="4">
        <v>12.069889</v>
      </c>
      <c r="IM41" s="4">
        <v>13.159605000000001</v>
      </c>
      <c r="IN41" s="4">
        <v>12.105907</v>
      </c>
      <c r="IO41" s="4">
        <v>15.242260999999999</v>
      </c>
      <c r="IP41" s="4">
        <v>12.59971</v>
      </c>
      <c r="IQ41" s="4">
        <v>15.972473000000001</v>
      </c>
      <c r="IR41" s="4">
        <v>16.018091999999999</v>
      </c>
      <c r="IS41" s="4">
        <v>13.593268</v>
      </c>
      <c r="IT41" s="4">
        <v>14.271462</v>
      </c>
      <c r="IU41" s="4">
        <v>15.127983</v>
      </c>
      <c r="IV41" s="4">
        <v>19.572123000000001</v>
      </c>
      <c r="IW41" s="4">
        <v>14.451938999999999</v>
      </c>
      <c r="IX41" s="4">
        <v>16.289127000000001</v>
      </c>
      <c r="IY41" s="4">
        <v>14.967549999999999</v>
      </c>
      <c r="IZ41" s="4">
        <v>13.56048</v>
      </c>
      <c r="JA41" s="4">
        <v>12.014384</v>
      </c>
      <c r="JB41" s="4">
        <v>9.9342690000000005</v>
      </c>
      <c r="JC41" s="4">
        <v>6.3445330000000002</v>
      </c>
      <c r="JD41" s="4">
        <v>0.71886399999999995</v>
      </c>
      <c r="JE41" s="4">
        <v>0.152305</v>
      </c>
      <c r="JF41" s="4">
        <v>2.5880070000000002</v>
      </c>
      <c r="JG41" s="4">
        <v>2.1558000000000001E-2</v>
      </c>
      <c r="JH41" s="4">
        <v>4.2736999999999997E-2</v>
      </c>
      <c r="JI41" s="4">
        <v>0.93855500000000003</v>
      </c>
      <c r="JJ41" s="4">
        <v>0.13363</v>
      </c>
      <c r="JK41" s="4">
        <v>4.2360000000000002E-3</v>
      </c>
      <c r="JL41" s="4">
        <v>5.8970000000000003E-3</v>
      </c>
      <c r="JM41" s="4">
        <v>0</v>
      </c>
      <c r="JN41" s="4">
        <v>4.2249999999999996E-3</v>
      </c>
      <c r="JO41" s="4">
        <v>0</v>
      </c>
      <c r="JP41" s="4">
        <v>0</v>
      </c>
      <c r="JQ41" s="4">
        <v>0</v>
      </c>
      <c r="JR41" s="4">
        <v>0</v>
      </c>
      <c r="JS41" s="4">
        <v>0</v>
      </c>
      <c r="JT41" s="4">
        <v>0</v>
      </c>
      <c r="JU41" s="4">
        <v>0</v>
      </c>
      <c r="JV41" s="4">
        <v>0</v>
      </c>
      <c r="JW41" s="4">
        <v>0</v>
      </c>
      <c r="JX41" s="4">
        <v>0</v>
      </c>
      <c r="JY41" s="4">
        <v>0</v>
      </c>
      <c r="JZ41" s="4">
        <v>0</v>
      </c>
      <c r="KA41" s="4">
        <v>0</v>
      </c>
      <c r="KB41" s="4">
        <v>0</v>
      </c>
      <c r="KC41" s="4">
        <v>0</v>
      </c>
      <c r="KD41" s="4">
        <v>0</v>
      </c>
      <c r="KE41" s="4">
        <v>0</v>
      </c>
      <c r="KF41" s="4">
        <v>0</v>
      </c>
      <c r="KG41" s="4">
        <v>0</v>
      </c>
      <c r="KH41" s="4">
        <v>0</v>
      </c>
      <c r="KI41" s="4">
        <v>0</v>
      </c>
      <c r="KJ41" s="4">
        <v>0</v>
      </c>
      <c r="KK41" s="4">
        <v>0</v>
      </c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</row>
    <row r="42" spans="1:531" ht="12.75" customHeight="1" x14ac:dyDescent="0.35">
      <c r="A42" s="13" t="s">
        <v>9</v>
      </c>
      <c r="B42" s="21">
        <f>'Classificação Nacional CNAE 2.0'!B51</f>
        <v>3680.9711179999999</v>
      </c>
      <c r="C42" s="21">
        <f>'Classificação Nacional CNAE 2.0'!C51</f>
        <v>3142.7798569999995</v>
      </c>
      <c r="D42" s="21">
        <f>'Classificação Nacional CNAE 2.0'!D51</f>
        <v>3824.0758019999994</v>
      </c>
      <c r="E42" s="21">
        <f>'Classificação Nacional CNAE 2.0'!E51</f>
        <v>4624.157100999998</v>
      </c>
      <c r="F42" s="21">
        <f>'Classificação Nacional CNAE 2.0'!F51</f>
        <v>4654.8924599999991</v>
      </c>
      <c r="G42" s="21">
        <f>'Classificação Nacional CNAE 2.0'!G51</f>
        <v>4841.6008759999995</v>
      </c>
      <c r="H42" s="21">
        <f>'Classificação Nacional CNAE 2.0'!H51</f>
        <v>5235.2231599999977</v>
      </c>
      <c r="I42" s="21">
        <f>'Classificação Nacional CNAE 2.0'!I51</f>
        <v>5071.7194870000012</v>
      </c>
      <c r="J42" s="21">
        <f>'Classificação Nacional CNAE 2.0'!J51</f>
        <v>4584.6279879999993</v>
      </c>
      <c r="K42" s="21">
        <f>'Classificação Nacional CNAE 2.0'!K51</f>
        <v>4785.884731000001</v>
      </c>
      <c r="L42" s="21">
        <f>'Classificação Nacional CNAE 2.0'!L51</f>
        <v>3972.8634320000001</v>
      </c>
      <c r="M42" s="21">
        <f>'Classificação Nacional CNAE 2.0'!M51</f>
        <v>4528.6995200000001</v>
      </c>
      <c r="N42" s="21">
        <f>'Classificação Nacional CNAE 2.0'!N51</f>
        <v>3907.7738900000008</v>
      </c>
      <c r="O42" s="21">
        <f>'Classificação Nacional CNAE 2.0'!O51</f>
        <v>3712.1054260000005</v>
      </c>
      <c r="P42" s="21">
        <f>'Classificação Nacional CNAE 2.0'!P51</f>
        <v>4270.7355440000001</v>
      </c>
      <c r="Q42" s="21">
        <f>'Classificação Nacional CNAE 2.0'!Q51</f>
        <v>4573.7382369999996</v>
      </c>
      <c r="R42" s="21">
        <f>'Classificação Nacional CNAE 2.0'!R51</f>
        <v>4608.2982090000005</v>
      </c>
      <c r="S42" s="21">
        <f>'Classificação Nacional CNAE 2.0'!S51</f>
        <v>4881.1330879999996</v>
      </c>
      <c r="T42" s="21">
        <f>'Classificação Nacional CNAE 2.0'!T51</f>
        <v>4966.901159</v>
      </c>
      <c r="U42" s="21">
        <f>'Classificação Nacional CNAE 2.0'!U51</f>
        <v>3978.706756</v>
      </c>
      <c r="V42" s="21">
        <f>'Classificação Nacional CNAE 2.0'!V51</f>
        <v>4527.6316310000002</v>
      </c>
      <c r="W42" s="21">
        <f>'Classificação Nacional CNAE 2.0'!W51</f>
        <v>4010.526061</v>
      </c>
      <c r="X42" s="21">
        <f>'Classificação Nacional CNAE 2.0'!X51</f>
        <v>3698.2257169999998</v>
      </c>
      <c r="Y42" s="21">
        <f>'Classificação Nacional CNAE 2.0'!Y51</f>
        <v>3940.8278310000014</v>
      </c>
      <c r="Z42" s="21">
        <f>'Classificação Nacional CNAE 2.0'!Z51</f>
        <v>2947.694137</v>
      </c>
      <c r="AA42" s="21">
        <f>'Classificação Nacional CNAE 2.0'!AA51</f>
        <v>3264.0234880000003</v>
      </c>
      <c r="AB42" s="21">
        <f>'Classificação Nacional CNAE 2.0'!AB51</f>
        <v>3825.9331280000001</v>
      </c>
      <c r="AC42" s="21">
        <f>'Classificação Nacional CNAE 2.0'!AC51</f>
        <v>3701.8360089999992</v>
      </c>
      <c r="AD42" s="21">
        <f>'Classificação Nacional CNAE 2.0'!AD51</f>
        <v>4382.344317</v>
      </c>
      <c r="AE42" s="21">
        <f>'Classificação Nacional CNAE 2.0'!AE51</f>
        <v>4304.0744510000004</v>
      </c>
      <c r="AF42" s="21">
        <f>'Classificação Nacional CNAE 2.0'!AF51</f>
        <v>4112.4290310000006</v>
      </c>
      <c r="AG42" s="21">
        <f>'Classificação Nacional CNAE 2.0'!AG51</f>
        <v>4266.8514970000015</v>
      </c>
      <c r="AH42" s="21">
        <f>'Classificação Nacional CNAE 2.0'!AH51</f>
        <v>4178.4797899999976</v>
      </c>
      <c r="AI42" s="21">
        <f>'Classificação Nacional CNAE 2.0'!AI51</f>
        <v>4298.6859720000002</v>
      </c>
      <c r="AJ42" s="21">
        <f>'Classificação Nacional CNAE 2.0'!AJ51</f>
        <v>3996.4462440000002</v>
      </c>
      <c r="AK42" s="21">
        <f>'Classificação Nacional CNAE 2.0'!AK51</f>
        <v>4667.1112459999995</v>
      </c>
      <c r="AL42" s="21">
        <f>'Classificação Nacional CNAE 2.0'!AL51</f>
        <v>3446.7685060000003</v>
      </c>
      <c r="AM42" s="21">
        <f>'Classificação Nacional CNAE 2.0'!AM51</f>
        <v>4120.7933910000002</v>
      </c>
      <c r="AN42" s="21">
        <f>'Classificação Nacional CNAE 2.0'!AN51</f>
        <v>4467.4476490000006</v>
      </c>
      <c r="AO42" s="21">
        <f>'Classificação Nacional CNAE 2.0'!AO51</f>
        <v>4170.2205979999999</v>
      </c>
      <c r="AP42" s="21">
        <f>'Classificação Nacional CNAE 2.0'!AP51</f>
        <v>5060.3892640000013</v>
      </c>
      <c r="AQ42" s="21">
        <f>'Classificação Nacional CNAE 2.0'!AQ51</f>
        <v>4850.1021569999994</v>
      </c>
      <c r="AR42" s="21">
        <f>'Classificação Nacional CNAE 2.0'!AR51</f>
        <v>5000.3074509999997</v>
      </c>
      <c r="AS42" s="21">
        <f>'Classificação Nacional CNAE 2.0'!AS51</f>
        <v>5516.4079140000003</v>
      </c>
      <c r="AT42" s="21">
        <f>'Classificação Nacional CNAE 2.0'!AT51</f>
        <v>4712.6286119999995</v>
      </c>
      <c r="AU42" s="21">
        <f>'Classificação Nacional CNAE 2.0'!AU51</f>
        <v>4634.914526999999</v>
      </c>
      <c r="AV42" s="21">
        <f>'Classificação Nacional CNAE 2.0'!AV51</f>
        <v>4386.5760439999995</v>
      </c>
      <c r="AW42" s="21">
        <f>'Classificação Nacional CNAE 2.0'!AW51</f>
        <v>4651.7903699999997</v>
      </c>
      <c r="AX42" s="21">
        <f>'Classificação Nacional CNAE 2.0'!AX51</f>
        <v>4533.3190679999998</v>
      </c>
      <c r="AY42" s="21">
        <f>'Classificação Nacional CNAE 2.0'!AY51</f>
        <v>4080.5716749999997</v>
      </c>
      <c r="AZ42" s="21">
        <f>'Classificação Nacional CNAE 2.0'!AZ51</f>
        <v>5162.9264309999999</v>
      </c>
      <c r="BA42" s="21">
        <f>'Classificação Nacional CNAE 2.0'!BA51</f>
        <v>4719.7574710000008</v>
      </c>
      <c r="BB42" s="21">
        <f>'Classificação Nacional CNAE 2.0'!BB51</f>
        <v>5363.4632739999997</v>
      </c>
      <c r="BC42" s="21">
        <f>'Classificação Nacional CNAE 2.0'!BC51</f>
        <v>5037.2376659999991</v>
      </c>
      <c r="BD42" s="21">
        <f>'Classificação Nacional CNAE 2.0'!BD51</f>
        <v>4962.0921620000008</v>
      </c>
      <c r="BE42" s="21">
        <f>'Classificação Nacional CNAE 2.0'!BE51</f>
        <v>5723.1752280000019</v>
      </c>
      <c r="BF42" s="21">
        <f>'Classificação Nacional CNAE 2.0'!BF51</f>
        <v>4748.9828840000009</v>
      </c>
      <c r="BG42" s="21">
        <f>'Classificação Nacional CNAE 2.0'!BG51</f>
        <v>4961.6359970000021</v>
      </c>
      <c r="BH42" s="21">
        <f>'Classificação Nacional CNAE 2.0'!BH51</f>
        <v>4495.0478519999997</v>
      </c>
      <c r="BI42" s="21">
        <f>'Classificação Nacional CNAE 2.0'!BI51</f>
        <v>4340.0135110000001</v>
      </c>
      <c r="BJ42" s="21">
        <f>'Classificação Nacional CNAE 2.0'!BJ51</f>
        <v>3967.4227590000005</v>
      </c>
      <c r="BK42" s="21">
        <f>'Classificação Nacional CNAE 2.0'!BK51</f>
        <v>3655.4939130000007</v>
      </c>
      <c r="BL42" s="21">
        <f>'Classificação Nacional CNAE 2.0'!BL51</f>
        <v>4258.2371160000002</v>
      </c>
      <c r="BM42" s="21">
        <f>'Classificação Nacional CNAE 2.0'!BM51</f>
        <v>4632.2738009999985</v>
      </c>
      <c r="BN42" s="21">
        <f>'Classificação Nacional CNAE 2.0'!BN51</f>
        <v>4437.9829980000004</v>
      </c>
      <c r="BO42" s="21">
        <f>'Classificação Nacional CNAE 2.0'!BO51</f>
        <v>4074.3458719999994</v>
      </c>
      <c r="BP42" s="21">
        <f>'Classificação Nacional CNAE 2.0'!BP51</f>
        <v>6217.9076550000018</v>
      </c>
      <c r="BQ42" s="21">
        <f>'Classificação Nacional CNAE 2.0'!BQ51</f>
        <v>5748.2584489999999</v>
      </c>
      <c r="BR42" s="21">
        <f>'Classificação Nacional CNAE 2.0'!BR51</f>
        <v>6489.2910059999977</v>
      </c>
      <c r="BS42" s="21">
        <f>'Classificação Nacional CNAE 2.0'!BS51</f>
        <v>6468.9801899999975</v>
      </c>
      <c r="BT42" s="21">
        <f>'Classificação Nacional CNAE 2.0'!BT51</f>
        <v>5108.2113880000015</v>
      </c>
      <c r="BU42" s="21">
        <f>'Classificação Nacional CNAE 2.0'!BU51</f>
        <v>5232.0859820000014</v>
      </c>
      <c r="BV42" s="21">
        <f>'Classificação Nacional CNAE 2.0'!BV51</f>
        <v>4802.5517570000002</v>
      </c>
      <c r="BW42" s="21">
        <f>'Classificação Nacional CNAE 2.0'!BW51</f>
        <v>4998.0624709999993</v>
      </c>
      <c r="BX42" s="21">
        <f>'Classificação Nacional CNAE 2.0'!BX51</f>
        <v>5231.5093730000017</v>
      </c>
      <c r="BY42" s="21">
        <f>'Classificação Nacional CNAE 2.0'!BY51</f>
        <v>5706.1510470000012</v>
      </c>
      <c r="BZ42" s="21">
        <f>'Classificação Nacional CNAE 2.0'!BZ51</f>
        <v>6369.7269239999996</v>
      </c>
      <c r="CA42" s="21">
        <f>'Classificação Nacional CNAE 2.0'!CA51</f>
        <v>5870.3954430000003</v>
      </c>
      <c r="CB42" s="21">
        <f>'Classificação Nacional CNAE 2.0'!CB51</f>
        <v>6097.1990870000027</v>
      </c>
      <c r="CC42" s="21">
        <f>'Classificação Nacional CNAE 2.0'!CC51</f>
        <v>6399.4315590000006</v>
      </c>
      <c r="CD42" s="21">
        <f>'Classificação Nacional CNAE 2.0'!CD51</f>
        <v>7276.1892010000001</v>
      </c>
      <c r="CE42" s="21">
        <f>'Classificação Nacional CNAE 2.0'!CE51</f>
        <v>7559.5084439999982</v>
      </c>
      <c r="CF42" s="21">
        <f>'Classificação Nacional CNAE 2.0'!CF51</f>
        <v>5920.5362800000012</v>
      </c>
      <c r="CG42" s="21">
        <f>'Classificação Nacional CNAE 2.0'!CG51</f>
        <v>6743.7658680000004</v>
      </c>
      <c r="CH42" s="21">
        <f>'Classificação Nacional CNAE 2.0'!CH51</f>
        <v>5786.9041659999993</v>
      </c>
      <c r="CI42" s="21">
        <f>'Classificação Nacional CNAE 2.0'!CI51</f>
        <v>5715.5809289999988</v>
      </c>
      <c r="CJ42" s="21">
        <f>'Classificação Nacional CNAE 2.0'!CJ51</f>
        <v>7907.1306639999993</v>
      </c>
      <c r="CK42" s="21">
        <f>'Classificação Nacional CNAE 2.0'!CK51</f>
        <v>6581.4224279999989</v>
      </c>
      <c r="CL42" s="21">
        <f>'Classificação Nacional CNAE 2.0'!CL51</f>
        <v>7930.9440199999999</v>
      </c>
      <c r="CM42" s="21">
        <f>'Classificação Nacional CNAE 2.0'!CM51</f>
        <v>9306.6411359999984</v>
      </c>
      <c r="CN42" s="21">
        <f>'Classificação Nacional CNAE 2.0'!CN51</f>
        <v>8962.9008139999951</v>
      </c>
      <c r="CO42" s="21">
        <f>'Classificação Nacional CNAE 2.0'!CO51</f>
        <v>9051.4816819999996</v>
      </c>
      <c r="CP42" s="21">
        <f>'Classificação Nacional CNAE 2.0'!CP51</f>
        <v>8912.1295630000004</v>
      </c>
      <c r="CQ42" s="21">
        <f>'Classificação Nacional CNAE 2.0'!CQ51</f>
        <v>8835.8789289999986</v>
      </c>
      <c r="CR42" s="21">
        <f>'Classificação Nacional CNAE 2.0'!CR51</f>
        <v>8151.3383119999999</v>
      </c>
      <c r="CS42" s="21">
        <f>'Classificação Nacional CNAE 2.0'!CS51</f>
        <v>9189.8317670000015</v>
      </c>
      <c r="CT42" s="21">
        <f>'Classificação Nacional CNAE 2.0'!CT51</f>
        <v>7485.6293499999983</v>
      </c>
      <c r="CU42" s="21">
        <f>'Classificação Nacional CNAE 2.0'!CU51</f>
        <v>7784.9034870000014</v>
      </c>
      <c r="CV42" s="21">
        <f>'Classificação Nacional CNAE 2.0'!CV51</f>
        <v>9294.1727100000026</v>
      </c>
      <c r="CW42" s="21">
        <f>'Classificação Nacional CNAE 2.0'!CW51</f>
        <v>9251.7412410000015</v>
      </c>
      <c r="CX42" s="21">
        <f>'Classificação Nacional CNAE 2.0'!CX51</f>
        <v>9852.7704640000047</v>
      </c>
      <c r="CY42" s="21">
        <f>'Classificação Nacional CNAE 2.0'!CY51</f>
        <v>10225.065341</v>
      </c>
      <c r="CZ42" s="21">
        <f>'Classificação Nacional CNAE 2.0'!CZ51</f>
        <v>11087.455271999999</v>
      </c>
      <c r="DA42" s="21">
        <f>'Classificação Nacional CNAE 2.0'!DA51</f>
        <v>11346.546520000004</v>
      </c>
      <c r="DB42" s="21">
        <f>'Classificação Nacional CNAE 2.0'!DB51</f>
        <v>10662.759603</v>
      </c>
      <c r="DC42" s="21">
        <f>'Classificação Nacional CNAE 2.0'!DC51</f>
        <v>9933.3561970000028</v>
      </c>
      <c r="DD42" s="21">
        <f>'Classificação Nacional CNAE 2.0'!DD51</f>
        <v>10850.018012999997</v>
      </c>
      <c r="DE42" s="21">
        <f>'Classificação Nacional CNAE 2.0'!DE51</f>
        <v>10918.438346000001</v>
      </c>
      <c r="DF42" s="21">
        <f>'Classificação Nacional CNAE 2.0'!DF51</f>
        <v>9283.5735560000012</v>
      </c>
      <c r="DG42" s="21">
        <f>'Classificação Nacional CNAE 2.0'!DG51</f>
        <v>8763.4616519999981</v>
      </c>
      <c r="DH42" s="21">
        <f>'Classificação Nacional CNAE 2.0'!DH51</f>
        <v>11393.675691</v>
      </c>
      <c r="DI42" s="21">
        <f>'Classificação Nacional CNAE 2.0'!DI51</f>
        <v>9826.9152399999966</v>
      </c>
      <c r="DJ42" s="21">
        <f>'Classificação Nacional CNAE 2.0'!DJ51</f>
        <v>10295.33519</v>
      </c>
      <c r="DK42" s="21">
        <f>'Classificação Nacional CNAE 2.0'!DK51</f>
        <v>11452.428541999996</v>
      </c>
      <c r="DL42" s="21">
        <f>'Classificação Nacional CNAE 2.0'!DL51</f>
        <v>13645.350179999998</v>
      </c>
      <c r="DM42" s="21">
        <f>'Classificação Nacional CNAE 2.0'!DM51</f>
        <v>13651.773500999998</v>
      </c>
      <c r="DN42" s="21">
        <f>'Classificação Nacional CNAE 2.0'!DN51</f>
        <v>12564.475316999999</v>
      </c>
      <c r="DO42" s="21">
        <f>'Classificação Nacional CNAE 2.0'!DO51</f>
        <v>12681.615566999999</v>
      </c>
      <c r="DP42" s="21">
        <f>'Classificação Nacional CNAE 2.0'!DP51</f>
        <v>11890.951040000004</v>
      </c>
      <c r="DQ42" s="21">
        <f>'Classificação Nacional CNAE 2.0'!DQ51</f>
        <v>12258.541282999997</v>
      </c>
      <c r="DR42" s="21">
        <f>'Classificação Nacional CNAE 2.0'!DR51</f>
        <v>10977.014469</v>
      </c>
      <c r="DS42" s="21">
        <f>'Classificação Nacional CNAE 2.0'!DS51</f>
        <v>10126.617834000002</v>
      </c>
      <c r="DT42" s="21">
        <f>'Classificação Nacional CNAE 2.0'!DT51</f>
        <v>12882.221542000003</v>
      </c>
      <c r="DU42" s="21">
        <f>'Classificação Nacional CNAE 2.0'!DU51</f>
        <v>12441.325632</v>
      </c>
      <c r="DV42" s="21">
        <f>'Classificação Nacional CNAE 2.0'!DV51</f>
        <v>13639.244106000002</v>
      </c>
      <c r="DW42" s="21">
        <f>'Classificação Nacional CNAE 2.0'!DW51</f>
        <v>13112.703159000001</v>
      </c>
      <c r="DX42" s="21">
        <f>'Classificação Nacional CNAE 2.0'!DX51</f>
        <v>14111.142334000002</v>
      </c>
      <c r="DY42" s="21">
        <f>'Classificação Nacional CNAE 2.0'!DY51</f>
        <v>15094.325172000003</v>
      </c>
      <c r="DZ42" s="21">
        <f>'Classificação Nacional CNAE 2.0'!DZ51</f>
        <v>14154.511857</v>
      </c>
      <c r="EA42" s="21">
        <f>'Classificação Nacional CNAE 2.0'!EA51</f>
        <v>15752.432003999998</v>
      </c>
      <c r="EB42" s="21">
        <f>'Classificação Nacional CNAE 2.0'!EB51</f>
        <v>14010.939347</v>
      </c>
      <c r="EC42" s="21">
        <f>'Classificação Nacional CNAE 2.0'!EC51</f>
        <v>14219.405299000002</v>
      </c>
      <c r="ED42" s="21">
        <f>'Classificação Nacional CNAE 2.0'!ED51</f>
        <v>13267.003720999999</v>
      </c>
      <c r="EE42" s="21">
        <f>'Classificação Nacional CNAE 2.0'!EE51</f>
        <v>12792.862018999998</v>
      </c>
      <c r="EF42" s="21">
        <f>'Classificação Nacional CNAE 2.0'!EF51</f>
        <v>12605.663746999995</v>
      </c>
      <c r="EG42" s="21">
        <f>'Classificação Nacional CNAE 2.0'!EG51</f>
        <v>14046.778994999999</v>
      </c>
      <c r="EH42" s="21">
        <f>'Classificação Nacional CNAE 2.0'!EH51</f>
        <v>19291.294936000002</v>
      </c>
      <c r="EI42" s="21">
        <f>'Classificação Nacional CNAE 2.0'!EI51</f>
        <v>18581.634422999996</v>
      </c>
      <c r="EJ42" s="21">
        <f>'Classificação Nacional CNAE 2.0'!EJ51</f>
        <v>20435.789298999989</v>
      </c>
      <c r="EK42" s="21">
        <f>'Classificação Nacional CNAE 2.0'!EK51</f>
        <v>19736.614007000004</v>
      </c>
      <c r="EL42" s="21">
        <f>'Classificação Nacional CNAE 2.0'!EL51</f>
        <v>20000.906122</v>
      </c>
      <c r="EM42" s="21">
        <f>'Classificação Nacional CNAE 2.0'!EM51</f>
        <v>18479.927163000004</v>
      </c>
      <c r="EN42" s="21">
        <f>'Classificação Nacional CNAE 2.0'!EN51</f>
        <v>14737.195786999997</v>
      </c>
      <c r="EO42" s="21">
        <f>'Classificação Nacional CNAE 2.0'!EO51</f>
        <v>13803.187865999998</v>
      </c>
      <c r="EP42" s="21">
        <f>'Classificação Nacional CNAE 2.0'!EP51</f>
        <v>9772.1759720000009</v>
      </c>
      <c r="EQ42" s="21">
        <f>'Classificação Nacional CNAE 2.0'!EQ51</f>
        <v>9577.6347439999972</v>
      </c>
      <c r="ER42" s="21">
        <f>'Classificação Nacional CNAE 2.0'!ER51</f>
        <v>11802.303703000001</v>
      </c>
      <c r="ES42" s="21">
        <f>'Classificação Nacional CNAE 2.0'!ES51</f>
        <v>12316.275443</v>
      </c>
      <c r="ET42" s="21">
        <f>'Classificação Nacional CNAE 2.0'!ET51</f>
        <v>11977.494511999997</v>
      </c>
      <c r="EU42" s="21">
        <f>'Classificação Nacional CNAE 2.0'!EU51</f>
        <v>14460.763043999999</v>
      </c>
      <c r="EV42" s="21">
        <f>'Classificação Nacional CNAE 2.0'!EV51</f>
        <v>14137.399035</v>
      </c>
      <c r="EW42" s="21">
        <f>'Classificação Nacional CNAE 2.0'!EW51</f>
        <v>13836.142430999998</v>
      </c>
      <c r="EX42" s="21">
        <f>'Classificação Nacional CNAE 2.0'!EX51</f>
        <v>13855.605344000001</v>
      </c>
      <c r="EY42" s="21">
        <f>'Classificação Nacional CNAE 2.0'!EY51</f>
        <v>14075.282509999999</v>
      </c>
      <c r="EZ42" s="21">
        <f>'Classificação Nacional CNAE 2.0'!EZ51</f>
        <v>12642.994283999999</v>
      </c>
      <c r="FA42" s="21">
        <f>'Classificação Nacional CNAE 2.0'!FA51</f>
        <v>14456.509361000002</v>
      </c>
      <c r="FB42" s="21">
        <f>'Classificação Nacional CNAE 2.0'!FB51</f>
        <v>11298.307700000001</v>
      </c>
      <c r="FC42" s="21">
        <f>'Classificação Nacional CNAE 2.0'!FC51</f>
        <v>12192.002643</v>
      </c>
      <c r="FD42" s="21">
        <f>'Classificação Nacional CNAE 2.0'!FD51</f>
        <v>15722.338626999999</v>
      </c>
      <c r="FE42" s="21">
        <f>'Classificação Nacional CNAE 2.0'!FE51</f>
        <v>15152.532139999998</v>
      </c>
      <c r="FF42" s="21">
        <f>'Classificação Nacional CNAE 2.0'!FF51</f>
        <v>17691.830074000001</v>
      </c>
      <c r="FG42" s="21">
        <f>'Classificação Nacional CNAE 2.0'!FG51</f>
        <v>17088.559146000003</v>
      </c>
      <c r="FH42" s="21">
        <f>'Classificação Nacional CNAE 2.0'!FH51</f>
        <v>17663.334712999989</v>
      </c>
      <c r="FI42" s="21">
        <f>'Classificação Nacional CNAE 2.0'!FI51</f>
        <v>19219.141686999996</v>
      </c>
      <c r="FJ42" s="21">
        <f>'Classificação Nacional CNAE 2.0'!FJ51</f>
        <v>18825.650957000005</v>
      </c>
      <c r="FK42" s="21">
        <f>'Classificação Nacional CNAE 2.0'!FK51</f>
        <v>18372.753965000004</v>
      </c>
      <c r="FL42" s="21">
        <f>'Classificação Nacional CNAE 2.0'!FL51</f>
        <v>17682.590623000004</v>
      </c>
      <c r="FM42" s="21">
        <f>'Classificação Nacional CNAE 2.0'!FM51</f>
        <v>20879.294760000001</v>
      </c>
      <c r="FN42" s="21">
        <f>'Classificação Nacional CNAE 2.0'!FN51</f>
        <v>15207.473207000001</v>
      </c>
      <c r="FO42" s="21">
        <f>'Classificação Nacional CNAE 2.0'!FO51</f>
        <v>16729.001375000003</v>
      </c>
      <c r="FP42" s="21">
        <f>'Classificação Nacional CNAE 2.0'!FP51</f>
        <v>19277.222996</v>
      </c>
      <c r="FQ42" s="21">
        <f>'Classificação Nacional CNAE 2.0'!FQ51</f>
        <v>20161.945930000005</v>
      </c>
      <c r="FR42" s="21">
        <f>'Classificação Nacional CNAE 2.0'!FR51</f>
        <v>23199.365887000007</v>
      </c>
      <c r="FS42" s="21">
        <f>'Classificação Nacional CNAE 2.0'!FS51</f>
        <v>23683.910082999999</v>
      </c>
      <c r="FT42" s="21">
        <f>'Classificação Nacional CNAE 2.0'!FT51</f>
        <v>22245.125705999995</v>
      </c>
      <c r="FU42" s="21">
        <f>'Classificação Nacional CNAE 2.0'!FU51</f>
        <v>26148.242211000001</v>
      </c>
      <c r="FV42" s="21">
        <f>'Classificação Nacional CNAE 2.0'!FV51</f>
        <v>23279.896966000004</v>
      </c>
      <c r="FW42" s="21">
        <f>'Classificação Nacional CNAE 2.0'!FW51</f>
        <v>22120.463148000006</v>
      </c>
      <c r="FX42" s="21">
        <f>'Classificação Nacional CNAE 2.0'!FX51</f>
        <v>21764.079480999997</v>
      </c>
      <c r="FY42" s="21">
        <f>'Classificação Nacional CNAE 2.0'!FY51</f>
        <v>22119.579867000011</v>
      </c>
      <c r="FZ42" s="21">
        <f>'Classificação Nacional CNAE 2.0'!FZ51</f>
        <v>16068.815622000004</v>
      </c>
      <c r="GA42" s="21">
        <f>'Classificação Nacional CNAE 2.0'!GA51</f>
        <v>17997.128339999996</v>
      </c>
      <c r="GB42" s="21">
        <f>'Classificação Nacional CNAE 2.0'!GB51</f>
        <v>20866.851083000009</v>
      </c>
      <c r="GC42" s="21">
        <f>'Classificação Nacional CNAE 2.0'!GC51</f>
        <v>19549.415067000005</v>
      </c>
      <c r="GD42" s="21">
        <f>'Classificação Nacional CNAE 2.0'!GD51</f>
        <v>23201.280483000002</v>
      </c>
      <c r="GE42" s="21">
        <f>'Classificação Nacional CNAE 2.0'!GE51</f>
        <v>19340.965718999996</v>
      </c>
      <c r="GF42" s="21">
        <f>'Classificação Nacional CNAE 2.0'!GF51</f>
        <v>20982.632833000003</v>
      </c>
      <c r="GG42" s="21">
        <f>'Classificação Nacional CNAE 2.0'!GG51</f>
        <v>22366.137466000004</v>
      </c>
      <c r="GH42" s="21">
        <f>'Classificação Nacional CNAE 2.0'!GH51</f>
        <v>19974.692566000002</v>
      </c>
      <c r="GI42" s="21">
        <f>'Classificação Nacional CNAE 2.0'!GI51</f>
        <v>21724.735819000001</v>
      </c>
      <c r="GJ42" s="21">
        <f>'Classificação Nacional CNAE 2.0'!GJ51</f>
        <v>20467.330620000001</v>
      </c>
      <c r="GK42" s="21">
        <f>'Classificação Nacional CNAE 2.0'!GK51</f>
        <v>19737.321572000001</v>
      </c>
      <c r="GL42" s="21">
        <f>'Classificação Nacional CNAE 2.0'!GL51</f>
        <v>15961.542921000002</v>
      </c>
      <c r="GM42" s="21">
        <f>'Classificação Nacional CNAE 2.0'!GM51</f>
        <v>15543.267736999998</v>
      </c>
      <c r="GN42" s="21">
        <f>'Classificação Nacional CNAE 2.0'!GN51</f>
        <v>19308.488676000004</v>
      </c>
      <c r="GO42" s="21">
        <f>'Classificação Nacional CNAE 2.0'!GO51</f>
        <v>20627.04803200001</v>
      </c>
      <c r="GP42" s="21">
        <f>'Classificação Nacional CNAE 2.0'!GP51</f>
        <v>21819.448969000001</v>
      </c>
      <c r="GQ42" s="21">
        <f>'Classificação Nacional CNAE 2.0'!GQ51</f>
        <v>21126.804222000002</v>
      </c>
      <c r="GR42" s="21">
        <f>'Classificação Nacional CNAE 2.0'!GR51</f>
        <v>20800.950742000001</v>
      </c>
      <c r="GS42" s="21">
        <f>'Classificação Nacional CNAE 2.0'!GS51</f>
        <v>21421.598606</v>
      </c>
      <c r="GT42" s="21">
        <f>'Classificação Nacional CNAE 2.0'!GT51</f>
        <v>20844.808825999997</v>
      </c>
      <c r="GU42" s="21">
        <f>'Classificação Nacional CNAE 2.0'!GU51</f>
        <v>22817.525746999992</v>
      </c>
      <c r="GV42" s="21">
        <f>'Classificação Nacional CNAE 2.0'!GV51</f>
        <v>20854.356184</v>
      </c>
      <c r="GW42" s="21">
        <f>'Classificação Nacional CNAE 2.0'!GW51</f>
        <v>20841.721097000001</v>
      </c>
      <c r="GX42" s="21">
        <f>'Classificação Nacional CNAE 2.0'!GX51</f>
        <v>16022.007485999997</v>
      </c>
      <c r="GY42" s="21">
        <f>'Classificação Nacional CNAE 2.0'!GY51</f>
        <v>15927.730957</v>
      </c>
      <c r="GZ42" s="21">
        <f>'Classificação Nacional CNAE 2.0'!GZ51</f>
        <v>17616.147894999998</v>
      </c>
      <c r="HA42" s="21">
        <f>'Classificação Nacional CNAE 2.0'!HA51</f>
        <v>19720.508764000006</v>
      </c>
      <c r="HB42" s="21">
        <f>'Classificação Nacional CNAE 2.0'!HB51</f>
        <v>20747.454107000001</v>
      </c>
      <c r="HC42" s="21">
        <f>'Classificação Nacional CNAE 2.0'!HC51</f>
        <v>20461.913631000007</v>
      </c>
      <c r="HD42" s="21">
        <f>'Classificação Nacional CNAE 2.0'!HD51</f>
        <v>23020.904816999991</v>
      </c>
      <c r="HE42" s="21">
        <f>'Classificação Nacional CNAE 2.0'!HE51</f>
        <v>20460.237816999997</v>
      </c>
      <c r="HF42" s="21">
        <f>'Classificação Nacional CNAE 2.0'!HF51</f>
        <v>19612.975989000006</v>
      </c>
      <c r="HG42" s="21">
        <f>'Classificação Nacional CNAE 2.0'!HG51</f>
        <v>18321.183348999999</v>
      </c>
      <c r="HH42" s="21">
        <f>'Classificação Nacional CNAE 2.0'!HH51</f>
        <v>15640.378217000001</v>
      </c>
      <c r="HI42" s="21">
        <f>'Classificação Nacional CNAE 2.0'!HI51</f>
        <v>17422.958199000001</v>
      </c>
      <c r="HJ42" s="21">
        <f>'Classificação Nacional CNAE 2.0'!HJ51</f>
        <v>13685.539814000002</v>
      </c>
      <c r="HK42" s="21">
        <f>'Classificação Nacional CNAE 2.0'!HK51</f>
        <v>12085.854218999999</v>
      </c>
      <c r="HL42" s="21">
        <f>'Classificação Nacional CNAE 2.0'!HL51</f>
        <v>16974.582657999999</v>
      </c>
      <c r="HM42" s="21">
        <f>'Classificação Nacional CNAE 2.0'!HM51</f>
        <v>15146.671340999996</v>
      </c>
      <c r="HN42" s="21">
        <f>'Classificação Nacional CNAE 2.0'!HN51</f>
        <v>16763.260821000007</v>
      </c>
      <c r="HO42" s="21">
        <f>'Classificação Nacional CNAE 2.0'!HO51</f>
        <v>19618.414392999995</v>
      </c>
      <c r="HP42" s="21">
        <f>'Classificação Nacional CNAE 2.0'!HP51</f>
        <v>18530.260091999997</v>
      </c>
      <c r="HQ42" s="21">
        <f>'Classificação Nacional CNAE 2.0'!HQ51</f>
        <v>15479.260925999997</v>
      </c>
      <c r="HR42" s="21">
        <f>'Classificação Nacional CNAE 2.0'!HR51</f>
        <v>16121.955297</v>
      </c>
      <c r="HS42" s="21">
        <f>'Classificação Nacional CNAE 2.0'!HS51</f>
        <v>16004.721968</v>
      </c>
      <c r="HT42" s="21">
        <f>'Classificação Nacional CNAE 2.0'!HT51</f>
        <v>13784.326014999995</v>
      </c>
      <c r="HU42" s="21">
        <f>'Classificação Nacional CNAE 2.0'!HU51</f>
        <v>16776.239794999998</v>
      </c>
      <c r="HV42" s="21">
        <f>'Classificação Nacional CNAE 2.0'!HV51</f>
        <v>11237.671887999999</v>
      </c>
      <c r="HW42" s="21">
        <f>'Classificação Nacional CNAE 2.0'!HW51</f>
        <v>13342.657735000001</v>
      </c>
      <c r="HX42" s="21">
        <f>'Classificação Nacional CNAE 2.0'!HX51</f>
        <v>15991.515695000004</v>
      </c>
      <c r="HY42" s="21">
        <f>'Classificação Nacional CNAE 2.0'!HY51</f>
        <v>15371.702451999996</v>
      </c>
      <c r="HZ42" s="21">
        <f>'Classificação Nacional CNAE 2.0'!HZ51</f>
        <v>17568.728661000001</v>
      </c>
      <c r="IA42" s="21">
        <f>'Classificação Nacional CNAE 2.0'!IA51</f>
        <v>16737.988800000003</v>
      </c>
      <c r="IB42" s="21">
        <f>'Classificação Nacional CNAE 2.0'!IB51</f>
        <v>16327.912913999999</v>
      </c>
      <c r="IC42" s="21">
        <f>'Classificação Nacional CNAE 2.0'!IC51</f>
        <v>16982.986270000001</v>
      </c>
      <c r="ID42" s="21">
        <f>'Classificação Nacional CNAE 2.0'!ID51</f>
        <v>15800.010271999994</v>
      </c>
      <c r="IE42" s="21">
        <f>'Classificação Nacional CNAE 2.0'!IE51</f>
        <v>13715.472582000004</v>
      </c>
      <c r="IF42" s="21">
        <f>'Classificação Nacional CNAE 2.0'!IF51</f>
        <v>16217.946017999999</v>
      </c>
      <c r="IG42" s="21">
        <f>'Classificação Nacional CNAE 2.0'!IG51</f>
        <v>15937.523013999999</v>
      </c>
      <c r="IH42" s="21">
        <f>'Classificação Nacional CNAE 2.0'!IH51</f>
        <v>14908.254031999995</v>
      </c>
      <c r="II42" s="21">
        <f>'Classificação Nacional CNAE 2.0'!II51</f>
        <v>15468.689519999996</v>
      </c>
      <c r="IJ42" s="21">
        <f>'Classificação Nacional CNAE 2.0'!IJ51</f>
        <v>20073.93757400001</v>
      </c>
      <c r="IK42" s="21">
        <f>'Classificação Nacional CNAE 2.0'!IK51</f>
        <v>17679.829041000001</v>
      </c>
      <c r="IL42" s="21">
        <f>'Classificação Nacional CNAE 2.0'!IL51</f>
        <v>19789.994972</v>
      </c>
      <c r="IM42" s="21">
        <f>'Classificação Nacional CNAE 2.0'!IM51</f>
        <v>19779.121415000001</v>
      </c>
      <c r="IN42" s="21">
        <f>'Classificação Nacional CNAE 2.0'!IN51</f>
        <v>18758.76514499999</v>
      </c>
      <c r="IO42" s="21">
        <f>'Classificação Nacional CNAE 2.0'!IO51</f>
        <v>19470.948762999997</v>
      </c>
      <c r="IP42" s="21">
        <f>'Classificação Nacional CNAE 2.0'!IP51</f>
        <v>18659.335519</v>
      </c>
      <c r="IQ42" s="21">
        <f>'Classificação Nacional CNAE 2.0'!IQ51</f>
        <v>18871.946606999994</v>
      </c>
      <c r="IR42" s="21">
        <f>'Classificação Nacional CNAE 2.0'!IR51</f>
        <v>16683.107766999998</v>
      </c>
      <c r="IS42" s="21">
        <f>'Classificação Nacional CNAE 2.0'!IS51</f>
        <v>17595.288110999998</v>
      </c>
      <c r="IT42" s="21">
        <f>'Classificação Nacional CNAE 2.0'!IT51</f>
        <v>17027.282677999996</v>
      </c>
      <c r="IU42" s="21">
        <f>'Classificação Nacional CNAE 2.0'!IU51</f>
        <v>17410.056953000003</v>
      </c>
      <c r="IV42" s="21">
        <f>'Classificação Nacional CNAE 2.0'!IV51</f>
        <v>20228.663252999999</v>
      </c>
      <c r="IW42" s="21">
        <f>'Classificação Nacional CNAE 2.0'!IW51</f>
        <v>19712.800434000001</v>
      </c>
      <c r="IX42" s="21">
        <f>'Classificação Nacional CNAE 2.0'!IX51</f>
        <v>19325.063725000004</v>
      </c>
      <c r="IY42" s="21">
        <f>'Classificação Nacional CNAE 2.0'!IY51</f>
        <v>20114.054526</v>
      </c>
      <c r="IZ42" s="21">
        <f>'Classificação Nacional CNAE 2.0'!IZ51</f>
        <v>22524.534227000004</v>
      </c>
      <c r="JA42" s="21">
        <f>'Classificação Nacional CNAE 2.0'!JA51</f>
        <v>21552.692723000004</v>
      </c>
      <c r="JB42" s="21">
        <f>'Classificação Nacional CNAE 2.0'!JB51</f>
        <v>19187.203957999991</v>
      </c>
      <c r="JC42" s="21">
        <f>'Classificação Nacional CNAE 2.0'!JC51</f>
        <v>21897.544884999999</v>
      </c>
      <c r="JD42" s="21">
        <f>'Classificação Nacional CNAE 2.0'!JD51</f>
        <v>20939.075941999999</v>
      </c>
      <c r="JE42" s="21">
        <f>'Classificação Nacional CNAE 2.0'!JE51</f>
        <v>19345.019377000004</v>
      </c>
      <c r="JF42" s="21">
        <f>'Classificação Nacional CNAE 2.0'!JF51</f>
        <v>16638.094632</v>
      </c>
      <c r="JG42" s="21">
        <f>'Classificação Nacional CNAE 2.0'!JG51</f>
        <v>15618.080346999999</v>
      </c>
      <c r="JH42" s="21">
        <f>'Classificação Nacional CNAE 2.0'!JH51</f>
        <v>17308.721624000002</v>
      </c>
      <c r="JI42" s="21">
        <f>'Classificação Nacional CNAE 2.0'!JI51</f>
        <v>19090.646313000001</v>
      </c>
      <c r="JJ42" s="21">
        <f>'Classificação Nacional CNAE 2.0'!JJ51</f>
        <v>20500.498555999999</v>
      </c>
      <c r="JK42" s="21">
        <f>'Classificação Nacional CNAE 2.0'!JK51</f>
        <v>18306.721692000003</v>
      </c>
      <c r="JL42" s="21">
        <f>'Classificação Nacional CNAE 2.0'!JL51</f>
        <v>19920.683761999997</v>
      </c>
      <c r="JM42" s="21">
        <f>'Classificação Nacional CNAE 2.0'!JM51</f>
        <v>19565.551588000006</v>
      </c>
      <c r="JN42" s="21">
        <f>'Classificação Nacional CNAE 2.0'!JN51</f>
        <v>18620.814372999997</v>
      </c>
      <c r="JO42" s="21">
        <f>'Classificação Nacional CNAE 2.0'!JO51</f>
        <v>19483.912810999998</v>
      </c>
      <c r="JP42" s="21">
        <f>'Classificação Nacional CNAE 2.0'!JP51</f>
        <v>17609.813356999999</v>
      </c>
      <c r="JQ42" s="21">
        <f>'Classificação Nacional CNAE 2.0'!JQ51</f>
        <v>18463.268592</v>
      </c>
      <c r="JR42" s="21">
        <f>'Classificação Nacional CNAE 2.0'!JR51</f>
        <v>14429.715267000005</v>
      </c>
      <c r="JS42" s="21">
        <f>'Classificação Nacional CNAE 2.0'!JS51</f>
        <v>15356.449520000004</v>
      </c>
      <c r="JT42" s="21">
        <f>'Classificação Nacional CNAE 2.0'!JT51</f>
        <v>18312.350348999997</v>
      </c>
      <c r="JU42" s="21">
        <f>'Classificação Nacional CNAE 2.0'!JU51</f>
        <v>17593.798649999997</v>
      </c>
      <c r="JV42" s="21">
        <f>'Classificação Nacional CNAE 2.0'!JV51</f>
        <v>17519.841089999994</v>
      </c>
      <c r="JW42" s="21">
        <f>'Classificação Nacional CNAE 2.0'!JW51</f>
        <v>17478.971341999997</v>
      </c>
      <c r="JX42" s="21">
        <f>'Classificação Nacional CNAE 2.0'!JX51</f>
        <v>19416.007176000006</v>
      </c>
      <c r="JY42" s="21">
        <f>'Classificação Nacional CNAE 2.0'!JY51</f>
        <v>17403.775488000007</v>
      </c>
      <c r="JZ42" s="21">
        <f>'Classificação Nacional CNAE 2.0'!JZ51</f>
        <v>18223.387712</v>
      </c>
      <c r="KA42" s="21">
        <f>'Classificação Nacional CNAE 2.0'!KA51</f>
        <v>17649.257465999999</v>
      </c>
      <c r="KB42" s="21">
        <f>'Classificação Nacional CNAE 2.0'!KB51</f>
        <v>17344.892135000002</v>
      </c>
      <c r="KC42" s="21">
        <f>'Classificação Nacional CNAE 2.0'!KC51</f>
        <v>18451.672955999999</v>
      </c>
      <c r="KD42" s="21">
        <f>'Classificação Nacional CNAE 2.0'!KD51</f>
        <v>14961.188953000004</v>
      </c>
      <c r="KE42" s="21">
        <f>'Classificação Nacional CNAE 2.0'!KE51</f>
        <v>16372.494880000004</v>
      </c>
      <c r="KF42" s="21">
        <f>'Classificação Nacional CNAE 2.0'!KF51</f>
        <v>24285.727352000005</v>
      </c>
      <c r="KG42" s="21">
        <f>'Classificação Nacional CNAE 2.0'!KG51</f>
        <v>25977.453854000007</v>
      </c>
      <c r="KH42" s="21">
        <f>'Classificação Nacional CNAE 2.0'!KH51</f>
        <v>26241.890421000004</v>
      </c>
      <c r="KI42" s="21">
        <f>'Classificação Nacional CNAE 2.0'!KI51</f>
        <v>28305.971380999992</v>
      </c>
      <c r="KJ42" s="21">
        <f>'Classificação Nacional CNAE 2.0'!KJ51</f>
        <v>25602.07561900001</v>
      </c>
      <c r="KK42" s="21">
        <f>'Classificação Nacional CNAE 2.0'!KK51</f>
        <v>27181.913886000002</v>
      </c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  <c r="SY42" s="23"/>
      <c r="SZ42" s="23"/>
      <c r="TA42" s="23"/>
      <c r="TB42" s="23"/>
      <c r="TC42" s="23"/>
      <c r="TD42" s="23"/>
      <c r="TE42" s="23"/>
      <c r="TF42" s="23"/>
      <c r="TG42" s="23"/>
      <c r="TH42" s="23"/>
      <c r="TI42" s="23"/>
      <c r="TJ42" s="23"/>
      <c r="TK42" s="23"/>
    </row>
    <row r="43" spans="1:531" ht="12.75" customHeight="1" x14ac:dyDescent="0.35"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  <c r="SY43" s="23"/>
      <c r="SZ43" s="23"/>
      <c r="TA43" s="23"/>
      <c r="TB43" s="23"/>
      <c r="TC43" s="23"/>
      <c r="TD43" s="23"/>
      <c r="TE43" s="23"/>
      <c r="TF43" s="23"/>
      <c r="TG43" s="23"/>
      <c r="TH43" s="23"/>
      <c r="TI43" s="23"/>
      <c r="TJ43" s="23"/>
      <c r="TK43" s="23"/>
    </row>
    <row r="44" spans="1:531" ht="12.75" customHeight="1" x14ac:dyDescent="0.35">
      <c r="B44" s="25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KG44" s="3"/>
      <c r="KH44" s="3"/>
    </row>
    <row r="45" spans="1:531" ht="12.75" customHeight="1" x14ac:dyDescent="0.35"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KG45" s="3"/>
      <c r="KH45" s="3"/>
    </row>
    <row r="46" spans="1:531" ht="12.75" customHeight="1" x14ac:dyDescent="0.35"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KG46" s="3"/>
      <c r="KH46" s="3"/>
    </row>
    <row r="47" spans="1:531" ht="12.75" customHeight="1" x14ac:dyDescent="0.35"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KG47" s="3"/>
      <c r="KH47" s="3"/>
    </row>
    <row r="48" spans="1:531" ht="12.75" customHeight="1" x14ac:dyDescent="0.35"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KG48" s="3"/>
      <c r="KH48" s="3"/>
    </row>
    <row r="49" spans="196:294" ht="12.75" customHeight="1" x14ac:dyDescent="0.35"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KG49" s="3"/>
      <c r="KH49" s="3"/>
    </row>
    <row r="50" spans="196:294" ht="12.75" customHeight="1" x14ac:dyDescent="0.35"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KG50" s="3"/>
      <c r="KH50" s="3"/>
    </row>
    <row r="51" spans="196:294" ht="12.75" customHeight="1" x14ac:dyDescent="0.35"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KG51" s="3"/>
      <c r="KH51" s="3"/>
    </row>
    <row r="52" spans="196:294" ht="12.75" customHeight="1" x14ac:dyDescent="0.35"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KG52" s="3"/>
      <c r="KH52" s="3"/>
    </row>
    <row r="53" spans="196:294" ht="12.75" customHeight="1" x14ac:dyDescent="0.35"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</row>
    <row r="54" spans="196:294" ht="12.75" customHeight="1" x14ac:dyDescent="0.35"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</row>
    <row r="55" spans="196:294" ht="12.75" customHeight="1" x14ac:dyDescent="0.35"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</row>
    <row r="56" spans="196:294" ht="12.75" customHeight="1" x14ac:dyDescent="0.35"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</row>
    <row r="57" spans="196:294" ht="12.75" customHeight="1" x14ac:dyDescent="0.35"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</row>
    <row r="58" spans="196:294" ht="12.75" customHeight="1" x14ac:dyDescent="0.35"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</row>
    <row r="59" spans="196:294" ht="12.75" customHeight="1" x14ac:dyDescent="0.35">
      <c r="GN59" s="9"/>
      <c r="GO59" s="9"/>
      <c r="GP59" s="9"/>
      <c r="GQ59" s="9"/>
      <c r="GR59" s="9"/>
      <c r="GS59" s="9"/>
      <c r="GT59" s="9"/>
      <c r="GU59" s="9"/>
      <c r="GV59" s="9"/>
      <c r="GW59" s="9"/>
      <c r="GX59" s="9"/>
      <c r="GY59" s="9"/>
      <c r="GZ59" s="9"/>
      <c r="HA59" s="9"/>
      <c r="HB59" s="9"/>
      <c r="HC59" s="9"/>
      <c r="HD59" s="9"/>
      <c r="HE59" s="9"/>
      <c r="HF59" s="9"/>
      <c r="HG59" s="9"/>
      <c r="HH59" s="9"/>
      <c r="HI59" s="9"/>
      <c r="HJ59" s="9"/>
      <c r="HK59" s="9"/>
      <c r="HL59" s="9"/>
      <c r="HM59" s="9"/>
      <c r="HN59" s="9"/>
      <c r="HO59" s="9"/>
      <c r="HP59" s="9"/>
      <c r="HQ59" s="9"/>
      <c r="HR59" s="9"/>
      <c r="HS59" s="9"/>
      <c r="HT59" s="9"/>
      <c r="JL59" s="3"/>
    </row>
    <row r="60" spans="196:294" ht="12.75" customHeight="1" x14ac:dyDescent="0.35"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JL60" s="3"/>
    </row>
    <row r="61" spans="196:294" ht="12.75" customHeight="1" x14ac:dyDescent="0.35"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JL61" s="3"/>
    </row>
    <row r="62" spans="196:294" ht="12.75" customHeight="1" x14ac:dyDescent="0.35"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JL62" s="3"/>
    </row>
    <row r="63" spans="196:294" ht="12.75" customHeight="1" x14ac:dyDescent="0.35"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JL63" s="3"/>
    </row>
    <row r="64" spans="196:294" ht="12.75" customHeight="1" x14ac:dyDescent="0.35"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JL64" s="3"/>
    </row>
    <row r="65" spans="196:272" ht="12.75" customHeight="1" x14ac:dyDescent="0.35"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JL65" s="3"/>
    </row>
    <row r="66" spans="196:272" ht="12.75" customHeight="1" x14ac:dyDescent="0.35"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JL66" s="3"/>
    </row>
    <row r="67" spans="196:272" ht="12.75" customHeight="1" x14ac:dyDescent="0.35"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JL67" s="3"/>
    </row>
    <row r="68" spans="196:272" ht="12.75" customHeight="1" x14ac:dyDescent="0.35"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JL68" s="3"/>
    </row>
    <row r="69" spans="196:272" ht="12.75" customHeight="1" x14ac:dyDescent="0.35"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JL69" s="3"/>
    </row>
    <row r="70" spans="196:272" ht="12.75" customHeight="1" x14ac:dyDescent="0.35"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JL70" s="3"/>
    </row>
    <row r="71" spans="196:272" ht="12.75" customHeight="1" x14ac:dyDescent="0.35"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JL71" s="3"/>
    </row>
    <row r="72" spans="196:272" ht="12.75" customHeight="1" x14ac:dyDescent="0.35"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JL72" s="3"/>
    </row>
    <row r="73" spans="196:272" ht="12.75" customHeight="1" x14ac:dyDescent="0.35"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JL73" s="3"/>
    </row>
    <row r="74" spans="196:272" ht="12.75" customHeight="1" x14ac:dyDescent="0.35"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JL74" s="3"/>
    </row>
    <row r="75" spans="196:272" ht="12.75" customHeight="1" x14ac:dyDescent="0.35"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JL75" s="3"/>
    </row>
    <row r="76" spans="196:272" ht="12.75" customHeight="1" x14ac:dyDescent="0.35"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</row>
    <row r="77" spans="196:272" ht="12.75" customHeight="1" x14ac:dyDescent="0.35"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</row>
    <row r="78" spans="196:272" ht="12.75" customHeight="1" x14ac:dyDescent="0.35"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</row>
    <row r="79" spans="196:272" ht="12.75" customHeight="1" x14ac:dyDescent="0.35"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</row>
    <row r="80" spans="196:272" ht="12.75" customHeight="1" x14ac:dyDescent="0.35"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</row>
    <row r="81" spans="196:228" ht="12.75" customHeight="1" x14ac:dyDescent="0.35"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</row>
    <row r="82" spans="196:228" ht="12.75" customHeight="1" x14ac:dyDescent="0.35"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</row>
    <row r="83" spans="196:228" ht="12.75" customHeight="1" x14ac:dyDescent="0.35"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</row>
    <row r="84" spans="196:228" ht="12.75" customHeight="1" x14ac:dyDescent="0.35"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</row>
    <row r="85" spans="196:228" ht="12.75" customHeight="1" x14ac:dyDescent="0.35"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</row>
    <row r="86" spans="196:228" ht="12.75" customHeight="1" x14ac:dyDescent="0.35"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</row>
    <row r="87" spans="196:228" ht="12.75" customHeight="1" x14ac:dyDescent="0.35"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</row>
    <row r="88" spans="196:228" ht="12.75" customHeight="1" x14ac:dyDescent="0.35"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</row>
    <row r="89" spans="196:228" ht="12.75" customHeight="1" x14ac:dyDescent="0.35"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</row>
    <row r="90" spans="196:228" ht="12.75" customHeight="1" x14ac:dyDescent="0.35"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</row>
    <row r="91" spans="196:228" ht="12.75" customHeight="1" x14ac:dyDescent="0.35"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</row>
    <row r="92" spans="196:228" ht="12.75" customHeight="1" x14ac:dyDescent="0.35"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</row>
    <row r="93" spans="196:228" ht="12.75" customHeight="1" x14ac:dyDescent="0.35"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</row>
    <row r="94" spans="196:228" ht="12.75" customHeight="1" x14ac:dyDescent="0.35"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</row>
    <row r="95" spans="196:228" ht="12.75" customHeight="1" x14ac:dyDescent="0.35"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</row>
    <row r="96" spans="196:228" ht="12.75" customHeight="1" x14ac:dyDescent="0.35"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</row>
    <row r="97" spans="196:228" ht="12.75" customHeight="1" x14ac:dyDescent="0.35"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</row>
    <row r="98" spans="196:228" ht="12.75" customHeight="1" x14ac:dyDescent="0.35"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</row>
    <row r="99" spans="196:228" ht="12.75" customHeight="1" x14ac:dyDescent="0.35"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</row>
    <row r="100" spans="196:228" ht="12.75" customHeight="1" x14ac:dyDescent="0.35"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</row>
    <row r="101" spans="196:228" ht="12.75" customHeight="1" x14ac:dyDescent="0.35"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</row>
    <row r="102" spans="196:228" ht="12.75" customHeight="1" x14ac:dyDescent="0.35"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</row>
    <row r="103" spans="196:228" ht="12.75" customHeight="1" x14ac:dyDescent="0.35"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</row>
    <row r="104" spans="196:228" ht="12.75" customHeight="1" x14ac:dyDescent="0.35"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</row>
    <row r="105" spans="196:228" ht="12.75" customHeight="1" x14ac:dyDescent="0.35"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</row>
    <row r="106" spans="196:228" ht="12.75" customHeight="1" x14ac:dyDescent="0.35"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</row>
    <row r="107" spans="196:228" ht="12.75" customHeight="1" x14ac:dyDescent="0.35"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</row>
    <row r="108" spans="196:228" ht="12.75" customHeight="1" x14ac:dyDescent="0.35"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</row>
    <row r="109" spans="196:228" ht="12.75" customHeight="1" x14ac:dyDescent="0.35"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</row>
    <row r="110" spans="196:228" ht="12.75" customHeight="1" x14ac:dyDescent="0.35"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</row>
    <row r="111" spans="196:228" ht="12.75" customHeight="1" x14ac:dyDescent="0.35"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</row>
    <row r="112" spans="196:228" ht="12.75" customHeight="1" x14ac:dyDescent="0.35"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9"/>
      <c r="HG112" s="9"/>
      <c r="HH112" s="9"/>
      <c r="HI112" s="9"/>
      <c r="HJ112" s="9"/>
      <c r="HK112" s="9"/>
      <c r="HL112" s="9"/>
      <c r="HM112" s="9"/>
      <c r="HN112" s="9"/>
      <c r="HO112" s="9"/>
      <c r="HP112" s="9"/>
      <c r="HQ112" s="9"/>
      <c r="HR112" s="9"/>
      <c r="HS112" s="9"/>
      <c r="HT112" s="9"/>
    </row>
    <row r="113" spans="196:228" ht="12.75" customHeight="1" x14ac:dyDescent="0.35"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</row>
    <row r="114" spans="196:228" ht="12.75" customHeight="1" x14ac:dyDescent="0.35"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</row>
    <row r="115" spans="196:228" ht="12.75" customHeight="1" x14ac:dyDescent="0.35"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</row>
    <row r="116" spans="196:228" ht="12.75" customHeight="1" x14ac:dyDescent="0.35"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</row>
    <row r="117" spans="196:228" ht="12.75" customHeight="1" x14ac:dyDescent="0.35"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</row>
    <row r="118" spans="196:228" ht="12.75" customHeight="1" x14ac:dyDescent="0.35"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</row>
    <row r="119" spans="196:228" ht="12.75" customHeight="1" x14ac:dyDescent="0.35"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</row>
    <row r="120" spans="196:228" ht="12.75" customHeight="1" x14ac:dyDescent="0.35"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9"/>
      <c r="HG120" s="9"/>
      <c r="HH120" s="9"/>
      <c r="HI120" s="9"/>
      <c r="HJ120" s="9"/>
      <c r="HK120" s="9"/>
      <c r="HL120" s="9"/>
      <c r="HM120" s="9"/>
      <c r="HN120" s="9"/>
      <c r="HO120" s="9"/>
      <c r="HP120" s="9"/>
      <c r="HQ120" s="9"/>
      <c r="HR120" s="9"/>
      <c r="HS120" s="9"/>
      <c r="HT120" s="9"/>
    </row>
    <row r="121" spans="196:228" ht="12.75" customHeight="1" x14ac:dyDescent="0.35"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9"/>
      <c r="HG121" s="9"/>
      <c r="HH121" s="9"/>
      <c r="HI121" s="9"/>
      <c r="HJ121" s="9"/>
      <c r="HK121" s="9"/>
      <c r="HL121" s="9"/>
      <c r="HM121" s="9"/>
      <c r="HN121" s="9"/>
      <c r="HO121" s="9"/>
      <c r="HP121" s="9"/>
      <c r="HQ121" s="9"/>
      <c r="HR121" s="9"/>
      <c r="HS121" s="9"/>
      <c r="HT121" s="9"/>
    </row>
    <row r="122" spans="196:228" ht="12.75" customHeight="1" x14ac:dyDescent="0.35"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</row>
    <row r="123" spans="196:228" ht="12.75" customHeight="1" x14ac:dyDescent="0.35"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</row>
    <row r="124" spans="196:228" ht="12.75" customHeight="1" x14ac:dyDescent="0.35"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</row>
    <row r="125" spans="196:228" ht="12.75" customHeight="1" x14ac:dyDescent="0.35"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</row>
    <row r="126" spans="196:228" ht="12.75" customHeight="1" x14ac:dyDescent="0.35"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</row>
    <row r="127" spans="196:228" ht="12.75" customHeight="1" x14ac:dyDescent="0.35"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</row>
    <row r="128" spans="196:228" ht="12.75" customHeight="1" x14ac:dyDescent="0.35"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</row>
    <row r="129" spans="196:228" ht="12.75" customHeight="1" x14ac:dyDescent="0.35"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</row>
    <row r="130" spans="196:228" ht="12.75" customHeight="1" x14ac:dyDescent="0.35"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</row>
    <row r="131" spans="196:228" ht="12.75" customHeight="1" x14ac:dyDescent="0.35"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</row>
    <row r="132" spans="196:228" ht="12.75" customHeight="1" x14ac:dyDescent="0.35"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</row>
    <row r="133" spans="196:228" ht="12.75" customHeight="1" x14ac:dyDescent="0.35"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</row>
    <row r="134" spans="196:228" ht="12.75" customHeight="1" x14ac:dyDescent="0.35"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</row>
    <row r="135" spans="196:228" ht="12.75" customHeight="1" x14ac:dyDescent="0.35"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</row>
    <row r="136" spans="196:228" ht="12.75" customHeight="1" x14ac:dyDescent="0.35"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</row>
    <row r="137" spans="196:228" ht="12.75" customHeight="1" x14ac:dyDescent="0.35"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</row>
    <row r="138" spans="196:228" ht="12.75" customHeight="1" x14ac:dyDescent="0.35"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</row>
    <row r="139" spans="196:228" ht="12.75" customHeight="1" x14ac:dyDescent="0.35"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</row>
    <row r="140" spans="196:228" ht="12.75" customHeight="1" x14ac:dyDescent="0.35"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</row>
    <row r="141" spans="196:228" ht="12.75" customHeight="1" x14ac:dyDescent="0.35"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</row>
    <row r="142" spans="196:228" ht="12.75" customHeight="1" x14ac:dyDescent="0.35"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</row>
    <row r="143" spans="196:228" ht="12.75" customHeight="1" x14ac:dyDescent="0.35"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</row>
    <row r="144" spans="196:228" ht="12.75" customHeight="1" x14ac:dyDescent="0.35"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</row>
    <row r="145" spans="196:228" ht="12.75" customHeight="1" x14ac:dyDescent="0.35"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</row>
    <row r="146" spans="196:228" ht="12.75" customHeight="1" x14ac:dyDescent="0.35">
      <c r="GN146" s="9"/>
      <c r="GO146" s="9"/>
      <c r="GP146" s="9"/>
      <c r="GQ146" s="9"/>
      <c r="GR146" s="9"/>
      <c r="GS146" s="9"/>
      <c r="GT146" s="9"/>
      <c r="GU146" s="9"/>
      <c r="GV146" s="9"/>
      <c r="GW146" s="9"/>
      <c r="GX146" s="9"/>
      <c r="GY146" s="9"/>
      <c r="GZ146" s="9"/>
      <c r="HA146" s="9"/>
      <c r="HB146" s="9"/>
      <c r="HC146" s="9"/>
      <c r="HD146" s="9"/>
      <c r="HE146" s="9"/>
      <c r="HF146" s="9"/>
      <c r="HG146" s="9"/>
      <c r="HH146" s="9"/>
      <c r="HI146" s="9"/>
      <c r="HJ146" s="9"/>
      <c r="HK146" s="9"/>
      <c r="HL146" s="9"/>
      <c r="HM146" s="9"/>
      <c r="HN146" s="9"/>
      <c r="HO146" s="9"/>
      <c r="HP146" s="9"/>
      <c r="HQ146" s="9"/>
      <c r="HR146" s="9"/>
      <c r="HS146" s="9"/>
      <c r="HT146" s="9"/>
    </row>
    <row r="147" spans="196:228" ht="12.75" customHeight="1" x14ac:dyDescent="0.35">
      <c r="GN147" s="9"/>
      <c r="GO147" s="9"/>
      <c r="GP147" s="9"/>
      <c r="GQ147" s="9"/>
      <c r="GR147" s="9"/>
      <c r="GS147" s="9"/>
      <c r="GT147" s="9"/>
      <c r="GU147" s="9"/>
      <c r="GV147" s="9"/>
      <c r="GW147" s="9"/>
      <c r="GX147" s="9"/>
      <c r="GY147" s="9"/>
      <c r="GZ147" s="9"/>
      <c r="HA147" s="9"/>
      <c r="HB147" s="9"/>
      <c r="HC147" s="9"/>
      <c r="HD147" s="9"/>
      <c r="HE147" s="9"/>
      <c r="HF147" s="9"/>
      <c r="HG147" s="9"/>
      <c r="HH147" s="9"/>
      <c r="HI147" s="9"/>
      <c r="HJ147" s="9"/>
      <c r="HK147" s="9"/>
      <c r="HL147" s="9"/>
      <c r="HM147" s="9"/>
      <c r="HN147" s="9"/>
      <c r="HO147" s="9"/>
      <c r="HP147" s="9"/>
      <c r="HQ147" s="9"/>
      <c r="HR147" s="9"/>
      <c r="HS147" s="9"/>
      <c r="HT147" s="9"/>
    </row>
    <row r="148" spans="196:228" ht="12.75" customHeight="1" x14ac:dyDescent="0.35"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9"/>
      <c r="HG148" s="9"/>
      <c r="HH148" s="9"/>
      <c r="HI148" s="9"/>
      <c r="HJ148" s="9"/>
      <c r="HK148" s="9"/>
      <c r="HL148" s="9"/>
      <c r="HM148" s="9"/>
      <c r="HN148" s="9"/>
      <c r="HO148" s="9"/>
      <c r="HP148" s="9"/>
      <c r="HQ148" s="9"/>
      <c r="HR148" s="9"/>
      <c r="HS148" s="9"/>
      <c r="HT148" s="9"/>
    </row>
    <row r="149" spans="196:228" ht="12.75" customHeight="1" x14ac:dyDescent="0.35"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9"/>
      <c r="HG149" s="9"/>
      <c r="HH149" s="9"/>
      <c r="HI149" s="9"/>
      <c r="HJ149" s="9"/>
      <c r="HK149" s="9"/>
      <c r="HL149" s="9"/>
      <c r="HM149" s="9"/>
      <c r="HN149" s="9"/>
      <c r="HO149" s="9"/>
      <c r="HP149" s="9"/>
      <c r="HQ149" s="9"/>
      <c r="HR149" s="9"/>
      <c r="HS149" s="9"/>
      <c r="HT149" s="9"/>
    </row>
    <row r="150" spans="196:228" ht="12.75" customHeight="1" x14ac:dyDescent="0.35">
      <c r="GN150" s="9"/>
      <c r="GO150" s="9"/>
      <c r="GP150" s="9"/>
      <c r="GQ150" s="9"/>
      <c r="GR150" s="9"/>
      <c r="GS150" s="9"/>
      <c r="GT150" s="9"/>
      <c r="GU150" s="9"/>
      <c r="GV150" s="9"/>
      <c r="GW150" s="9"/>
      <c r="GX150" s="9"/>
      <c r="GY150" s="9"/>
      <c r="GZ150" s="9"/>
      <c r="HA150" s="9"/>
      <c r="HB150" s="9"/>
      <c r="HC150" s="9"/>
      <c r="HD150" s="9"/>
      <c r="HE150" s="9"/>
      <c r="HF150" s="9"/>
      <c r="HG150" s="9"/>
      <c r="HH150" s="9"/>
      <c r="HI150" s="9"/>
      <c r="HJ150" s="9"/>
      <c r="HK150" s="9"/>
      <c r="HL150" s="9"/>
      <c r="HM150" s="9"/>
      <c r="HN150" s="9"/>
      <c r="HO150" s="9"/>
      <c r="HP150" s="9"/>
      <c r="HQ150" s="9"/>
      <c r="HR150" s="9"/>
      <c r="HS150" s="9"/>
      <c r="HT150" s="9"/>
    </row>
    <row r="151" spans="196:228" ht="12.75" customHeight="1" x14ac:dyDescent="0.35"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</row>
    <row r="152" spans="196:228" ht="12.75" customHeight="1" x14ac:dyDescent="0.35"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</row>
    <row r="153" spans="196:228" ht="12.75" customHeight="1" x14ac:dyDescent="0.35"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</row>
    <row r="154" spans="196:228" ht="12.75" customHeight="1" x14ac:dyDescent="0.35"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</row>
    <row r="155" spans="196:228" ht="12.75" customHeight="1" x14ac:dyDescent="0.35"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</row>
    <row r="156" spans="196:228" ht="12.75" customHeight="1" x14ac:dyDescent="0.35"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</row>
    <row r="157" spans="196:228" ht="12.75" customHeight="1" x14ac:dyDescent="0.35"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</row>
    <row r="158" spans="196:228" ht="12.75" customHeight="1" x14ac:dyDescent="0.35"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</row>
    <row r="159" spans="196:228" ht="12.75" customHeight="1" x14ac:dyDescent="0.35"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</row>
    <row r="160" spans="196:228" ht="12.75" customHeight="1" x14ac:dyDescent="0.35"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</row>
    <row r="161" spans="196:228" ht="12.75" customHeight="1" x14ac:dyDescent="0.35"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</row>
    <row r="162" spans="196:228" ht="12.75" customHeight="1" x14ac:dyDescent="0.35"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</row>
    <row r="163" spans="196:228" ht="12.75" customHeight="1" x14ac:dyDescent="0.35"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</row>
    <row r="164" spans="196:228" ht="12.75" customHeight="1" x14ac:dyDescent="0.35"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</row>
    <row r="165" spans="196:228" ht="12.75" customHeight="1" x14ac:dyDescent="0.35"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</row>
    <row r="166" spans="196:228" ht="12.75" customHeight="1" x14ac:dyDescent="0.35"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</row>
    <row r="167" spans="196:228" ht="12.75" customHeight="1" x14ac:dyDescent="0.35"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</row>
    <row r="168" spans="196:228" ht="12.75" customHeight="1" x14ac:dyDescent="0.35"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</row>
    <row r="169" spans="196:228" ht="12.75" customHeight="1" x14ac:dyDescent="0.35"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</row>
    <row r="170" spans="196:228" ht="12.75" customHeight="1" x14ac:dyDescent="0.35"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</row>
    <row r="171" spans="196:228" ht="12.75" customHeight="1" x14ac:dyDescent="0.35"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</row>
    <row r="172" spans="196:228" ht="12.75" customHeight="1" x14ac:dyDescent="0.35"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</row>
    <row r="173" spans="196:228" ht="12.75" customHeight="1" x14ac:dyDescent="0.35"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</row>
    <row r="174" spans="196:228" ht="12.75" customHeight="1" x14ac:dyDescent="0.35"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</row>
    <row r="175" spans="196:228" ht="12.75" customHeight="1" x14ac:dyDescent="0.35"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</row>
    <row r="176" spans="196:228" ht="12.75" customHeight="1" x14ac:dyDescent="0.35"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</row>
    <row r="177" spans="196:228" ht="12.75" customHeight="1" x14ac:dyDescent="0.35"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</row>
    <row r="178" spans="196:228" ht="12.75" customHeight="1" x14ac:dyDescent="0.35"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</row>
    <row r="179" spans="196:228" ht="12.75" customHeight="1" x14ac:dyDescent="0.35"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</row>
    <row r="180" spans="196:228" ht="12.75" customHeight="1" x14ac:dyDescent="0.35"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</row>
    <row r="181" spans="196:228" ht="12.75" customHeight="1" x14ac:dyDescent="0.35"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</row>
    <row r="182" spans="196:228" ht="12.75" customHeight="1" x14ac:dyDescent="0.35"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</row>
    <row r="183" spans="196:228" ht="12.75" customHeight="1" x14ac:dyDescent="0.35"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</row>
    <row r="184" spans="196:228" ht="12.75" customHeight="1" x14ac:dyDescent="0.35"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</row>
    <row r="185" spans="196:228" ht="12.75" customHeight="1" x14ac:dyDescent="0.35"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</row>
    <row r="186" spans="196:228" ht="12.75" customHeight="1" x14ac:dyDescent="0.35"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</row>
    <row r="187" spans="196:228" ht="12.75" customHeight="1" x14ac:dyDescent="0.35"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</row>
    <row r="188" spans="196:228" ht="12.75" customHeight="1" x14ac:dyDescent="0.35"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</row>
    <row r="189" spans="196:228" ht="12.75" customHeight="1" x14ac:dyDescent="0.35"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</row>
    <row r="190" spans="196:228" ht="12.75" customHeight="1" x14ac:dyDescent="0.35"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</row>
    <row r="191" spans="196:228" ht="12.75" customHeight="1" x14ac:dyDescent="0.35"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</row>
    <row r="192" spans="196:228" ht="12.75" customHeight="1" x14ac:dyDescent="0.35"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</row>
    <row r="193" spans="196:228" ht="12.75" customHeight="1" x14ac:dyDescent="0.35"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</row>
    <row r="194" spans="196:228" ht="12.75" customHeight="1" x14ac:dyDescent="0.35">
      <c r="GN194" s="9"/>
      <c r="GO194" s="9"/>
      <c r="GP194" s="9"/>
      <c r="GQ194" s="9"/>
      <c r="GR194" s="9"/>
      <c r="GS194" s="9"/>
      <c r="GT194" s="9"/>
      <c r="GU194" s="9"/>
      <c r="GV194" s="9"/>
      <c r="GW194" s="9"/>
      <c r="GX194" s="9"/>
      <c r="GY194" s="9"/>
      <c r="GZ194" s="9"/>
      <c r="HA194" s="9"/>
      <c r="HB194" s="9"/>
      <c r="HC194" s="9"/>
      <c r="HD194" s="9"/>
      <c r="HE194" s="9"/>
      <c r="HF194" s="9"/>
      <c r="HG194" s="9"/>
      <c r="HH194" s="9"/>
      <c r="HI194" s="9"/>
      <c r="HJ194" s="9"/>
      <c r="HK194" s="9"/>
      <c r="HL194" s="9"/>
      <c r="HM194" s="9"/>
      <c r="HN194" s="9"/>
      <c r="HO194" s="9"/>
      <c r="HP194" s="9"/>
      <c r="HQ194" s="9"/>
      <c r="HR194" s="9"/>
      <c r="HS194" s="9"/>
      <c r="HT194" s="9"/>
    </row>
    <row r="195" spans="196:228" ht="12.75" customHeight="1" x14ac:dyDescent="0.35">
      <c r="GN195" s="9"/>
      <c r="GO195" s="9"/>
      <c r="GP195" s="9"/>
      <c r="GQ195" s="9"/>
      <c r="GR195" s="9"/>
      <c r="GS195" s="9"/>
      <c r="GT195" s="9"/>
      <c r="GU195" s="9"/>
      <c r="GV195" s="9"/>
      <c r="GW195" s="9"/>
      <c r="GX195" s="9"/>
      <c r="GY195" s="9"/>
      <c r="GZ195" s="9"/>
      <c r="HA195" s="9"/>
      <c r="HB195" s="9"/>
      <c r="HC195" s="9"/>
      <c r="HD195" s="9"/>
      <c r="HE195" s="9"/>
      <c r="HF195" s="9"/>
      <c r="HG195" s="9"/>
      <c r="HH195" s="9"/>
      <c r="HI195" s="9"/>
      <c r="HJ195" s="9"/>
      <c r="HK195" s="9"/>
      <c r="HL195" s="9"/>
      <c r="HM195" s="9"/>
      <c r="HN195" s="9"/>
      <c r="HO195" s="9"/>
      <c r="HP195" s="9"/>
      <c r="HQ195" s="9"/>
      <c r="HR195" s="9"/>
      <c r="HS195" s="9"/>
      <c r="HT195" s="9"/>
    </row>
    <row r="196" spans="196:228" ht="12.75" customHeight="1" x14ac:dyDescent="0.35">
      <c r="GN196" s="9"/>
      <c r="GO196" s="9"/>
      <c r="GP196" s="9"/>
      <c r="GQ196" s="9"/>
      <c r="GR196" s="9"/>
      <c r="GS196" s="9"/>
      <c r="GT196" s="9"/>
      <c r="GU196" s="9"/>
      <c r="GV196" s="9"/>
      <c r="GW196" s="9"/>
      <c r="GX196" s="9"/>
      <c r="GY196" s="9"/>
      <c r="GZ196" s="9"/>
      <c r="HA196" s="9"/>
      <c r="HB196" s="9"/>
      <c r="HC196" s="9"/>
      <c r="HD196" s="9"/>
      <c r="HE196" s="9"/>
      <c r="HF196" s="9"/>
      <c r="HG196" s="9"/>
      <c r="HH196" s="9"/>
      <c r="HI196" s="9"/>
      <c r="HJ196" s="9"/>
      <c r="HK196" s="9"/>
      <c r="HL196" s="9"/>
      <c r="HM196" s="9"/>
      <c r="HN196" s="9"/>
      <c r="HO196" s="9"/>
      <c r="HP196" s="9"/>
      <c r="HQ196" s="9"/>
      <c r="HR196" s="9"/>
      <c r="HS196" s="9"/>
      <c r="HT196" s="9"/>
    </row>
    <row r="197" spans="196:228" ht="12.75" customHeight="1" x14ac:dyDescent="0.35">
      <c r="GN197" s="9"/>
      <c r="GO197" s="9"/>
      <c r="GP197" s="9"/>
      <c r="GQ197" s="9"/>
      <c r="GR197" s="9"/>
      <c r="GS197" s="9"/>
      <c r="GT197" s="9"/>
      <c r="GU197" s="9"/>
      <c r="GV197" s="9"/>
      <c r="GW197" s="9"/>
      <c r="GX197" s="9"/>
      <c r="GY197" s="9"/>
      <c r="GZ197" s="9"/>
      <c r="HA197" s="9"/>
      <c r="HB197" s="9"/>
      <c r="HC197" s="9"/>
      <c r="HD197" s="9"/>
      <c r="HE197" s="9"/>
      <c r="HF197" s="9"/>
      <c r="HG197" s="9"/>
      <c r="HH197" s="9"/>
      <c r="HI197" s="9"/>
      <c r="HJ197" s="9"/>
      <c r="HK197" s="9"/>
      <c r="HL197" s="9"/>
      <c r="HM197" s="9"/>
      <c r="HN197" s="9"/>
      <c r="HO197" s="9"/>
      <c r="HP197" s="9"/>
      <c r="HQ197" s="9"/>
      <c r="HR197" s="9"/>
      <c r="HS197" s="9"/>
      <c r="HT197" s="9"/>
    </row>
    <row r="198" spans="196:228" ht="12.75" customHeight="1" x14ac:dyDescent="0.35">
      <c r="GN198" s="9"/>
      <c r="GO198" s="9"/>
      <c r="GP198" s="9"/>
      <c r="GQ198" s="9"/>
      <c r="GR198" s="9"/>
      <c r="GS198" s="9"/>
      <c r="GT198" s="9"/>
      <c r="GU198" s="9"/>
      <c r="GV198" s="9"/>
      <c r="GW198" s="9"/>
      <c r="GX198" s="9"/>
      <c r="GY198" s="9"/>
      <c r="GZ198" s="9"/>
      <c r="HA198" s="9"/>
      <c r="HB198" s="9"/>
      <c r="HC198" s="9"/>
      <c r="HD198" s="9"/>
      <c r="HE198" s="9"/>
      <c r="HF198" s="9"/>
      <c r="HG198" s="9"/>
      <c r="HH198" s="9"/>
      <c r="HI198" s="9"/>
      <c r="HJ198" s="9"/>
      <c r="HK198" s="9"/>
      <c r="HL198" s="9"/>
      <c r="HM198" s="9"/>
      <c r="HN198" s="9"/>
      <c r="HO198" s="9"/>
      <c r="HP198" s="9"/>
      <c r="HQ198" s="9"/>
      <c r="HR198" s="9"/>
      <c r="HS198" s="9"/>
      <c r="HT198" s="9"/>
    </row>
    <row r="199" spans="196:228" ht="12.75" customHeight="1" x14ac:dyDescent="0.35">
      <c r="GN199" s="9"/>
      <c r="GO199" s="9"/>
      <c r="GP199" s="9"/>
      <c r="GQ199" s="9"/>
      <c r="GR199" s="9"/>
      <c r="GS199" s="9"/>
      <c r="GT199" s="9"/>
      <c r="GU199" s="9"/>
      <c r="GV199" s="9"/>
      <c r="GW199" s="9"/>
      <c r="GX199" s="9"/>
      <c r="GY199" s="9"/>
      <c r="GZ199" s="9"/>
      <c r="HA199" s="9"/>
      <c r="HB199" s="9"/>
      <c r="HC199" s="9"/>
      <c r="HD199" s="9"/>
      <c r="HE199" s="9"/>
      <c r="HF199" s="9"/>
      <c r="HG199" s="9"/>
      <c r="HH199" s="9"/>
      <c r="HI199" s="9"/>
      <c r="HJ199" s="9"/>
      <c r="HK199" s="9"/>
      <c r="HL199" s="9"/>
      <c r="HM199" s="9"/>
      <c r="HN199" s="9"/>
      <c r="HO199" s="9"/>
      <c r="HP199" s="9"/>
      <c r="HQ199" s="9"/>
      <c r="HR199" s="9"/>
      <c r="HS199" s="9"/>
      <c r="HT199" s="9"/>
    </row>
    <row r="200" spans="196:228" ht="12.75" customHeight="1" x14ac:dyDescent="0.35">
      <c r="GN200" s="9"/>
      <c r="GO200" s="9"/>
      <c r="GP200" s="9"/>
      <c r="GQ200" s="9"/>
      <c r="GR200" s="9"/>
      <c r="GS200" s="9"/>
      <c r="GT200" s="9"/>
      <c r="GU200" s="9"/>
      <c r="GV200" s="9"/>
      <c r="GW200" s="9"/>
      <c r="GX200" s="9"/>
      <c r="GY200" s="9"/>
      <c r="GZ200" s="9"/>
      <c r="HA200" s="9"/>
      <c r="HB200" s="9"/>
      <c r="HC200" s="9"/>
      <c r="HD200" s="9"/>
      <c r="HE200" s="9"/>
      <c r="HF200" s="9"/>
      <c r="HG200" s="9"/>
      <c r="HH200" s="9"/>
      <c r="HI200" s="9"/>
      <c r="HJ200" s="9"/>
      <c r="HK200" s="9"/>
      <c r="HL200" s="9"/>
      <c r="HM200" s="9"/>
      <c r="HN200" s="9"/>
      <c r="HO200" s="9"/>
      <c r="HP200" s="9"/>
      <c r="HQ200" s="9"/>
      <c r="HR200" s="9"/>
      <c r="HS200" s="9"/>
      <c r="HT200" s="9"/>
    </row>
    <row r="201" spans="196:228" ht="12.75" customHeight="1" x14ac:dyDescent="0.35"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9"/>
      <c r="HG201" s="9"/>
      <c r="HH201" s="9"/>
      <c r="HI201" s="9"/>
      <c r="HJ201" s="9"/>
      <c r="HK201" s="9"/>
      <c r="HL201" s="9"/>
      <c r="HM201" s="9"/>
      <c r="HN201" s="9"/>
      <c r="HO201" s="9"/>
      <c r="HP201" s="9"/>
      <c r="HQ201" s="9"/>
      <c r="HR201" s="9"/>
      <c r="HS201" s="9"/>
      <c r="HT201" s="9"/>
    </row>
    <row r="202" spans="196:228" ht="12.75" customHeight="1" x14ac:dyDescent="0.35"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9"/>
      <c r="HG202" s="9"/>
      <c r="HH202" s="9"/>
      <c r="HI202" s="9"/>
      <c r="HJ202" s="9"/>
      <c r="HK202" s="9"/>
      <c r="HL202" s="9"/>
      <c r="HM202" s="9"/>
      <c r="HN202" s="9"/>
      <c r="HO202" s="9"/>
      <c r="HP202" s="9"/>
      <c r="HQ202" s="9"/>
      <c r="HR202" s="9"/>
      <c r="HS202" s="9"/>
      <c r="HT202" s="9"/>
    </row>
    <row r="203" spans="196:228" ht="12.75" customHeight="1" x14ac:dyDescent="0.35"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9"/>
      <c r="HG203" s="9"/>
      <c r="HH203" s="9"/>
      <c r="HI203" s="9"/>
      <c r="HJ203" s="9"/>
      <c r="HK203" s="9"/>
      <c r="HL203" s="9"/>
      <c r="HM203" s="9"/>
      <c r="HN203" s="9"/>
      <c r="HO203" s="9"/>
      <c r="HP203" s="9"/>
      <c r="HQ203" s="9"/>
      <c r="HR203" s="9"/>
      <c r="HS203" s="9"/>
      <c r="HT203" s="9"/>
    </row>
    <row r="204" spans="196:228" ht="12.75" customHeight="1" x14ac:dyDescent="0.35"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</row>
    <row r="205" spans="196:228" ht="12.75" customHeight="1" x14ac:dyDescent="0.35">
      <c r="GN205" s="9"/>
      <c r="GO205" s="9"/>
      <c r="GP205" s="9"/>
      <c r="GQ205" s="9"/>
      <c r="GR205" s="9"/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  <c r="HK205" s="9"/>
      <c r="HL205" s="9"/>
      <c r="HM205" s="9"/>
      <c r="HN205" s="9"/>
      <c r="HO205" s="9"/>
      <c r="HP205" s="9"/>
      <c r="HQ205" s="9"/>
      <c r="HR205" s="9"/>
      <c r="HS205" s="9"/>
      <c r="HT205" s="9"/>
    </row>
    <row r="206" spans="196:228" ht="12.75" customHeight="1" x14ac:dyDescent="0.35"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</row>
    <row r="207" spans="196:228" ht="12.75" customHeight="1" x14ac:dyDescent="0.35"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</row>
    <row r="208" spans="196:228" ht="12.75" customHeight="1" x14ac:dyDescent="0.35"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</row>
    <row r="209" spans="196:228" ht="12.75" customHeight="1" x14ac:dyDescent="0.35"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</row>
    <row r="210" spans="196:228" ht="12.75" customHeight="1" x14ac:dyDescent="0.35"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</row>
    <row r="211" spans="196:228" ht="12.75" customHeight="1" x14ac:dyDescent="0.35"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</row>
    <row r="212" spans="196:228" ht="12.75" customHeight="1" x14ac:dyDescent="0.35"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</row>
    <row r="213" spans="196:228" ht="12.75" customHeight="1" x14ac:dyDescent="0.35"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</row>
    <row r="214" spans="196:228" ht="12.75" customHeight="1" x14ac:dyDescent="0.35"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</row>
    <row r="215" spans="196:228" ht="12.75" customHeight="1" x14ac:dyDescent="0.35"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</row>
    <row r="216" spans="196:228" ht="12.75" customHeight="1" x14ac:dyDescent="0.35"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9"/>
      <c r="HG216" s="9"/>
      <c r="HH216" s="9"/>
      <c r="HI216" s="9"/>
      <c r="HJ216" s="9"/>
      <c r="HK216" s="9"/>
      <c r="HL216" s="9"/>
      <c r="HM216" s="9"/>
      <c r="HN216" s="9"/>
      <c r="HO216" s="9"/>
      <c r="HP216" s="9"/>
      <c r="HQ216" s="9"/>
      <c r="HR216" s="9"/>
      <c r="HS216" s="9"/>
      <c r="HT216" s="9"/>
    </row>
    <row r="217" spans="196:228" ht="12.75" customHeight="1" x14ac:dyDescent="0.35"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</row>
    <row r="218" spans="196:228" ht="12.75" customHeight="1" x14ac:dyDescent="0.35"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</row>
    <row r="219" spans="196:228" ht="12.75" customHeight="1" x14ac:dyDescent="0.35"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</row>
    <row r="220" spans="196:228" ht="12.75" customHeight="1" x14ac:dyDescent="0.35"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</row>
    <row r="221" spans="196:228" ht="12.75" customHeight="1" x14ac:dyDescent="0.35"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</row>
    <row r="222" spans="196:228" ht="12.75" customHeight="1" x14ac:dyDescent="0.35"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</row>
    <row r="223" spans="196:228" ht="12.75" customHeight="1" x14ac:dyDescent="0.35"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</row>
    <row r="224" spans="196:228" ht="12.75" customHeight="1" x14ac:dyDescent="0.35"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</row>
    <row r="225" spans="196:277" ht="12.75" customHeight="1" x14ac:dyDescent="0.35"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</row>
    <row r="226" spans="196:277" ht="12.75" customHeight="1" x14ac:dyDescent="0.35">
      <c r="GN226" s="9"/>
      <c r="GO226" s="9"/>
      <c r="GP226" s="9"/>
      <c r="GQ226" s="9"/>
      <c r="GR226" s="9"/>
      <c r="GS226" s="9"/>
      <c r="GT226" s="9"/>
      <c r="GU226" s="9"/>
      <c r="GV226" s="9"/>
      <c r="GW226" s="9"/>
      <c r="GX226" s="9"/>
      <c r="GY226" s="9"/>
      <c r="GZ226" s="9"/>
      <c r="HA226" s="9"/>
      <c r="HB226" s="9"/>
      <c r="HC226" s="9"/>
      <c r="HD226" s="9"/>
      <c r="HE226" s="9"/>
      <c r="HF226" s="9"/>
      <c r="HG226" s="9"/>
      <c r="HH226" s="9"/>
      <c r="HI226" s="9"/>
      <c r="HJ226" s="9"/>
      <c r="HK226" s="9"/>
      <c r="HL226" s="9"/>
      <c r="HM226" s="9"/>
      <c r="HN226" s="9"/>
      <c r="HO226" s="9"/>
      <c r="HP226" s="9"/>
      <c r="HQ226" s="9"/>
      <c r="HR226" s="9"/>
      <c r="HS226" s="9"/>
      <c r="HT226" s="9"/>
      <c r="JM226" s="8"/>
      <c r="JN226" s="8"/>
      <c r="JO226" s="8"/>
      <c r="JP226" s="8"/>
      <c r="JQ226" s="8"/>
    </row>
    <row r="227" spans="196:277" ht="12.75" customHeight="1" x14ac:dyDescent="0.35">
      <c r="GN227" s="9"/>
      <c r="GO227" s="9"/>
      <c r="GP227" s="9"/>
      <c r="GQ227" s="9"/>
      <c r="GR227" s="9"/>
      <c r="GS227" s="9"/>
      <c r="GT227" s="9"/>
      <c r="GU227" s="9"/>
      <c r="GV227" s="9"/>
      <c r="GW227" s="9"/>
      <c r="GX227" s="9"/>
      <c r="GY227" s="9"/>
      <c r="GZ227" s="9"/>
      <c r="HA227" s="9"/>
      <c r="HB227" s="9"/>
      <c r="HC227" s="9"/>
      <c r="HD227" s="9"/>
      <c r="HE227" s="9"/>
      <c r="HF227" s="9"/>
      <c r="HG227" s="9"/>
      <c r="HH227" s="9"/>
      <c r="HI227" s="9"/>
      <c r="HJ227" s="9"/>
      <c r="HK227" s="9"/>
      <c r="HL227" s="9"/>
      <c r="HM227" s="9"/>
      <c r="HN227" s="9"/>
      <c r="HO227" s="9"/>
      <c r="HP227" s="9"/>
      <c r="HQ227" s="9"/>
      <c r="HR227" s="9"/>
      <c r="HS227" s="9"/>
      <c r="HT227" s="9"/>
      <c r="JM227" s="8"/>
      <c r="JN227" s="8"/>
      <c r="JO227" s="8"/>
      <c r="JP227" s="8"/>
      <c r="JQ227" s="8"/>
    </row>
    <row r="228" spans="196:277" ht="12.75" customHeight="1" x14ac:dyDescent="0.35"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9"/>
      <c r="HG228" s="9"/>
      <c r="HH228" s="9"/>
      <c r="HI228" s="9"/>
      <c r="HJ228" s="9"/>
      <c r="HK228" s="9"/>
      <c r="HL228" s="9"/>
      <c r="HM228" s="9"/>
      <c r="HN228" s="9"/>
      <c r="HO228" s="9"/>
      <c r="HP228" s="9"/>
      <c r="HQ228" s="9"/>
      <c r="HR228" s="9"/>
      <c r="HS228" s="9"/>
      <c r="HT228" s="9"/>
      <c r="JM228" s="8"/>
      <c r="JN228" s="8"/>
      <c r="JO228" s="8"/>
      <c r="JP228" s="8"/>
      <c r="JQ228" s="8"/>
    </row>
    <row r="229" spans="196:277" ht="12.75" customHeight="1" x14ac:dyDescent="0.35"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9"/>
      <c r="HG229" s="9"/>
      <c r="HH229" s="9"/>
      <c r="HI229" s="9"/>
      <c r="HJ229" s="9"/>
      <c r="HK229" s="9"/>
      <c r="HL229" s="9"/>
      <c r="HM229" s="9"/>
      <c r="HN229" s="9"/>
      <c r="HO229" s="9"/>
      <c r="HP229" s="9"/>
      <c r="HQ229" s="9"/>
      <c r="HR229" s="9"/>
      <c r="HS229" s="9"/>
      <c r="HT229" s="9"/>
      <c r="JM229" s="8"/>
      <c r="JN229" s="8"/>
      <c r="JO229" s="8"/>
      <c r="JP229" s="8"/>
      <c r="JQ229" s="8"/>
    </row>
    <row r="230" spans="196:277" ht="12.75" customHeight="1" x14ac:dyDescent="0.35"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JM230" s="8"/>
      <c r="JN230" s="8"/>
      <c r="JO230" s="8"/>
      <c r="JP230" s="8"/>
      <c r="JQ230" s="8"/>
    </row>
    <row r="231" spans="196:277" ht="12.75" customHeight="1" x14ac:dyDescent="0.35"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JM231" s="8"/>
      <c r="JN231" s="8"/>
      <c r="JO231" s="8"/>
      <c r="JP231" s="8"/>
      <c r="JQ231" s="8"/>
    </row>
    <row r="232" spans="196:277" ht="12.75" customHeight="1" x14ac:dyDescent="0.35"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JM232" s="8"/>
      <c r="JN232" s="8"/>
      <c r="JO232" s="8"/>
      <c r="JP232" s="8"/>
      <c r="JQ232" s="8"/>
    </row>
    <row r="233" spans="196:277" ht="12.75" customHeight="1" x14ac:dyDescent="0.35"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9"/>
      <c r="HG233" s="9"/>
      <c r="HH233" s="9"/>
      <c r="HI233" s="9"/>
      <c r="HJ233" s="9"/>
      <c r="HK233" s="9"/>
      <c r="HL233" s="9"/>
      <c r="HM233" s="9"/>
      <c r="HN233" s="9"/>
      <c r="HO233" s="9"/>
      <c r="HP233" s="9"/>
      <c r="HQ233" s="9"/>
      <c r="HR233" s="9"/>
      <c r="HS233" s="9"/>
      <c r="HT233" s="9"/>
      <c r="JM233" s="8"/>
      <c r="JN233" s="8"/>
      <c r="JO233" s="8"/>
      <c r="JP233" s="8"/>
      <c r="JQ233" s="8"/>
    </row>
    <row r="234" spans="196:277" ht="12.75" customHeight="1" x14ac:dyDescent="0.35"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JM234" s="8"/>
      <c r="JN234" s="8"/>
      <c r="JO234" s="8"/>
      <c r="JP234" s="8"/>
      <c r="JQ234" s="8"/>
    </row>
    <row r="235" spans="196:277" ht="12.75" customHeight="1" x14ac:dyDescent="0.35"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JM235" s="8"/>
      <c r="JN235" s="8"/>
      <c r="JO235" s="8"/>
      <c r="JP235" s="8"/>
      <c r="JQ235" s="8"/>
    </row>
    <row r="236" spans="196:277" ht="12.75" customHeight="1" x14ac:dyDescent="0.35">
      <c r="GN236" s="9"/>
      <c r="GO236" s="9"/>
      <c r="GP236" s="9"/>
      <c r="GQ236" s="9"/>
      <c r="GR236" s="9"/>
      <c r="GS236" s="9"/>
      <c r="GT236" s="9"/>
      <c r="GU236" s="9"/>
      <c r="GV236" s="9"/>
      <c r="GW236" s="9"/>
      <c r="GX236" s="9"/>
      <c r="GY236" s="9"/>
      <c r="GZ236" s="9"/>
      <c r="HA236" s="9"/>
      <c r="HB236" s="9"/>
      <c r="HC236" s="9"/>
      <c r="HD236" s="9"/>
      <c r="HE236" s="9"/>
      <c r="HF236" s="9"/>
      <c r="HG236" s="9"/>
      <c r="HH236" s="9"/>
      <c r="HI236" s="9"/>
      <c r="HJ236" s="9"/>
      <c r="HK236" s="9"/>
      <c r="HL236" s="9"/>
      <c r="HM236" s="9"/>
      <c r="HN236" s="9"/>
      <c r="HO236" s="9"/>
      <c r="HP236" s="9"/>
      <c r="HQ236" s="9"/>
      <c r="HR236" s="9"/>
      <c r="HS236" s="9"/>
      <c r="HT236" s="9"/>
      <c r="JM236" s="8"/>
      <c r="JN236" s="8"/>
      <c r="JO236" s="8"/>
      <c r="JP236" s="8"/>
      <c r="JQ236" s="8"/>
    </row>
    <row r="237" spans="196:277" ht="12.75" customHeight="1" x14ac:dyDescent="0.35">
      <c r="GN237" s="9"/>
      <c r="GO237" s="9"/>
      <c r="GP237" s="9"/>
      <c r="GQ237" s="9"/>
      <c r="GR237" s="9"/>
      <c r="GS237" s="9"/>
      <c r="GT237" s="9"/>
      <c r="GU237" s="9"/>
      <c r="GV237" s="9"/>
      <c r="GW237" s="9"/>
      <c r="GX237" s="9"/>
      <c r="GY237" s="9"/>
      <c r="GZ237" s="9"/>
      <c r="HA237" s="9"/>
      <c r="HB237" s="9"/>
      <c r="HC237" s="9"/>
      <c r="HD237" s="9"/>
      <c r="HE237" s="9"/>
      <c r="HF237" s="9"/>
      <c r="HG237" s="9"/>
      <c r="HH237" s="9"/>
      <c r="HI237" s="9"/>
      <c r="HJ237" s="9"/>
      <c r="HK237" s="9"/>
      <c r="HL237" s="9"/>
      <c r="HM237" s="9"/>
      <c r="HN237" s="9"/>
      <c r="HO237" s="9"/>
      <c r="HP237" s="9"/>
      <c r="HQ237" s="9"/>
      <c r="HR237" s="9"/>
      <c r="HS237" s="9"/>
      <c r="HT237" s="9"/>
      <c r="JM237" s="8"/>
      <c r="JN237" s="8"/>
      <c r="JO237" s="8"/>
      <c r="JP237" s="8"/>
      <c r="JQ237" s="8"/>
    </row>
    <row r="238" spans="196:277" ht="12.75" customHeight="1" x14ac:dyDescent="0.35"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9"/>
      <c r="HG238" s="9"/>
      <c r="HH238" s="9"/>
      <c r="HI238" s="9"/>
      <c r="HJ238" s="9"/>
      <c r="HK238" s="9"/>
      <c r="HL238" s="9"/>
      <c r="HM238" s="9"/>
      <c r="HN238" s="9"/>
      <c r="HO238" s="9"/>
      <c r="HP238" s="9"/>
      <c r="HQ238" s="9"/>
      <c r="HR238" s="9"/>
      <c r="HS238" s="9"/>
      <c r="HT238" s="9"/>
      <c r="JM238" s="8"/>
      <c r="JN238" s="8"/>
      <c r="JO238" s="8"/>
      <c r="JP238" s="8"/>
      <c r="JQ238" s="8"/>
    </row>
    <row r="239" spans="196:277" ht="12.75" customHeight="1" x14ac:dyDescent="0.35"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9"/>
      <c r="HG239" s="9"/>
      <c r="HH239" s="9"/>
      <c r="HI239" s="9"/>
      <c r="HJ239" s="9"/>
      <c r="HK239" s="9"/>
      <c r="HL239" s="9"/>
      <c r="HM239" s="9"/>
      <c r="HN239" s="9"/>
      <c r="HO239" s="9"/>
      <c r="HP239" s="9"/>
      <c r="HQ239" s="9"/>
      <c r="HR239" s="9"/>
      <c r="HS239" s="9"/>
      <c r="HT239" s="9"/>
      <c r="JM239" s="8"/>
      <c r="JN239" s="8"/>
      <c r="JO239" s="8"/>
      <c r="JP239" s="8"/>
      <c r="JQ239" s="8"/>
    </row>
    <row r="240" spans="196:277" ht="12.75" customHeight="1" x14ac:dyDescent="0.35"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9"/>
      <c r="HG240" s="9"/>
      <c r="HH240" s="9"/>
      <c r="HI240" s="9"/>
      <c r="HJ240" s="9"/>
      <c r="HK240" s="9"/>
      <c r="HL240" s="9"/>
      <c r="HM240" s="9"/>
      <c r="HN240" s="9"/>
      <c r="HO240" s="9"/>
      <c r="HP240" s="9"/>
      <c r="HQ240" s="9"/>
      <c r="HR240" s="9"/>
      <c r="HS240" s="9"/>
      <c r="HT240" s="9"/>
      <c r="JM240" s="8"/>
      <c r="JN240" s="8"/>
      <c r="JO240" s="8"/>
      <c r="JP240" s="8"/>
      <c r="JQ240" s="8"/>
    </row>
    <row r="241" spans="196:277" ht="12.75" customHeight="1" x14ac:dyDescent="0.35"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9"/>
      <c r="HG241" s="9"/>
      <c r="HH241" s="9"/>
      <c r="HI241" s="9"/>
      <c r="HJ241" s="9"/>
      <c r="HK241" s="9"/>
      <c r="HL241" s="9"/>
      <c r="HM241" s="9"/>
      <c r="HN241" s="9"/>
      <c r="HO241" s="9"/>
      <c r="HP241" s="9"/>
      <c r="HQ241" s="9"/>
      <c r="HR241" s="9"/>
      <c r="HS241" s="9"/>
      <c r="HT241" s="9"/>
      <c r="JM241" s="8"/>
      <c r="JN241" s="8"/>
      <c r="JO241" s="8"/>
      <c r="JP241" s="8"/>
      <c r="JQ241" s="8"/>
    </row>
    <row r="242" spans="196:277" ht="12.75" customHeight="1" x14ac:dyDescent="0.35"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9"/>
      <c r="HG242" s="9"/>
      <c r="HH242" s="9"/>
      <c r="HI242" s="9"/>
      <c r="HJ242" s="9"/>
      <c r="HK242" s="9"/>
      <c r="HL242" s="9"/>
      <c r="HM242" s="9"/>
      <c r="HN242" s="9"/>
      <c r="HO242" s="9"/>
      <c r="HP242" s="9"/>
      <c r="HQ242" s="9"/>
      <c r="HR242" s="9"/>
      <c r="HS242" s="9"/>
      <c r="HT242" s="9"/>
      <c r="JM242" s="8"/>
      <c r="JN242" s="8"/>
      <c r="JO242" s="8"/>
      <c r="JP242" s="8"/>
      <c r="JQ242" s="8"/>
    </row>
    <row r="243" spans="196:277" ht="12.75" customHeight="1" x14ac:dyDescent="0.35"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JM243" s="8"/>
      <c r="JN243" s="8"/>
      <c r="JO243" s="8"/>
      <c r="JP243" s="8"/>
      <c r="JQ243" s="8"/>
    </row>
    <row r="244" spans="196:277" ht="12.75" customHeight="1" x14ac:dyDescent="0.35"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9"/>
      <c r="HG244" s="9"/>
      <c r="HH244" s="9"/>
      <c r="HI244" s="9"/>
      <c r="HJ244" s="9"/>
      <c r="HK244" s="9"/>
      <c r="HL244" s="9"/>
      <c r="HM244" s="9"/>
      <c r="HN244" s="9"/>
      <c r="HO244" s="9"/>
      <c r="HP244" s="9"/>
      <c r="HQ244" s="9"/>
      <c r="HR244" s="9"/>
      <c r="HS244" s="9"/>
      <c r="HT244" s="9"/>
      <c r="JM244" s="8"/>
      <c r="JN244" s="8"/>
      <c r="JO244" s="8"/>
      <c r="JP244" s="8"/>
      <c r="JQ244" s="8"/>
    </row>
    <row r="245" spans="196:277" ht="12.75" customHeight="1" x14ac:dyDescent="0.35"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9"/>
      <c r="HG245" s="9"/>
      <c r="HH245" s="9"/>
      <c r="HI245" s="9"/>
      <c r="HJ245" s="9"/>
      <c r="HK245" s="9"/>
      <c r="HL245" s="9"/>
      <c r="HM245" s="9"/>
      <c r="HN245" s="9"/>
      <c r="HO245" s="9"/>
      <c r="HP245" s="9"/>
      <c r="HQ245" s="9"/>
      <c r="HR245" s="9"/>
      <c r="HS245" s="9"/>
      <c r="HT245" s="9"/>
      <c r="JM245" s="8"/>
      <c r="JN245" s="8"/>
      <c r="JO245" s="8"/>
      <c r="JP245" s="8"/>
      <c r="JQ245" s="8"/>
    </row>
    <row r="246" spans="196:277" ht="12.75" customHeight="1" x14ac:dyDescent="0.35"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9"/>
      <c r="HG246" s="9"/>
      <c r="HH246" s="9"/>
      <c r="HI246" s="9"/>
      <c r="HJ246" s="9"/>
      <c r="HK246" s="9"/>
      <c r="HL246" s="9"/>
      <c r="HM246" s="9"/>
      <c r="HN246" s="9"/>
      <c r="HO246" s="9"/>
      <c r="HP246" s="9"/>
      <c r="HQ246" s="9"/>
      <c r="HR246" s="9"/>
      <c r="HS246" s="9"/>
      <c r="HT246" s="9"/>
      <c r="JM246" s="8"/>
      <c r="JN246" s="8"/>
      <c r="JO246" s="8"/>
      <c r="JP246" s="8"/>
      <c r="JQ246" s="8"/>
    </row>
    <row r="247" spans="196:277" ht="12.75" customHeight="1" x14ac:dyDescent="0.35"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9"/>
      <c r="HG247" s="9"/>
      <c r="HH247" s="9"/>
      <c r="HI247" s="9"/>
      <c r="HJ247" s="9"/>
      <c r="HK247" s="9"/>
      <c r="HL247" s="9"/>
      <c r="HM247" s="9"/>
      <c r="HN247" s="9"/>
      <c r="HO247" s="9"/>
      <c r="HP247" s="9"/>
      <c r="HQ247" s="9"/>
      <c r="HR247" s="9"/>
      <c r="HS247" s="9"/>
      <c r="HT247" s="9"/>
      <c r="JM247" s="8"/>
      <c r="JN247" s="8"/>
      <c r="JO247" s="8"/>
      <c r="JP247" s="8"/>
      <c r="JQ247" s="8"/>
    </row>
    <row r="248" spans="196:277" ht="12.75" customHeight="1" x14ac:dyDescent="0.35"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9"/>
      <c r="HG248" s="9"/>
      <c r="HH248" s="9"/>
      <c r="HI248" s="9"/>
      <c r="HJ248" s="9"/>
      <c r="HK248" s="9"/>
      <c r="HL248" s="9"/>
      <c r="HM248" s="9"/>
      <c r="HN248" s="9"/>
      <c r="HO248" s="9"/>
      <c r="HP248" s="9"/>
      <c r="HQ248" s="9"/>
      <c r="HR248" s="9"/>
      <c r="HS248" s="9"/>
      <c r="HT248" s="9"/>
      <c r="JM248" s="8"/>
      <c r="JN248" s="8"/>
      <c r="JO248" s="8"/>
      <c r="JP248" s="8"/>
      <c r="JQ248" s="8"/>
    </row>
    <row r="249" spans="196:277" ht="12.75" customHeight="1" x14ac:dyDescent="0.35"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JM249" s="8"/>
      <c r="JN249" s="8"/>
      <c r="JO249" s="8"/>
      <c r="JP249" s="8"/>
      <c r="JQ249" s="8"/>
    </row>
    <row r="250" spans="196:277" ht="12.75" customHeight="1" x14ac:dyDescent="0.35"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9"/>
      <c r="HG250" s="9"/>
      <c r="HH250" s="9"/>
      <c r="HI250" s="9"/>
      <c r="HJ250" s="9"/>
      <c r="HK250" s="9"/>
      <c r="HL250" s="9"/>
      <c r="HM250" s="9"/>
      <c r="HN250" s="9"/>
      <c r="HO250" s="9"/>
      <c r="HP250" s="9"/>
      <c r="HQ250" s="9"/>
      <c r="HR250" s="9"/>
      <c r="HS250" s="9"/>
      <c r="HT250" s="9"/>
      <c r="JM250" s="8"/>
      <c r="JN250" s="8"/>
      <c r="JO250" s="8"/>
      <c r="JP250" s="8"/>
      <c r="JQ250" s="8"/>
    </row>
    <row r="251" spans="196:277" ht="12.75" customHeight="1" x14ac:dyDescent="0.35"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9"/>
      <c r="HG251" s="9"/>
      <c r="HH251" s="9"/>
      <c r="HI251" s="9"/>
      <c r="HJ251" s="9"/>
      <c r="HK251" s="9"/>
      <c r="HL251" s="9"/>
      <c r="HM251" s="9"/>
      <c r="HN251" s="9"/>
      <c r="HO251" s="9"/>
      <c r="HP251" s="9"/>
      <c r="HQ251" s="9"/>
      <c r="HR251" s="9"/>
      <c r="HS251" s="9"/>
      <c r="HT251" s="9"/>
      <c r="JM251" s="8"/>
      <c r="JN251" s="8"/>
      <c r="JO251" s="8"/>
      <c r="JP251" s="8"/>
      <c r="JQ251" s="8"/>
    </row>
    <row r="252" spans="196:277" ht="12.75" customHeight="1" x14ac:dyDescent="0.35"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9"/>
      <c r="HG252" s="9"/>
      <c r="HH252" s="9"/>
      <c r="HI252" s="9"/>
      <c r="HJ252" s="9"/>
      <c r="HK252" s="9"/>
      <c r="HL252" s="9"/>
      <c r="HM252" s="9"/>
      <c r="HN252" s="9"/>
      <c r="HO252" s="9"/>
      <c r="HP252" s="9"/>
      <c r="HQ252" s="9"/>
      <c r="HR252" s="9"/>
      <c r="HS252" s="9"/>
      <c r="HT252" s="9"/>
      <c r="JM252" s="8"/>
      <c r="JN252" s="8"/>
      <c r="JO252" s="8"/>
      <c r="JP252" s="8"/>
      <c r="JQ252" s="8"/>
    </row>
    <row r="253" spans="196:277" ht="12.75" customHeight="1" x14ac:dyDescent="0.35"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9"/>
      <c r="HG253" s="9"/>
      <c r="HH253" s="9"/>
      <c r="HI253" s="9"/>
      <c r="HJ253" s="9"/>
      <c r="HK253" s="9"/>
      <c r="HL253" s="9"/>
      <c r="HM253" s="9"/>
      <c r="HN253" s="9"/>
      <c r="HO253" s="9"/>
      <c r="HP253" s="9"/>
      <c r="HQ253" s="9"/>
      <c r="HR253" s="9"/>
      <c r="HS253" s="9"/>
      <c r="HT253" s="9"/>
      <c r="IG253" s="3"/>
      <c r="IH253" s="3"/>
      <c r="II253" s="3"/>
      <c r="IJ253" s="3"/>
      <c r="JM253" s="8"/>
      <c r="JN253" s="8"/>
      <c r="JO253" s="8"/>
      <c r="JP253" s="8"/>
      <c r="JQ253" s="8"/>
    </row>
    <row r="254" spans="196:277" ht="12.75" customHeight="1" x14ac:dyDescent="0.35"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IG254" s="3"/>
      <c r="JM254" s="8"/>
      <c r="JN254" s="8"/>
      <c r="JO254" s="8"/>
      <c r="JP254" s="8"/>
      <c r="JQ254" s="8"/>
    </row>
    <row r="255" spans="196:277" ht="12.75" customHeight="1" x14ac:dyDescent="0.35"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9"/>
      <c r="HG255" s="9"/>
      <c r="HH255" s="9"/>
      <c r="HI255" s="9"/>
      <c r="HJ255" s="9"/>
      <c r="HK255" s="9"/>
      <c r="HL255" s="9"/>
      <c r="HM255" s="9"/>
      <c r="HN255" s="9"/>
      <c r="HO255" s="9"/>
      <c r="HP255" s="9"/>
      <c r="HQ255" s="9"/>
      <c r="HR255" s="9"/>
      <c r="HS255" s="9"/>
      <c r="HT255" s="9"/>
      <c r="IG255" s="3"/>
      <c r="JM255" s="8"/>
      <c r="JN255" s="8"/>
      <c r="JO255" s="8"/>
      <c r="JP255" s="8"/>
      <c r="JQ255" s="8"/>
    </row>
    <row r="256" spans="196:277" ht="12.75" customHeight="1" x14ac:dyDescent="0.35"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IG256" s="3"/>
    </row>
    <row r="257" spans="196:241" ht="12.75" customHeight="1" x14ac:dyDescent="0.35"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IG257" s="3"/>
    </row>
    <row r="258" spans="196:241" ht="12.75" customHeight="1" x14ac:dyDescent="0.35"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IG258" s="3"/>
    </row>
    <row r="259" spans="196:241" ht="12.75" customHeight="1" x14ac:dyDescent="0.35"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IG259" s="3"/>
    </row>
    <row r="260" spans="196:241" ht="12.75" customHeight="1" x14ac:dyDescent="0.35"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9"/>
      <c r="HG260" s="9"/>
      <c r="HH260" s="9"/>
      <c r="HI260" s="9"/>
      <c r="HJ260" s="9"/>
      <c r="HK260" s="9"/>
      <c r="HL260" s="9"/>
      <c r="HM260" s="9"/>
      <c r="HN260" s="9"/>
      <c r="HO260" s="9"/>
      <c r="HP260" s="9"/>
      <c r="HQ260" s="9"/>
      <c r="HR260" s="9"/>
      <c r="HS260" s="9"/>
      <c r="HT260" s="9"/>
      <c r="IG260" s="3"/>
    </row>
    <row r="261" spans="196:241" ht="12.75" customHeight="1" x14ac:dyDescent="0.35"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9"/>
      <c r="HG261" s="9"/>
      <c r="HH261" s="9"/>
      <c r="HI261" s="9"/>
      <c r="HJ261" s="9"/>
      <c r="HK261" s="9"/>
      <c r="HL261" s="9"/>
      <c r="HM261" s="9"/>
      <c r="HN261" s="9"/>
      <c r="HO261" s="9"/>
      <c r="HP261" s="9"/>
      <c r="HQ261" s="9"/>
      <c r="HR261" s="9"/>
      <c r="HS261" s="9"/>
      <c r="HT261" s="9"/>
      <c r="IG261" s="3"/>
    </row>
    <row r="262" spans="196:241" ht="12.75" customHeight="1" x14ac:dyDescent="0.35"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IG262" s="3"/>
    </row>
    <row r="263" spans="196:241" ht="12.75" customHeight="1" x14ac:dyDescent="0.35"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IG263" s="3"/>
    </row>
    <row r="264" spans="196:241" ht="12.75" customHeight="1" x14ac:dyDescent="0.35"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IG264" s="3"/>
    </row>
    <row r="265" spans="196:241" ht="12.75" customHeight="1" x14ac:dyDescent="0.35"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IG265" s="3"/>
    </row>
    <row r="266" spans="196:241" ht="12.75" customHeight="1" x14ac:dyDescent="0.35"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IG266" s="3"/>
    </row>
    <row r="267" spans="196:241" ht="12.75" customHeight="1" x14ac:dyDescent="0.35"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IG267" s="3"/>
    </row>
    <row r="268" spans="196:241" ht="12.75" customHeight="1" x14ac:dyDescent="0.35"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IG268" s="3"/>
    </row>
    <row r="269" spans="196:241" ht="12.75" customHeight="1" x14ac:dyDescent="0.35"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IG269" s="3"/>
    </row>
    <row r="270" spans="196:241" ht="12.75" customHeight="1" x14ac:dyDescent="0.35"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9"/>
      <c r="HG270" s="9"/>
      <c r="HH270" s="9"/>
      <c r="HI270" s="9"/>
      <c r="HJ270" s="9"/>
      <c r="HK270" s="9"/>
      <c r="HL270" s="9"/>
      <c r="HM270" s="9"/>
      <c r="HN270" s="9"/>
      <c r="HO270" s="9"/>
      <c r="HP270" s="9"/>
      <c r="HQ270" s="9"/>
      <c r="HR270" s="9"/>
      <c r="HS270" s="9"/>
      <c r="HT270" s="9"/>
      <c r="IG270" s="3"/>
    </row>
    <row r="271" spans="196:241" ht="12.75" customHeight="1" x14ac:dyDescent="0.35"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9"/>
      <c r="HG271" s="9"/>
      <c r="HH271" s="9"/>
      <c r="HI271" s="9"/>
      <c r="HJ271" s="9"/>
      <c r="HK271" s="9"/>
      <c r="HL271" s="9"/>
      <c r="HM271" s="9"/>
      <c r="HN271" s="9"/>
      <c r="HO271" s="9"/>
      <c r="HP271" s="9"/>
      <c r="HQ271" s="9"/>
      <c r="HR271" s="9"/>
      <c r="HS271" s="9"/>
      <c r="HT271" s="9"/>
      <c r="IG271" s="3"/>
    </row>
    <row r="272" spans="196:241" ht="12.75" customHeight="1" x14ac:dyDescent="0.35"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9"/>
      <c r="HG272" s="9"/>
      <c r="HH272" s="9"/>
      <c r="HI272" s="9"/>
      <c r="HJ272" s="9"/>
      <c r="HK272" s="9"/>
      <c r="HL272" s="9"/>
      <c r="HM272" s="9"/>
      <c r="HN272" s="9"/>
      <c r="HO272" s="9"/>
      <c r="HP272" s="9"/>
      <c r="HQ272" s="9"/>
      <c r="HR272" s="9"/>
      <c r="HS272" s="9"/>
      <c r="HT272" s="9"/>
      <c r="IG272" s="3"/>
    </row>
    <row r="273" spans="196:277" ht="12.75" customHeight="1" x14ac:dyDescent="0.35"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9"/>
      <c r="HG273" s="9"/>
      <c r="HH273" s="9"/>
      <c r="HI273" s="9"/>
      <c r="HJ273" s="9"/>
      <c r="HK273" s="9"/>
      <c r="HL273" s="9"/>
      <c r="HM273" s="9"/>
      <c r="HN273" s="9"/>
      <c r="HO273" s="9"/>
      <c r="HP273" s="9"/>
      <c r="HQ273" s="9"/>
      <c r="HR273" s="9"/>
      <c r="HS273" s="9"/>
      <c r="HT273" s="9"/>
      <c r="IG273" s="3"/>
    </row>
    <row r="274" spans="196:277" ht="12.75" customHeight="1" x14ac:dyDescent="0.35"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9"/>
      <c r="HG274" s="9"/>
      <c r="HH274" s="9"/>
      <c r="HI274" s="9"/>
      <c r="HJ274" s="9"/>
      <c r="HK274" s="9"/>
      <c r="HL274" s="9"/>
      <c r="HM274" s="9"/>
      <c r="HN274" s="9"/>
      <c r="HO274" s="9"/>
      <c r="HP274" s="9"/>
      <c r="HQ274" s="9"/>
      <c r="HR274" s="9"/>
      <c r="HS274" s="9"/>
      <c r="HT274" s="9"/>
      <c r="IG274" s="3"/>
    </row>
    <row r="275" spans="196:277" ht="12.75" customHeight="1" x14ac:dyDescent="0.35"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IG275" s="3"/>
    </row>
    <row r="276" spans="196:277" ht="12.75" customHeight="1" x14ac:dyDescent="0.35">
      <c r="GN276" s="9"/>
      <c r="GO276" s="9"/>
      <c r="GP276" s="9"/>
      <c r="GQ276" s="9"/>
      <c r="GR276" s="9"/>
      <c r="GS276" s="9"/>
      <c r="GT276" s="9"/>
      <c r="GU276" s="9"/>
      <c r="GV276" s="9"/>
      <c r="GW276" s="9"/>
      <c r="GX276" s="9"/>
      <c r="GY276" s="9"/>
      <c r="GZ276" s="9"/>
      <c r="HA276" s="9"/>
      <c r="HB276" s="9"/>
      <c r="HC276" s="9"/>
      <c r="HD276" s="9"/>
      <c r="HE276" s="9"/>
      <c r="HF276" s="9"/>
      <c r="HG276" s="9"/>
      <c r="HH276" s="9"/>
      <c r="HI276" s="9"/>
      <c r="HJ276" s="9"/>
      <c r="HK276" s="9"/>
      <c r="HL276" s="9"/>
      <c r="HM276" s="9"/>
      <c r="HN276" s="9"/>
      <c r="HO276" s="9"/>
      <c r="HP276" s="9"/>
      <c r="HQ276" s="9"/>
      <c r="HR276" s="9"/>
      <c r="HS276" s="9"/>
      <c r="HT276" s="9"/>
      <c r="IG276" s="3"/>
    </row>
    <row r="277" spans="196:277" ht="12.75" customHeight="1" x14ac:dyDescent="0.35">
      <c r="GN277" s="9"/>
      <c r="GO277" s="9"/>
      <c r="GP277" s="9"/>
      <c r="GQ277" s="9"/>
      <c r="GR277" s="9"/>
      <c r="GS277" s="9"/>
      <c r="GT277" s="9"/>
      <c r="GU277" s="9"/>
      <c r="GV277" s="9"/>
      <c r="GW277" s="9"/>
      <c r="GX277" s="9"/>
      <c r="GY277" s="9"/>
      <c r="GZ277" s="9"/>
      <c r="HA277" s="9"/>
      <c r="HB277" s="9"/>
      <c r="HC277" s="9"/>
      <c r="HD277" s="9"/>
      <c r="HE277" s="9"/>
      <c r="HF277" s="9"/>
      <c r="HG277" s="9"/>
      <c r="HH277" s="9"/>
      <c r="HI277" s="9"/>
      <c r="HJ277" s="9"/>
      <c r="HK277" s="9"/>
      <c r="HL277" s="9"/>
      <c r="HM277" s="9"/>
      <c r="HN277" s="9"/>
      <c r="HO277" s="9"/>
      <c r="HP277" s="9"/>
      <c r="HQ277" s="9"/>
      <c r="HR277" s="9"/>
      <c r="HS277" s="9"/>
      <c r="HT277" s="9"/>
      <c r="IG277" s="3"/>
    </row>
    <row r="278" spans="196:277" ht="12.75" customHeight="1" x14ac:dyDescent="0.35"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IG278" s="3"/>
    </row>
    <row r="279" spans="196:277" ht="12.75" customHeight="1" x14ac:dyDescent="0.35">
      <c r="GN279" s="9"/>
      <c r="GO279" s="9"/>
      <c r="GP279" s="9"/>
      <c r="GQ279" s="9"/>
      <c r="GR279" s="9"/>
      <c r="GS279" s="9"/>
      <c r="GT279" s="9"/>
      <c r="GU279" s="9"/>
      <c r="GV279" s="9"/>
      <c r="GW279" s="9"/>
      <c r="GX279" s="9"/>
      <c r="GY279" s="9"/>
      <c r="GZ279" s="9"/>
      <c r="HA279" s="9"/>
      <c r="HB279" s="9"/>
      <c r="HC279" s="9"/>
      <c r="HD279" s="9"/>
      <c r="HE279" s="9"/>
      <c r="HF279" s="9"/>
      <c r="HG279" s="9"/>
      <c r="HH279" s="9"/>
      <c r="HI279" s="9"/>
      <c r="HJ279" s="9"/>
      <c r="HK279" s="9"/>
      <c r="HL279" s="9"/>
      <c r="HM279" s="9"/>
      <c r="HN279" s="9"/>
      <c r="HO279" s="9"/>
      <c r="HP279" s="9"/>
      <c r="HQ279" s="9"/>
      <c r="HR279" s="9"/>
      <c r="HS279" s="9"/>
      <c r="HT279" s="9"/>
      <c r="IG279" s="3"/>
    </row>
    <row r="280" spans="196:277" ht="12.75" customHeight="1" x14ac:dyDescent="0.35">
      <c r="GN280" s="9"/>
      <c r="GO280" s="9"/>
      <c r="GP280" s="9"/>
      <c r="GQ280" s="9"/>
      <c r="GR280" s="9"/>
      <c r="GS280" s="9"/>
      <c r="GT280" s="9"/>
      <c r="GU280" s="9"/>
      <c r="GV280" s="9"/>
      <c r="GW280" s="9"/>
      <c r="GX280" s="9"/>
      <c r="GY280" s="9"/>
      <c r="GZ280" s="9"/>
      <c r="HA280" s="9"/>
      <c r="HB280" s="9"/>
      <c r="HC280" s="9"/>
      <c r="HD280" s="9"/>
      <c r="HE280" s="9"/>
      <c r="HF280" s="9"/>
      <c r="HG280" s="9"/>
      <c r="HH280" s="9"/>
      <c r="HI280" s="9"/>
      <c r="HJ280" s="9"/>
      <c r="HK280" s="9"/>
      <c r="HL280" s="9"/>
      <c r="HM280" s="9"/>
      <c r="HN280" s="9"/>
      <c r="HO280" s="9"/>
      <c r="HP280" s="9"/>
      <c r="HQ280" s="9"/>
      <c r="HR280" s="9"/>
      <c r="HS280" s="9"/>
      <c r="HT280" s="9"/>
      <c r="IG280" s="3"/>
    </row>
    <row r="281" spans="196:277" ht="12.75" customHeight="1" x14ac:dyDescent="0.35"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IG281" s="3"/>
    </row>
    <row r="282" spans="196:277" ht="12.75" customHeight="1" x14ac:dyDescent="0.35">
      <c r="GN282" s="9"/>
      <c r="GO282" s="9"/>
      <c r="GP282" s="9"/>
      <c r="GQ282" s="9"/>
      <c r="GR282" s="9"/>
      <c r="GS282" s="9"/>
      <c r="GT282" s="9"/>
      <c r="GU282" s="9"/>
      <c r="GV282" s="9"/>
      <c r="GW282" s="9"/>
      <c r="GX282" s="9"/>
      <c r="GY282" s="9"/>
      <c r="GZ282" s="9"/>
      <c r="HA282" s="9"/>
      <c r="HB282" s="9"/>
      <c r="HC282" s="9"/>
      <c r="HD282" s="9"/>
      <c r="HE282" s="9"/>
      <c r="HF282" s="9"/>
      <c r="HG282" s="9"/>
      <c r="HH282" s="9"/>
      <c r="HI282" s="9"/>
      <c r="HJ282" s="9"/>
      <c r="HK282" s="9"/>
      <c r="HL282" s="9"/>
      <c r="HM282" s="9"/>
      <c r="HN282" s="9"/>
      <c r="HO282" s="9"/>
      <c r="HP282" s="9"/>
      <c r="HQ282" s="9"/>
      <c r="HR282" s="9"/>
      <c r="HS282" s="9"/>
      <c r="HT282" s="9"/>
      <c r="IG282" s="3"/>
    </row>
    <row r="283" spans="196:277" ht="12.75" customHeight="1" x14ac:dyDescent="0.35">
      <c r="GN283" s="9"/>
      <c r="GO283" s="9"/>
      <c r="GP283" s="9"/>
      <c r="GQ283" s="9"/>
      <c r="GR283" s="9"/>
      <c r="GS283" s="9"/>
      <c r="GT283" s="9"/>
      <c r="GU283" s="9"/>
      <c r="GV283" s="9"/>
      <c r="GW283" s="9"/>
      <c r="GX283" s="9"/>
      <c r="GY283" s="9"/>
      <c r="GZ283" s="9"/>
      <c r="HA283" s="9"/>
      <c r="HB283" s="9"/>
      <c r="HC283" s="9"/>
      <c r="HD283" s="9"/>
      <c r="HE283" s="9"/>
      <c r="HF283" s="9"/>
      <c r="HG283" s="9"/>
      <c r="HH283" s="9"/>
      <c r="HI283" s="9"/>
      <c r="HJ283" s="9"/>
      <c r="HK283" s="9"/>
      <c r="HL283" s="9"/>
      <c r="HM283" s="9"/>
      <c r="HN283" s="9"/>
      <c r="HO283" s="9"/>
      <c r="HP283" s="9"/>
      <c r="HQ283" s="9"/>
      <c r="HR283" s="9"/>
      <c r="HS283" s="9"/>
      <c r="HT283" s="9"/>
      <c r="IG283" s="3"/>
    </row>
    <row r="284" spans="196:277" ht="12.75" customHeight="1" x14ac:dyDescent="0.35">
      <c r="GN284" s="9"/>
      <c r="GO284" s="9"/>
      <c r="GP284" s="9"/>
      <c r="GQ284" s="9"/>
      <c r="GR284" s="9"/>
      <c r="GS284" s="9"/>
      <c r="GT284" s="9"/>
      <c r="GU284" s="9"/>
      <c r="GV284" s="9"/>
      <c r="GW284" s="9"/>
      <c r="GX284" s="9"/>
      <c r="GY284" s="9"/>
      <c r="GZ284" s="9"/>
      <c r="HA284" s="9"/>
      <c r="HB284" s="9"/>
      <c r="HC284" s="9"/>
      <c r="HD284" s="9"/>
      <c r="HE284" s="9"/>
      <c r="HF284" s="9"/>
      <c r="HG284" s="9"/>
      <c r="HH284" s="9"/>
      <c r="HI284" s="9"/>
      <c r="HJ284" s="9"/>
      <c r="HK284" s="9"/>
      <c r="HL284" s="9"/>
      <c r="HM284" s="9"/>
      <c r="HN284" s="9"/>
      <c r="HO284" s="9"/>
      <c r="HP284" s="9"/>
      <c r="HQ284" s="9"/>
      <c r="HR284" s="9"/>
      <c r="HS284" s="9"/>
      <c r="HT284" s="9"/>
      <c r="IG284" s="3"/>
    </row>
    <row r="285" spans="196:277" ht="12.75" customHeight="1" x14ac:dyDescent="0.35">
      <c r="GN285" s="9"/>
      <c r="GO285" s="9"/>
      <c r="GP285" s="9"/>
      <c r="GQ285" s="9"/>
      <c r="GR285" s="9"/>
      <c r="GS285" s="9"/>
      <c r="GT285" s="9"/>
      <c r="GU285" s="9"/>
      <c r="GV285" s="9"/>
      <c r="GW285" s="9"/>
      <c r="GX285" s="9"/>
      <c r="GY285" s="9"/>
      <c r="GZ285" s="9"/>
      <c r="HA285" s="9"/>
      <c r="HB285" s="9"/>
      <c r="HC285" s="9"/>
      <c r="HD285" s="9"/>
      <c r="HE285" s="9"/>
      <c r="HF285" s="9"/>
      <c r="HG285" s="9"/>
      <c r="HH285" s="9"/>
      <c r="HI285" s="9"/>
      <c r="HJ285" s="9"/>
      <c r="HK285" s="9"/>
      <c r="HL285" s="9"/>
      <c r="HM285" s="9"/>
      <c r="HN285" s="9"/>
      <c r="HO285" s="9"/>
      <c r="HP285" s="9"/>
      <c r="HQ285" s="9"/>
      <c r="HR285" s="9"/>
      <c r="HS285" s="9"/>
      <c r="HT285" s="9"/>
      <c r="IG285" s="3"/>
    </row>
    <row r="286" spans="196:277" ht="12.75" customHeight="1" x14ac:dyDescent="0.35">
      <c r="GN286" s="9"/>
      <c r="GO286" s="9"/>
      <c r="GP286" s="9"/>
      <c r="GQ286" s="9"/>
      <c r="GR286" s="9"/>
      <c r="GS286" s="9"/>
      <c r="GT286" s="9"/>
      <c r="GU286" s="9"/>
      <c r="GV286" s="9"/>
      <c r="GW286" s="9"/>
      <c r="GX286" s="9"/>
      <c r="GY286" s="9"/>
      <c r="GZ286" s="9"/>
      <c r="HA286" s="9"/>
      <c r="HB286" s="9"/>
      <c r="HC286" s="9"/>
      <c r="HD286" s="9"/>
      <c r="HE286" s="9"/>
      <c r="HF286" s="9"/>
      <c r="HG286" s="9"/>
      <c r="HH286" s="9"/>
      <c r="HI286" s="9"/>
      <c r="HJ286" s="9"/>
      <c r="HK286" s="9"/>
      <c r="HL286" s="9"/>
      <c r="HM286" s="9"/>
      <c r="HN286" s="9"/>
      <c r="HO286" s="9"/>
      <c r="HP286" s="9"/>
      <c r="HQ286" s="9"/>
      <c r="HR286" s="9"/>
      <c r="HS286" s="9"/>
      <c r="HT286" s="9"/>
    </row>
    <row r="287" spans="196:277" ht="12.75" customHeight="1" x14ac:dyDescent="0.35">
      <c r="GN287" s="9"/>
      <c r="GO287" s="9"/>
      <c r="GP287" s="9"/>
      <c r="GQ287" s="9"/>
      <c r="GR287" s="9"/>
      <c r="GS287" s="9"/>
      <c r="GT287" s="9"/>
      <c r="GU287" s="9"/>
      <c r="GV287" s="9"/>
      <c r="GW287" s="9"/>
      <c r="GX287" s="9"/>
      <c r="GY287" s="9"/>
      <c r="GZ287" s="9"/>
      <c r="HA287" s="9"/>
      <c r="HB287" s="9"/>
      <c r="HC287" s="9"/>
      <c r="HD287" s="9"/>
      <c r="HE287" s="9"/>
      <c r="HF287" s="9"/>
      <c r="HG287" s="9"/>
      <c r="HH287" s="9"/>
      <c r="HI287" s="9"/>
      <c r="HJ287" s="9"/>
      <c r="HK287" s="9"/>
      <c r="HL287" s="9"/>
      <c r="HM287" s="9"/>
      <c r="HN287" s="9"/>
      <c r="HO287" s="9"/>
      <c r="HP287" s="9"/>
      <c r="HQ287" s="9"/>
      <c r="HR287" s="9"/>
      <c r="HS287" s="9"/>
      <c r="HT287" s="9"/>
      <c r="JL287" s="3"/>
      <c r="JM287" s="3"/>
      <c r="JN287" s="3"/>
      <c r="JO287" s="3"/>
      <c r="JP287" s="3"/>
      <c r="JQ287" s="3"/>
    </row>
    <row r="288" spans="196:277" ht="12.75" customHeight="1" x14ac:dyDescent="0.35">
      <c r="GN288" s="9"/>
      <c r="GO288" s="9"/>
      <c r="GP288" s="9"/>
      <c r="GQ288" s="9"/>
      <c r="GR288" s="9"/>
      <c r="GS288" s="9"/>
      <c r="GT288" s="9"/>
      <c r="GU288" s="9"/>
      <c r="GV288" s="9"/>
      <c r="GW288" s="9"/>
      <c r="GX288" s="9"/>
      <c r="GY288" s="9"/>
      <c r="GZ288" s="9"/>
      <c r="HA288" s="9"/>
      <c r="HB288" s="9"/>
      <c r="HC288" s="9"/>
      <c r="HD288" s="9"/>
      <c r="HE288" s="9"/>
      <c r="HF288" s="9"/>
      <c r="HG288" s="9"/>
      <c r="HH288" s="9"/>
      <c r="HI288" s="9"/>
      <c r="HJ288" s="9"/>
      <c r="HK288" s="9"/>
      <c r="HL288" s="9"/>
      <c r="HM288" s="9"/>
      <c r="HN288" s="9"/>
      <c r="HO288" s="9"/>
      <c r="HP288" s="9"/>
      <c r="HQ288" s="9"/>
      <c r="HR288" s="9"/>
      <c r="HS288" s="9"/>
      <c r="HT288" s="9"/>
      <c r="JL288" s="3"/>
      <c r="JM288" s="3"/>
      <c r="JN288" s="3"/>
      <c r="JO288" s="3"/>
      <c r="JP288" s="3"/>
      <c r="JQ288" s="3"/>
    </row>
    <row r="289" spans="229:277" ht="12.75" customHeight="1" x14ac:dyDescent="0.35"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JL289" s="3"/>
      <c r="JM289" s="3"/>
      <c r="JN289" s="3"/>
      <c r="JO289" s="3"/>
      <c r="JP289" s="3"/>
      <c r="JQ289" s="3"/>
    </row>
    <row r="290" spans="229:277" ht="12.75" customHeight="1" x14ac:dyDescent="0.35"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JL290" s="3"/>
      <c r="JM290" s="3"/>
      <c r="JN290" s="3"/>
      <c r="JO290" s="3"/>
      <c r="JP290" s="3"/>
      <c r="JQ290" s="3"/>
    </row>
    <row r="291" spans="229:277" ht="12.75" customHeight="1" x14ac:dyDescent="0.35"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JL291" s="3"/>
      <c r="JM291" s="3"/>
      <c r="JN291" s="3"/>
      <c r="JO291" s="3"/>
      <c r="JP291" s="3"/>
      <c r="JQ291" s="3"/>
    </row>
    <row r="292" spans="229:277" ht="12.75" customHeight="1" x14ac:dyDescent="0.35"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JL292" s="3"/>
      <c r="JM292" s="3"/>
      <c r="JN292" s="3"/>
      <c r="JO292" s="3"/>
      <c r="JP292" s="3"/>
      <c r="JQ292" s="3"/>
    </row>
    <row r="293" spans="229:277" ht="12.75" customHeight="1" x14ac:dyDescent="0.35"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JL293" s="3"/>
      <c r="JM293" s="3"/>
      <c r="JN293" s="3"/>
      <c r="JO293" s="3"/>
      <c r="JP293" s="3"/>
      <c r="JQ293" s="3"/>
    </row>
    <row r="294" spans="229:277" ht="12.75" customHeight="1" x14ac:dyDescent="0.35"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</row>
    <row r="295" spans="229:277" ht="12.75" customHeight="1" x14ac:dyDescent="0.35"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</row>
    <row r="296" spans="229:277" ht="12.75" customHeight="1" x14ac:dyDescent="0.35"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</row>
    <row r="297" spans="229:277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</row>
    <row r="298" spans="229:277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</row>
    <row r="299" spans="229:277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  <c r="JL299" s="3"/>
      <c r="JM299" s="3"/>
      <c r="JN299" s="3"/>
      <c r="JO299" s="3"/>
      <c r="JP299" s="3"/>
      <c r="JQ299" s="3"/>
    </row>
    <row r="300" spans="229:277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</row>
    <row r="301" spans="229:277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</row>
    <row r="302" spans="229:277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</row>
    <row r="303" spans="229:277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</row>
    <row r="304" spans="229:277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</row>
    <row r="305" spans="229:277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</row>
    <row r="306" spans="229:277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</row>
    <row r="307" spans="229:277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</row>
    <row r="308" spans="229:277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</row>
    <row r="309" spans="229:277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</row>
    <row r="310" spans="229:277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</row>
    <row r="311" spans="229:277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</row>
    <row r="312" spans="229:277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</row>
    <row r="313" spans="229:277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</row>
    <row r="314" spans="229:277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</row>
    <row r="315" spans="229:277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</row>
    <row r="316" spans="229:277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</row>
    <row r="317" spans="229:277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</row>
    <row r="318" spans="229:277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</row>
    <row r="319" spans="229:277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</row>
    <row r="320" spans="229:277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</row>
    <row r="321" spans="229:271" ht="12.75" customHeight="1" x14ac:dyDescent="0.35"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5:SX455"/>
  <sheetViews>
    <sheetView showGridLines="0" topLeftCell="A134" zoomScaleNormal="100" workbookViewId="0">
      <pane xSplit="1" topLeftCell="JZ1" activePane="topRight" state="frozen"/>
      <selection activeCell="A10" sqref="A10:A35"/>
      <selection pane="topRight" activeCell="KJ8" sqref="KJ8:KK177"/>
    </sheetView>
  </sheetViews>
  <sheetFormatPr defaultColWidth="10.7265625" defaultRowHeight="12.75" customHeight="1" x14ac:dyDescent="0.35"/>
  <cols>
    <col min="1" max="1" width="56" style="3" customWidth="1"/>
    <col min="2" max="228" width="10.7265625" style="3"/>
    <col min="229" max="271" width="10.7265625" style="9"/>
    <col min="272" max="277" width="10.7265625" style="15"/>
    <col min="293" max="16384" width="10.7265625" style="15"/>
  </cols>
  <sheetData>
    <row r="5" spans="1:518" ht="12.75" customHeight="1" x14ac:dyDescent="0.35">
      <c r="A5" s="2" t="s">
        <v>10</v>
      </c>
    </row>
    <row r="6" spans="1:518" ht="12.75" customHeight="1" x14ac:dyDescent="0.35">
      <c r="A6" s="1"/>
    </row>
    <row r="7" spans="1:518" ht="12.75" customHeight="1" x14ac:dyDescent="0.35">
      <c r="A7" s="10" t="s">
        <v>256</v>
      </c>
    </row>
    <row r="8" spans="1:518" ht="12.75" customHeight="1" x14ac:dyDescent="0.3">
      <c r="A8" s="11"/>
      <c r="B8" s="12">
        <v>35431</v>
      </c>
      <c r="C8" s="12">
        <v>35462</v>
      </c>
      <c r="D8" s="12">
        <v>35490</v>
      </c>
      <c r="E8" s="12">
        <v>35521</v>
      </c>
      <c r="F8" s="12">
        <v>35551</v>
      </c>
      <c r="G8" s="12">
        <v>35582</v>
      </c>
      <c r="H8" s="12">
        <v>35612</v>
      </c>
      <c r="I8" s="12">
        <v>35643</v>
      </c>
      <c r="J8" s="12">
        <v>35674</v>
      </c>
      <c r="K8" s="12">
        <v>35704</v>
      </c>
      <c r="L8" s="12">
        <v>35735</v>
      </c>
      <c r="M8" s="12">
        <v>35765</v>
      </c>
      <c r="N8" s="12">
        <v>35796</v>
      </c>
      <c r="O8" s="12">
        <v>35827</v>
      </c>
      <c r="P8" s="12">
        <v>35855</v>
      </c>
      <c r="Q8" s="12">
        <v>35886</v>
      </c>
      <c r="R8" s="12">
        <v>35916</v>
      </c>
      <c r="S8" s="12">
        <v>35947</v>
      </c>
      <c r="T8" s="12">
        <v>35977</v>
      </c>
      <c r="U8" s="12">
        <v>36008</v>
      </c>
      <c r="V8" s="12">
        <v>36039</v>
      </c>
      <c r="W8" s="12">
        <v>36069</v>
      </c>
      <c r="X8" s="12">
        <v>36100</v>
      </c>
      <c r="Y8" s="12">
        <v>36130</v>
      </c>
      <c r="Z8" s="12">
        <v>36161</v>
      </c>
      <c r="AA8" s="12">
        <v>36192</v>
      </c>
      <c r="AB8" s="12">
        <v>36220</v>
      </c>
      <c r="AC8" s="12">
        <v>36251</v>
      </c>
      <c r="AD8" s="12">
        <v>36281</v>
      </c>
      <c r="AE8" s="12">
        <v>36312</v>
      </c>
      <c r="AF8" s="12">
        <v>36342</v>
      </c>
      <c r="AG8" s="12">
        <v>36373</v>
      </c>
      <c r="AH8" s="12">
        <v>36404</v>
      </c>
      <c r="AI8" s="12">
        <v>36434</v>
      </c>
      <c r="AJ8" s="12">
        <v>36465</v>
      </c>
      <c r="AK8" s="12">
        <v>36495</v>
      </c>
      <c r="AL8" s="12">
        <v>36526</v>
      </c>
      <c r="AM8" s="12">
        <v>36557</v>
      </c>
      <c r="AN8" s="12">
        <v>36586</v>
      </c>
      <c r="AO8" s="12">
        <v>36617</v>
      </c>
      <c r="AP8" s="12">
        <v>36647</v>
      </c>
      <c r="AQ8" s="12">
        <v>36678</v>
      </c>
      <c r="AR8" s="12">
        <v>36708</v>
      </c>
      <c r="AS8" s="12">
        <v>36739</v>
      </c>
      <c r="AT8" s="12">
        <v>36770</v>
      </c>
      <c r="AU8" s="12">
        <v>36800</v>
      </c>
      <c r="AV8" s="12">
        <v>36831</v>
      </c>
      <c r="AW8" s="12">
        <v>36861</v>
      </c>
      <c r="AX8" s="12">
        <v>36892</v>
      </c>
      <c r="AY8" s="12">
        <v>36923</v>
      </c>
      <c r="AZ8" s="12">
        <v>36951</v>
      </c>
      <c r="BA8" s="12">
        <v>36982</v>
      </c>
      <c r="BB8" s="12">
        <v>37012</v>
      </c>
      <c r="BC8" s="12">
        <v>37043</v>
      </c>
      <c r="BD8" s="12">
        <v>37073</v>
      </c>
      <c r="BE8" s="12">
        <v>37104</v>
      </c>
      <c r="BF8" s="12">
        <v>37135</v>
      </c>
      <c r="BG8" s="12">
        <v>37165</v>
      </c>
      <c r="BH8" s="12">
        <v>37196</v>
      </c>
      <c r="BI8" s="12">
        <v>37226</v>
      </c>
      <c r="BJ8" s="12">
        <v>37257</v>
      </c>
      <c r="BK8" s="12">
        <v>37288</v>
      </c>
      <c r="BL8" s="12">
        <v>37316</v>
      </c>
      <c r="BM8" s="12">
        <v>37347</v>
      </c>
      <c r="BN8" s="12">
        <v>37377</v>
      </c>
      <c r="BO8" s="12">
        <v>37408</v>
      </c>
      <c r="BP8" s="12">
        <v>37438</v>
      </c>
      <c r="BQ8" s="12">
        <v>37469</v>
      </c>
      <c r="BR8" s="12">
        <v>37500</v>
      </c>
      <c r="BS8" s="12">
        <v>37530</v>
      </c>
      <c r="BT8" s="12">
        <v>37561</v>
      </c>
      <c r="BU8" s="12">
        <v>37591</v>
      </c>
      <c r="BV8" s="12">
        <v>37622</v>
      </c>
      <c r="BW8" s="12">
        <v>37653</v>
      </c>
      <c r="BX8" s="12">
        <v>37681</v>
      </c>
      <c r="BY8" s="12">
        <v>37712</v>
      </c>
      <c r="BZ8" s="12">
        <v>37742</v>
      </c>
      <c r="CA8" s="12">
        <v>37773</v>
      </c>
      <c r="CB8" s="12">
        <v>37803</v>
      </c>
      <c r="CC8" s="12">
        <v>37834</v>
      </c>
      <c r="CD8" s="12">
        <v>37865</v>
      </c>
      <c r="CE8" s="12">
        <v>37895</v>
      </c>
      <c r="CF8" s="12">
        <v>37926</v>
      </c>
      <c r="CG8" s="12">
        <v>37956</v>
      </c>
      <c r="CH8" s="12">
        <v>37987</v>
      </c>
      <c r="CI8" s="12">
        <v>38018</v>
      </c>
      <c r="CJ8" s="12">
        <v>38047</v>
      </c>
      <c r="CK8" s="12">
        <v>38078</v>
      </c>
      <c r="CL8" s="12">
        <v>38108</v>
      </c>
      <c r="CM8" s="12">
        <v>38139</v>
      </c>
      <c r="CN8" s="12">
        <v>38169</v>
      </c>
      <c r="CO8" s="12">
        <v>38200</v>
      </c>
      <c r="CP8" s="12">
        <v>38231</v>
      </c>
      <c r="CQ8" s="12">
        <v>38261</v>
      </c>
      <c r="CR8" s="12">
        <v>38292</v>
      </c>
      <c r="CS8" s="12">
        <v>38322</v>
      </c>
      <c r="CT8" s="12">
        <v>38353</v>
      </c>
      <c r="CU8" s="12">
        <v>38384</v>
      </c>
      <c r="CV8" s="12">
        <v>38412</v>
      </c>
      <c r="CW8" s="12">
        <v>38443</v>
      </c>
      <c r="CX8" s="12">
        <v>38473</v>
      </c>
      <c r="CY8" s="12">
        <v>38504</v>
      </c>
      <c r="CZ8" s="12">
        <v>38534</v>
      </c>
      <c r="DA8" s="12">
        <v>38565</v>
      </c>
      <c r="DB8" s="12">
        <v>38596</v>
      </c>
      <c r="DC8" s="12">
        <v>38626</v>
      </c>
      <c r="DD8" s="12">
        <v>38657</v>
      </c>
      <c r="DE8" s="12">
        <v>38687</v>
      </c>
      <c r="DF8" s="12">
        <v>38718</v>
      </c>
      <c r="DG8" s="12">
        <v>38749</v>
      </c>
      <c r="DH8" s="12">
        <v>38777</v>
      </c>
      <c r="DI8" s="12">
        <v>38808</v>
      </c>
      <c r="DJ8" s="12">
        <v>38838</v>
      </c>
      <c r="DK8" s="12">
        <v>38869</v>
      </c>
      <c r="DL8" s="12">
        <v>38899</v>
      </c>
      <c r="DM8" s="12">
        <v>38930</v>
      </c>
      <c r="DN8" s="12">
        <v>38961</v>
      </c>
      <c r="DO8" s="12">
        <v>38991</v>
      </c>
      <c r="DP8" s="12">
        <v>39022</v>
      </c>
      <c r="DQ8" s="12">
        <v>39052</v>
      </c>
      <c r="DR8" s="12">
        <v>39083</v>
      </c>
      <c r="DS8" s="12">
        <v>39114</v>
      </c>
      <c r="DT8" s="12">
        <v>39142</v>
      </c>
      <c r="DU8" s="12">
        <v>39173</v>
      </c>
      <c r="DV8" s="12">
        <v>39203</v>
      </c>
      <c r="DW8" s="12">
        <v>39234</v>
      </c>
      <c r="DX8" s="12">
        <v>39264</v>
      </c>
      <c r="DY8" s="12">
        <v>39295</v>
      </c>
      <c r="DZ8" s="12">
        <v>39326</v>
      </c>
      <c r="EA8" s="12">
        <v>39356</v>
      </c>
      <c r="EB8" s="12">
        <v>39387</v>
      </c>
      <c r="EC8" s="12">
        <v>39417</v>
      </c>
      <c r="ED8" s="12">
        <v>39448</v>
      </c>
      <c r="EE8" s="12">
        <v>39479</v>
      </c>
      <c r="EF8" s="12">
        <v>39508</v>
      </c>
      <c r="EG8" s="12">
        <v>39539</v>
      </c>
      <c r="EH8" s="12">
        <v>39569</v>
      </c>
      <c r="EI8" s="12">
        <v>39600</v>
      </c>
      <c r="EJ8" s="12">
        <v>39630</v>
      </c>
      <c r="EK8" s="12">
        <v>39661</v>
      </c>
      <c r="EL8" s="12">
        <v>39692</v>
      </c>
      <c r="EM8" s="12">
        <v>39722</v>
      </c>
      <c r="EN8" s="12">
        <v>39753</v>
      </c>
      <c r="EO8" s="12">
        <v>39783</v>
      </c>
      <c r="EP8" s="12">
        <v>39814</v>
      </c>
      <c r="EQ8" s="12">
        <v>39845</v>
      </c>
      <c r="ER8" s="12">
        <v>39873</v>
      </c>
      <c r="ES8" s="12">
        <v>39904</v>
      </c>
      <c r="ET8" s="12">
        <v>39934</v>
      </c>
      <c r="EU8" s="12">
        <v>39965</v>
      </c>
      <c r="EV8" s="12">
        <v>39995</v>
      </c>
      <c r="EW8" s="12">
        <v>40026</v>
      </c>
      <c r="EX8" s="12">
        <v>40057</v>
      </c>
      <c r="EY8" s="12">
        <v>40087</v>
      </c>
      <c r="EZ8" s="12">
        <v>40118</v>
      </c>
      <c r="FA8" s="12">
        <v>40148</v>
      </c>
      <c r="FB8" s="12">
        <v>40179</v>
      </c>
      <c r="FC8" s="12">
        <v>40210</v>
      </c>
      <c r="FD8" s="12">
        <v>40238</v>
      </c>
      <c r="FE8" s="12">
        <v>40269</v>
      </c>
      <c r="FF8" s="12">
        <v>40299</v>
      </c>
      <c r="FG8" s="12">
        <v>40330</v>
      </c>
      <c r="FH8" s="12">
        <v>40360</v>
      </c>
      <c r="FI8" s="12">
        <v>40391</v>
      </c>
      <c r="FJ8" s="12">
        <v>40422</v>
      </c>
      <c r="FK8" s="12">
        <v>40452</v>
      </c>
      <c r="FL8" s="12">
        <v>40483</v>
      </c>
      <c r="FM8" s="12">
        <v>40513</v>
      </c>
      <c r="FN8" s="12">
        <v>40544</v>
      </c>
      <c r="FO8" s="12">
        <v>40575</v>
      </c>
      <c r="FP8" s="12">
        <v>40603</v>
      </c>
      <c r="FQ8" s="12">
        <v>40634</v>
      </c>
      <c r="FR8" s="12">
        <v>40664</v>
      </c>
      <c r="FS8" s="12">
        <v>40695</v>
      </c>
      <c r="FT8" s="12">
        <v>40725</v>
      </c>
      <c r="FU8" s="12">
        <v>40756</v>
      </c>
      <c r="FV8" s="12">
        <v>40787</v>
      </c>
      <c r="FW8" s="12">
        <v>40817</v>
      </c>
      <c r="FX8" s="12">
        <v>40848</v>
      </c>
      <c r="FY8" s="12">
        <v>40878</v>
      </c>
      <c r="FZ8" s="12">
        <v>40909</v>
      </c>
      <c r="GA8" s="12">
        <v>40940</v>
      </c>
      <c r="GB8" s="12">
        <v>40969</v>
      </c>
      <c r="GC8" s="12">
        <v>41000</v>
      </c>
      <c r="GD8" s="12">
        <v>41030</v>
      </c>
      <c r="GE8" s="12">
        <v>41061</v>
      </c>
      <c r="GF8" s="12">
        <v>41091</v>
      </c>
      <c r="GG8" s="12">
        <v>41122</v>
      </c>
      <c r="GH8" s="12">
        <v>41153</v>
      </c>
      <c r="GI8" s="12">
        <v>41183</v>
      </c>
      <c r="GJ8" s="12">
        <v>41214</v>
      </c>
      <c r="GK8" s="12">
        <v>41244</v>
      </c>
      <c r="GL8" s="12">
        <v>41275</v>
      </c>
      <c r="GM8" s="12">
        <v>41306</v>
      </c>
      <c r="GN8" s="12">
        <v>41334</v>
      </c>
      <c r="GO8" s="12">
        <v>41365</v>
      </c>
      <c r="GP8" s="12">
        <v>41395</v>
      </c>
      <c r="GQ8" s="12">
        <v>41426</v>
      </c>
      <c r="GR8" s="12">
        <v>41456</v>
      </c>
      <c r="GS8" s="12">
        <v>41487</v>
      </c>
      <c r="GT8" s="12">
        <v>41518</v>
      </c>
      <c r="GU8" s="12">
        <v>41548</v>
      </c>
      <c r="GV8" s="12">
        <v>41579</v>
      </c>
      <c r="GW8" s="12">
        <v>41609</v>
      </c>
      <c r="GX8" s="12">
        <v>41640</v>
      </c>
      <c r="GY8" s="12">
        <v>41671</v>
      </c>
      <c r="GZ8" s="12">
        <v>41699</v>
      </c>
      <c r="HA8" s="12">
        <v>41730</v>
      </c>
      <c r="HB8" s="12">
        <v>41760</v>
      </c>
      <c r="HC8" s="12">
        <v>41791</v>
      </c>
      <c r="HD8" s="12">
        <v>41821</v>
      </c>
      <c r="HE8" s="12">
        <v>41852</v>
      </c>
      <c r="HF8" s="12">
        <v>41883</v>
      </c>
      <c r="HG8" s="12">
        <v>41913</v>
      </c>
      <c r="HH8" s="12">
        <v>41944</v>
      </c>
      <c r="HI8" s="12">
        <v>41974</v>
      </c>
      <c r="HJ8" s="12">
        <v>42005</v>
      </c>
      <c r="HK8" s="12">
        <v>42036</v>
      </c>
      <c r="HL8" s="12">
        <v>42064</v>
      </c>
      <c r="HM8" s="12">
        <v>42095</v>
      </c>
      <c r="HN8" s="12">
        <v>42125</v>
      </c>
      <c r="HO8" s="12">
        <v>42156</v>
      </c>
      <c r="HP8" s="12">
        <v>42186</v>
      </c>
      <c r="HQ8" s="12">
        <v>42217</v>
      </c>
      <c r="HR8" s="12">
        <v>42248</v>
      </c>
      <c r="HS8" s="12">
        <v>42278</v>
      </c>
      <c r="HT8" s="12">
        <v>42309</v>
      </c>
      <c r="HU8" s="12">
        <v>42339</v>
      </c>
      <c r="HV8" s="12">
        <v>42370</v>
      </c>
      <c r="HW8" s="12">
        <v>42401</v>
      </c>
      <c r="HX8" s="12">
        <v>42430</v>
      </c>
      <c r="HY8" s="12">
        <v>42461</v>
      </c>
      <c r="HZ8" s="12">
        <v>42491</v>
      </c>
      <c r="IA8" s="12">
        <v>42522</v>
      </c>
      <c r="IB8" s="12">
        <v>42552</v>
      </c>
      <c r="IC8" s="12">
        <v>42583</v>
      </c>
      <c r="ID8" s="12">
        <v>42614</v>
      </c>
      <c r="IE8" s="12">
        <v>42644</v>
      </c>
      <c r="IF8" s="12">
        <v>42675</v>
      </c>
      <c r="IG8" s="12">
        <v>42705</v>
      </c>
      <c r="IH8" s="12">
        <v>42736</v>
      </c>
      <c r="II8" s="12">
        <v>42767</v>
      </c>
      <c r="IJ8" s="12">
        <v>42795</v>
      </c>
      <c r="IK8" s="12">
        <v>42826</v>
      </c>
      <c r="IL8" s="12">
        <v>42856</v>
      </c>
      <c r="IM8" s="12">
        <v>42887</v>
      </c>
      <c r="IN8" s="12">
        <v>42917</v>
      </c>
      <c r="IO8" s="12">
        <v>42948</v>
      </c>
      <c r="IP8" s="12">
        <v>42979</v>
      </c>
      <c r="IQ8" s="12">
        <v>43009</v>
      </c>
      <c r="IR8" s="12">
        <v>43040</v>
      </c>
      <c r="IS8" s="12">
        <v>43070</v>
      </c>
      <c r="IT8" s="12">
        <v>43101</v>
      </c>
      <c r="IU8" s="12">
        <v>43132</v>
      </c>
      <c r="IV8" s="12">
        <v>43160</v>
      </c>
      <c r="IW8" s="12">
        <v>43191</v>
      </c>
      <c r="IX8" s="12">
        <v>43221</v>
      </c>
      <c r="IY8" s="12">
        <v>43252</v>
      </c>
      <c r="IZ8" s="12">
        <v>43282</v>
      </c>
      <c r="JA8" s="12">
        <v>43313</v>
      </c>
      <c r="JB8" s="12">
        <v>43344</v>
      </c>
      <c r="JC8" s="12">
        <v>43374</v>
      </c>
      <c r="JD8" s="12">
        <v>43405</v>
      </c>
      <c r="JE8" s="12">
        <v>43435</v>
      </c>
      <c r="JF8" s="12">
        <v>43466</v>
      </c>
      <c r="JG8" s="12">
        <v>43497</v>
      </c>
      <c r="JH8" s="12">
        <v>43525</v>
      </c>
      <c r="JI8" s="12">
        <v>43556</v>
      </c>
      <c r="JJ8" s="12">
        <v>43586</v>
      </c>
      <c r="JK8" s="12">
        <v>43617</v>
      </c>
      <c r="JL8" s="12">
        <v>43647</v>
      </c>
      <c r="JM8" s="12">
        <v>43678</v>
      </c>
      <c r="JN8" s="12">
        <v>43709</v>
      </c>
      <c r="JO8" s="12">
        <v>43739</v>
      </c>
      <c r="JP8" s="12">
        <v>43770</v>
      </c>
      <c r="JQ8" s="12">
        <v>43800</v>
      </c>
      <c r="JR8" s="12">
        <v>43831</v>
      </c>
      <c r="JS8" s="12">
        <v>43862</v>
      </c>
      <c r="JT8" s="12">
        <v>43891</v>
      </c>
      <c r="JU8" s="12">
        <v>43922</v>
      </c>
      <c r="JV8" s="12">
        <v>43952</v>
      </c>
      <c r="JW8" s="12">
        <v>43983</v>
      </c>
      <c r="JX8" s="12">
        <v>44013</v>
      </c>
      <c r="JY8" s="12">
        <v>44044</v>
      </c>
      <c r="JZ8" s="12">
        <v>44075</v>
      </c>
      <c r="KA8" s="12">
        <v>44105</v>
      </c>
      <c r="KB8" s="12">
        <v>44136</v>
      </c>
      <c r="KC8" s="12">
        <v>44166</v>
      </c>
      <c r="KD8" s="12">
        <v>44197</v>
      </c>
      <c r="KE8" s="12">
        <v>44228</v>
      </c>
      <c r="KF8" s="12">
        <v>44256</v>
      </c>
      <c r="KG8" s="12">
        <v>44287</v>
      </c>
      <c r="KH8" s="12">
        <v>44317</v>
      </c>
      <c r="KI8" s="12">
        <v>44348</v>
      </c>
      <c r="KJ8" s="12">
        <v>44378</v>
      </c>
      <c r="KK8" s="12">
        <v>44409</v>
      </c>
    </row>
    <row r="9" spans="1:518" ht="12.75" customHeight="1" x14ac:dyDescent="0.25">
      <c r="A9" s="6" t="s">
        <v>261</v>
      </c>
      <c r="B9" s="4">
        <v>84.408709000000002</v>
      </c>
      <c r="C9" s="4">
        <v>23.287960000000002</v>
      </c>
      <c r="D9" s="4">
        <v>26.418334999999999</v>
      </c>
      <c r="E9" s="4">
        <v>14.231825000000001</v>
      </c>
      <c r="F9" s="4">
        <v>48.037351999999998</v>
      </c>
      <c r="G9" s="4">
        <v>83.176210999999995</v>
      </c>
      <c r="H9" s="4">
        <v>113.042266</v>
      </c>
      <c r="I9" s="4">
        <v>133.695775</v>
      </c>
      <c r="J9" s="4">
        <v>111.409567</v>
      </c>
      <c r="K9" s="4">
        <v>140.25653500000001</v>
      </c>
      <c r="L9" s="4">
        <v>102.087023</v>
      </c>
      <c r="M9" s="4">
        <v>163.02311499999999</v>
      </c>
      <c r="N9" s="4">
        <v>188.23178300000001</v>
      </c>
      <c r="O9" s="4">
        <v>60.789572</v>
      </c>
      <c r="P9" s="4">
        <v>31.917856</v>
      </c>
      <c r="Q9" s="4">
        <v>41.707172999999997</v>
      </c>
      <c r="R9" s="4">
        <v>26.389686999999999</v>
      </c>
      <c r="S9" s="4">
        <v>111.39904900000001</v>
      </c>
      <c r="T9" s="4">
        <v>139.98226199999999</v>
      </c>
      <c r="U9" s="4">
        <v>77.717062999999996</v>
      </c>
      <c r="V9" s="4">
        <v>117.716286</v>
      </c>
      <c r="W9" s="4">
        <v>80.610050999999999</v>
      </c>
      <c r="X9" s="4">
        <v>100.52530899999999</v>
      </c>
      <c r="Y9" s="4">
        <v>117.472189</v>
      </c>
      <c r="Z9" s="4">
        <v>75.381710999999996</v>
      </c>
      <c r="AA9" s="4">
        <v>75.667075999999994</v>
      </c>
      <c r="AB9" s="4">
        <v>51.333852</v>
      </c>
      <c r="AC9" s="4">
        <v>45.080469000000001</v>
      </c>
      <c r="AD9" s="4">
        <v>79.514032999999998</v>
      </c>
      <c r="AE9" s="4">
        <v>118.10783600000001</v>
      </c>
      <c r="AF9" s="4">
        <v>132.96128200000001</v>
      </c>
      <c r="AG9" s="4">
        <v>78.958613</v>
      </c>
      <c r="AH9" s="4">
        <v>109.36921700000001</v>
      </c>
      <c r="AI9" s="4">
        <v>104.288853</v>
      </c>
      <c r="AJ9" s="4">
        <v>111.09691599999999</v>
      </c>
      <c r="AK9" s="4">
        <v>180.545151</v>
      </c>
      <c r="AL9" s="4">
        <v>56.8889</v>
      </c>
      <c r="AM9" s="4">
        <v>79.794809999999998</v>
      </c>
      <c r="AN9" s="4">
        <v>18.954816999999998</v>
      </c>
      <c r="AO9" s="4">
        <v>6.3951900000000004</v>
      </c>
      <c r="AP9" s="4">
        <v>8.5428139999999999</v>
      </c>
      <c r="AQ9" s="4">
        <v>28.552636</v>
      </c>
      <c r="AR9" s="4">
        <v>107.01673</v>
      </c>
      <c r="AS9" s="4">
        <v>63.659238000000002</v>
      </c>
      <c r="AT9" s="4">
        <v>50.554386000000001</v>
      </c>
      <c r="AU9" s="4">
        <v>118.529281</v>
      </c>
      <c r="AV9" s="4">
        <v>109.41607500000001</v>
      </c>
      <c r="AW9" s="4">
        <v>113.18576899999999</v>
      </c>
      <c r="AX9" s="4">
        <v>172.969155</v>
      </c>
      <c r="AY9" s="4">
        <v>52.132902999999999</v>
      </c>
      <c r="AZ9" s="4">
        <v>77.431572000000003</v>
      </c>
      <c r="BA9" s="4">
        <v>40.858535000000003</v>
      </c>
      <c r="BB9" s="4">
        <v>39.009475999999999</v>
      </c>
      <c r="BC9" s="4">
        <v>94.527393000000004</v>
      </c>
      <c r="BD9" s="4">
        <v>158.13043400000001</v>
      </c>
      <c r="BE9" s="4">
        <v>168.943029</v>
      </c>
      <c r="BF9" s="4">
        <v>169.80597700000001</v>
      </c>
      <c r="BG9" s="4">
        <v>169.54110700000001</v>
      </c>
      <c r="BH9" s="4">
        <v>168.1559</v>
      </c>
      <c r="BI9" s="4">
        <v>89.023283000000006</v>
      </c>
      <c r="BJ9" s="4">
        <v>76.663386000000003</v>
      </c>
      <c r="BK9" s="4">
        <v>54.105891</v>
      </c>
      <c r="BL9" s="4">
        <v>23.287134000000002</v>
      </c>
      <c r="BM9" s="4">
        <v>19.797101000000001</v>
      </c>
      <c r="BN9" s="4">
        <v>33.208888000000002</v>
      </c>
      <c r="BO9" s="4">
        <v>104.030754</v>
      </c>
      <c r="BP9" s="4">
        <v>101.043021</v>
      </c>
      <c r="BQ9" s="4">
        <v>116.655281</v>
      </c>
      <c r="BR9" s="4">
        <v>191.68338499999999</v>
      </c>
      <c r="BS9" s="4">
        <v>157.70380299999999</v>
      </c>
      <c r="BT9" s="4">
        <v>117.618296</v>
      </c>
      <c r="BU9" s="4">
        <v>115.546058</v>
      </c>
      <c r="BV9" s="4">
        <v>136.789805</v>
      </c>
      <c r="BW9" s="4">
        <v>79.790751</v>
      </c>
      <c r="BX9" s="4">
        <v>28.814498</v>
      </c>
      <c r="BY9" s="4">
        <v>7.4710609999999997</v>
      </c>
      <c r="BZ9" s="4">
        <v>85.923331000000005</v>
      </c>
      <c r="CA9" s="4">
        <v>146.54965899999999</v>
      </c>
      <c r="CB9" s="4">
        <v>73.008253999999994</v>
      </c>
      <c r="CC9" s="4">
        <v>224.521784</v>
      </c>
      <c r="CD9" s="4">
        <v>152.786708</v>
      </c>
      <c r="CE9" s="4">
        <v>145.456142</v>
      </c>
      <c r="CF9" s="4">
        <v>81.634058999999993</v>
      </c>
      <c r="CG9" s="4">
        <v>187.293048</v>
      </c>
      <c r="CH9" s="4">
        <v>90.230400000000003</v>
      </c>
      <c r="CI9" s="4">
        <v>92.578992</v>
      </c>
      <c r="CJ9" s="4">
        <v>69.251169000000004</v>
      </c>
      <c r="CK9" s="4">
        <v>43.699364000000003</v>
      </c>
      <c r="CL9" s="4">
        <v>65.718808999999993</v>
      </c>
      <c r="CM9" s="4">
        <v>157.057997</v>
      </c>
      <c r="CN9" s="4">
        <v>154.26252500000001</v>
      </c>
      <c r="CO9" s="4">
        <v>161.72608</v>
      </c>
      <c r="CP9" s="4">
        <v>137.971676</v>
      </c>
      <c r="CQ9" s="4">
        <v>174.85682</v>
      </c>
      <c r="CR9" s="4">
        <v>168.203362</v>
      </c>
      <c r="CS9" s="4">
        <v>194.79503399999999</v>
      </c>
      <c r="CT9" s="4">
        <v>117.075909</v>
      </c>
      <c r="CU9" s="4">
        <v>193.088821</v>
      </c>
      <c r="CV9" s="4">
        <v>161.18710899999999</v>
      </c>
      <c r="CW9" s="4">
        <v>121.963185</v>
      </c>
      <c r="CX9" s="4">
        <v>232.176265</v>
      </c>
      <c r="CY9" s="4">
        <v>246.05546899999999</v>
      </c>
      <c r="CZ9" s="4">
        <v>235.88942499999999</v>
      </c>
      <c r="DA9" s="4">
        <v>201.53994</v>
      </c>
      <c r="DB9" s="4">
        <v>208.68630200000001</v>
      </c>
      <c r="DC9" s="4">
        <v>188.04204799999999</v>
      </c>
      <c r="DD9" s="4">
        <v>267.31569999999999</v>
      </c>
      <c r="DE9" s="4">
        <v>209.000508</v>
      </c>
      <c r="DF9" s="4">
        <v>156.01819699999999</v>
      </c>
      <c r="DG9" s="4">
        <v>173.61246499999999</v>
      </c>
      <c r="DH9" s="4">
        <v>301.42179499999997</v>
      </c>
      <c r="DI9" s="4">
        <v>157.50642300000001</v>
      </c>
      <c r="DJ9" s="4">
        <v>178.730853</v>
      </c>
      <c r="DK9" s="4">
        <v>461.76148699999999</v>
      </c>
      <c r="DL9" s="4">
        <v>514.92809899999997</v>
      </c>
      <c r="DM9" s="4">
        <v>375.06203099999999</v>
      </c>
      <c r="DN9" s="4">
        <v>332.03852000000001</v>
      </c>
      <c r="DO9" s="4">
        <v>451.72770700000001</v>
      </c>
      <c r="DP9" s="4">
        <v>351.63114300000001</v>
      </c>
      <c r="DQ9" s="4">
        <v>481.34811999999999</v>
      </c>
      <c r="DR9" s="4">
        <v>368.43557399999997</v>
      </c>
      <c r="DS9" s="4">
        <v>192.99604299999999</v>
      </c>
      <c r="DT9" s="4">
        <v>186.68132900000001</v>
      </c>
      <c r="DU9" s="4">
        <v>148.76868200000001</v>
      </c>
      <c r="DV9" s="4">
        <v>208.84893199999999</v>
      </c>
      <c r="DW9" s="4">
        <v>309.45966399999998</v>
      </c>
      <c r="DX9" s="4">
        <v>297.07630699999999</v>
      </c>
      <c r="DY9" s="4">
        <v>299.055181</v>
      </c>
      <c r="DZ9" s="4">
        <v>289.52074599999997</v>
      </c>
      <c r="EA9" s="4">
        <v>319.03085199999998</v>
      </c>
      <c r="EB9" s="4">
        <v>278.833303</v>
      </c>
      <c r="EC9" s="4">
        <v>230.84265600000001</v>
      </c>
      <c r="ED9" s="4">
        <v>183.114767</v>
      </c>
      <c r="EE9" s="4">
        <v>186.70113499999999</v>
      </c>
      <c r="EF9" s="4">
        <v>144.61508699999999</v>
      </c>
      <c r="EG9" s="4">
        <v>154.42728099999999</v>
      </c>
      <c r="EH9" s="4">
        <v>271.24315300000001</v>
      </c>
      <c r="EI9" s="4">
        <v>348.97384699999998</v>
      </c>
      <c r="EJ9" s="4">
        <v>389.51769200000001</v>
      </c>
      <c r="EK9" s="4">
        <v>353.19833399999999</v>
      </c>
      <c r="EL9" s="4">
        <v>371.067567</v>
      </c>
      <c r="EM9" s="4">
        <v>416.06186200000002</v>
      </c>
      <c r="EN9" s="4">
        <v>397.33471300000002</v>
      </c>
      <c r="EO9" s="4">
        <v>432.83173699999998</v>
      </c>
      <c r="EP9" s="4">
        <v>420.55439999999999</v>
      </c>
      <c r="EQ9" s="4">
        <v>276.02189600000003</v>
      </c>
      <c r="ER9" s="4">
        <v>254.30658500000001</v>
      </c>
      <c r="ES9" s="4">
        <v>289.69177300000001</v>
      </c>
      <c r="ET9" s="4">
        <v>469.78832</v>
      </c>
      <c r="EU9" s="4">
        <v>504.98773299999999</v>
      </c>
      <c r="EV9" s="4">
        <v>523.24114699999996</v>
      </c>
      <c r="EW9" s="4">
        <v>497.16228899999999</v>
      </c>
      <c r="EX9" s="4">
        <v>641.783953</v>
      </c>
      <c r="EY9" s="4">
        <v>630.96728099999996</v>
      </c>
      <c r="EZ9" s="4">
        <v>745.47464300000001</v>
      </c>
      <c r="FA9" s="4">
        <v>724.58153900000002</v>
      </c>
      <c r="FB9" s="4">
        <v>538.09122500000001</v>
      </c>
      <c r="FC9" s="4">
        <v>448.38626799999997</v>
      </c>
      <c r="FD9" s="4">
        <v>490.706681</v>
      </c>
      <c r="FE9" s="4">
        <v>477.45399300000003</v>
      </c>
      <c r="FF9" s="4">
        <v>773.44820300000003</v>
      </c>
      <c r="FG9" s="4">
        <v>834.11573299999998</v>
      </c>
      <c r="FH9" s="4">
        <v>841.14132600000005</v>
      </c>
      <c r="FI9" s="4">
        <v>899.82588699999997</v>
      </c>
      <c r="FJ9" s="4">
        <v>998.79463899999996</v>
      </c>
      <c r="FK9" s="4">
        <v>975.81675800000005</v>
      </c>
      <c r="FL9" s="4">
        <v>1201.633828</v>
      </c>
      <c r="FM9" s="4">
        <v>827.39249299999994</v>
      </c>
      <c r="FN9" s="4">
        <v>500.22870699999999</v>
      </c>
      <c r="FO9" s="4">
        <v>509.719605</v>
      </c>
      <c r="FP9" s="4">
        <v>620.92931799999997</v>
      </c>
      <c r="FQ9" s="4">
        <v>693.96548199999995</v>
      </c>
      <c r="FR9" s="4">
        <v>767.664625</v>
      </c>
      <c r="FS9" s="4">
        <v>1003.732092</v>
      </c>
      <c r="FT9" s="4">
        <v>1272.4862109999999</v>
      </c>
      <c r="FU9" s="4">
        <v>1508.5724479999999</v>
      </c>
      <c r="FV9" s="4">
        <v>1334.0285630000001</v>
      </c>
      <c r="FW9" s="4">
        <v>1191.085691</v>
      </c>
      <c r="FX9" s="4">
        <v>1268.599952</v>
      </c>
      <c r="FY9" s="4">
        <v>877.45624399999997</v>
      </c>
      <c r="FZ9" s="4">
        <v>561.22753399999999</v>
      </c>
      <c r="GA9" s="4">
        <v>588.136257</v>
      </c>
      <c r="GB9" s="4">
        <v>352.89552600000002</v>
      </c>
      <c r="GC9" s="4">
        <v>246.05596399999999</v>
      </c>
      <c r="GD9" s="4">
        <v>757.062726</v>
      </c>
      <c r="GE9" s="4">
        <v>677.50823500000001</v>
      </c>
      <c r="GF9" s="4">
        <v>1075.7463150000001</v>
      </c>
      <c r="GG9" s="4">
        <v>1040.0229380000001</v>
      </c>
      <c r="GH9" s="4">
        <v>1047.0861219999999</v>
      </c>
      <c r="GI9" s="4">
        <v>1575.2561920000001</v>
      </c>
      <c r="GJ9" s="4">
        <v>1127.0578499999999</v>
      </c>
      <c r="GK9" s="4">
        <v>982.03947500000004</v>
      </c>
      <c r="GL9" s="4">
        <v>814.72127999999998</v>
      </c>
      <c r="GM9" s="4">
        <v>575.693445</v>
      </c>
      <c r="GN9" s="4">
        <v>683.41481299999998</v>
      </c>
      <c r="GO9" s="4">
        <v>575.72541000000001</v>
      </c>
      <c r="GP9" s="4">
        <v>631.13331900000003</v>
      </c>
      <c r="GQ9" s="4">
        <v>764.68044699999996</v>
      </c>
      <c r="GR9" s="4">
        <v>762.88517100000001</v>
      </c>
      <c r="GS9" s="4">
        <v>1095.099927</v>
      </c>
      <c r="GT9" s="4">
        <v>870.43175299999996</v>
      </c>
      <c r="GU9" s="4">
        <v>849.93923700000005</v>
      </c>
      <c r="GV9" s="4">
        <v>742.51934900000003</v>
      </c>
      <c r="GW9" s="4">
        <v>797.45176900000001</v>
      </c>
      <c r="GX9" s="4">
        <v>704.91564600000004</v>
      </c>
      <c r="GY9" s="4">
        <v>564.55384200000003</v>
      </c>
      <c r="GZ9" s="4">
        <v>418.77344399999998</v>
      </c>
      <c r="HA9" s="4">
        <v>316.12297000000001</v>
      </c>
      <c r="HB9" s="4">
        <v>468.55637200000001</v>
      </c>
      <c r="HC9" s="4">
        <v>594.45393200000001</v>
      </c>
      <c r="HD9" s="4">
        <v>804.09020899999996</v>
      </c>
      <c r="HE9" s="4">
        <v>750.18971199999999</v>
      </c>
      <c r="HF9" s="4">
        <v>703.52571599999999</v>
      </c>
      <c r="HG9" s="4">
        <v>817.99064899999996</v>
      </c>
      <c r="HH9" s="4">
        <v>654.30585499999995</v>
      </c>
      <c r="HI9" s="4">
        <v>652.59817199999998</v>
      </c>
      <c r="HJ9" s="4">
        <v>614.66664000000003</v>
      </c>
      <c r="HK9" s="4">
        <v>281.34449799999999</v>
      </c>
      <c r="HL9" s="4">
        <v>618.64188999999999</v>
      </c>
      <c r="HM9" s="4">
        <v>213.16018500000001</v>
      </c>
      <c r="HN9" s="4">
        <v>437.77329400000002</v>
      </c>
      <c r="HO9" s="4">
        <v>476.76787200000001</v>
      </c>
      <c r="HP9" s="4">
        <v>596.87604199999998</v>
      </c>
      <c r="HQ9" s="4">
        <v>435.84131400000001</v>
      </c>
      <c r="HR9" s="4">
        <v>416.738832</v>
      </c>
      <c r="HS9" s="4">
        <v>592.59490400000004</v>
      </c>
      <c r="HT9" s="4">
        <v>580.44079899999997</v>
      </c>
      <c r="HU9" s="4">
        <v>636.25756000000001</v>
      </c>
      <c r="HV9" s="4">
        <v>318.52023500000001</v>
      </c>
      <c r="HW9" s="4">
        <v>658.11377300000004</v>
      </c>
      <c r="HX9" s="4">
        <v>486.08691900000002</v>
      </c>
      <c r="HY9" s="4">
        <v>380.12827499999997</v>
      </c>
      <c r="HZ9" s="4">
        <v>538.77903600000002</v>
      </c>
      <c r="IA9" s="4">
        <v>767.07402400000001</v>
      </c>
      <c r="IB9" s="4">
        <v>863.40750300000002</v>
      </c>
      <c r="IC9" s="4">
        <v>822.15241200000003</v>
      </c>
      <c r="ID9" s="4">
        <v>1029.517306</v>
      </c>
      <c r="IE9" s="4">
        <v>717.71480499999996</v>
      </c>
      <c r="IF9" s="4">
        <v>845.23974299999998</v>
      </c>
      <c r="IG9" s="4">
        <v>855.42693999999995</v>
      </c>
      <c r="IH9" s="4">
        <v>745.39818200000002</v>
      </c>
      <c r="II9" s="4">
        <v>646.98707999999999</v>
      </c>
      <c r="IJ9" s="4">
        <v>510.96902599999999</v>
      </c>
      <c r="IK9" s="4">
        <v>494.88546700000001</v>
      </c>
      <c r="IL9" s="4">
        <v>824.21847200000002</v>
      </c>
      <c r="IM9" s="4">
        <v>1071.934092</v>
      </c>
      <c r="IN9" s="4">
        <v>842.57077600000002</v>
      </c>
      <c r="IO9" s="4">
        <v>797.72307899999998</v>
      </c>
      <c r="IP9" s="4">
        <v>1056.09942</v>
      </c>
      <c r="IQ9" s="4">
        <v>861.885717</v>
      </c>
      <c r="IR9" s="4">
        <v>644.152829</v>
      </c>
      <c r="IS9" s="4">
        <v>545.35661200000004</v>
      </c>
      <c r="IT9" s="4">
        <v>447.17746899999997</v>
      </c>
      <c r="IU9" s="4">
        <v>361.64464700000002</v>
      </c>
      <c r="IV9" s="4">
        <v>445.24606999999997</v>
      </c>
      <c r="IW9" s="4">
        <v>246.10794899999999</v>
      </c>
      <c r="IX9" s="4">
        <v>541.22759599999995</v>
      </c>
      <c r="IY9" s="4">
        <v>497.49145399999998</v>
      </c>
      <c r="IZ9" s="4">
        <v>478.593099</v>
      </c>
      <c r="JA9" s="4">
        <v>409.551964</v>
      </c>
      <c r="JB9" s="4">
        <v>605.24911899999995</v>
      </c>
      <c r="JC9" s="4">
        <v>490.08686899999998</v>
      </c>
      <c r="JD9" s="4">
        <v>477.39278999999999</v>
      </c>
      <c r="JE9" s="4">
        <v>390.61515100000003</v>
      </c>
      <c r="JF9" s="4">
        <v>276.374999</v>
      </c>
      <c r="JG9" s="4">
        <v>283.46234600000003</v>
      </c>
      <c r="JH9" s="4">
        <v>236.42298</v>
      </c>
      <c r="JI9" s="4">
        <v>289.78360300000003</v>
      </c>
      <c r="JJ9" s="4">
        <v>398.11309599999998</v>
      </c>
      <c r="JK9" s="4">
        <v>391.99988300000001</v>
      </c>
      <c r="JL9" s="4">
        <v>482.38000599999998</v>
      </c>
      <c r="JM9" s="4">
        <v>405.46988099999999</v>
      </c>
      <c r="JN9" s="4">
        <v>420.35523000000001</v>
      </c>
      <c r="JO9" s="4">
        <v>488.54150700000002</v>
      </c>
      <c r="JP9" s="4">
        <v>469.92395199999999</v>
      </c>
      <c r="JQ9" s="4">
        <v>340.604963</v>
      </c>
      <c r="JR9" s="4">
        <v>396.01197100000002</v>
      </c>
      <c r="JS9" s="4">
        <v>315.36640199999999</v>
      </c>
      <c r="JT9" s="4">
        <v>349.1893</v>
      </c>
      <c r="JU9" s="4">
        <v>369.94984899999997</v>
      </c>
      <c r="JV9" s="4">
        <v>583.14203699999996</v>
      </c>
      <c r="JW9" s="4">
        <v>631.68285000000003</v>
      </c>
      <c r="JX9" s="4">
        <v>738.386437</v>
      </c>
      <c r="JY9" s="4">
        <v>725.58553300000005</v>
      </c>
      <c r="JZ9" s="4">
        <v>829.44188799999995</v>
      </c>
      <c r="KA9" s="4">
        <v>991.22691699999996</v>
      </c>
      <c r="KB9" s="4">
        <v>723.45366000000001</v>
      </c>
      <c r="KC9" s="4">
        <v>727.29532800000004</v>
      </c>
      <c r="KD9" s="4">
        <v>520.54656999999997</v>
      </c>
      <c r="KE9" s="4">
        <v>453.90471100000002</v>
      </c>
      <c r="KF9" s="4">
        <v>533.139408</v>
      </c>
      <c r="KG9" s="4">
        <v>465.33851099999998</v>
      </c>
      <c r="KH9" s="4">
        <v>728.198801</v>
      </c>
      <c r="KI9" s="4">
        <v>831.31743400000005</v>
      </c>
      <c r="KJ9" s="4">
        <v>729.21414900000002</v>
      </c>
      <c r="KK9" s="4">
        <v>751.85650299999998</v>
      </c>
    </row>
    <row r="10" spans="1:518" ht="12.75" customHeight="1" x14ac:dyDescent="0.25">
      <c r="A10" s="7" t="s">
        <v>252</v>
      </c>
      <c r="B10" s="5">
        <v>40.441999000000003</v>
      </c>
      <c r="C10" s="5">
        <v>8.1653350000000007</v>
      </c>
      <c r="D10" s="5">
        <v>18.758766999999999</v>
      </c>
      <c r="E10" s="5">
        <v>29.970268999999998</v>
      </c>
      <c r="F10" s="5">
        <v>22.596616999999998</v>
      </c>
      <c r="G10" s="5">
        <v>80.532120000000006</v>
      </c>
      <c r="H10" s="5">
        <v>102.492001</v>
      </c>
      <c r="I10" s="5">
        <v>87.685314000000005</v>
      </c>
      <c r="J10" s="5">
        <v>90.228468000000007</v>
      </c>
      <c r="K10" s="5">
        <v>91.201644999999999</v>
      </c>
      <c r="L10" s="5">
        <v>67.968542999999997</v>
      </c>
      <c r="M10" s="5">
        <v>82.683583999999996</v>
      </c>
      <c r="N10" s="5">
        <v>65.443552999999994</v>
      </c>
      <c r="O10" s="5">
        <v>71.606583999999998</v>
      </c>
      <c r="P10" s="5">
        <v>53.939079</v>
      </c>
      <c r="Q10" s="5">
        <v>51.932096999999999</v>
      </c>
      <c r="R10" s="5">
        <v>35.060813000000003</v>
      </c>
      <c r="S10" s="5">
        <v>70.859973999999994</v>
      </c>
      <c r="T10" s="5">
        <v>68.329317000000003</v>
      </c>
      <c r="U10" s="5">
        <v>72.671636000000007</v>
      </c>
      <c r="V10" s="5">
        <v>112.790881</v>
      </c>
      <c r="W10" s="5">
        <v>94.848910000000004</v>
      </c>
      <c r="X10" s="5">
        <v>74.616135</v>
      </c>
      <c r="Y10" s="5">
        <v>65.465689999999995</v>
      </c>
      <c r="Z10" s="5">
        <v>43.271433000000002</v>
      </c>
      <c r="AA10" s="5">
        <v>69.246941000000007</v>
      </c>
      <c r="AB10" s="5">
        <v>57.854725999999999</v>
      </c>
      <c r="AC10" s="5">
        <v>51.487073000000002</v>
      </c>
      <c r="AD10" s="5">
        <v>51.322121000000003</v>
      </c>
      <c r="AE10" s="5">
        <v>69.004572999999993</v>
      </c>
      <c r="AF10" s="5">
        <v>79.951997000000006</v>
      </c>
      <c r="AG10" s="5">
        <v>78.335059999999999</v>
      </c>
      <c r="AH10" s="5">
        <v>67.635237000000004</v>
      </c>
      <c r="AI10" s="5">
        <v>59.087342999999997</v>
      </c>
      <c r="AJ10" s="5">
        <v>56.972233000000003</v>
      </c>
      <c r="AK10" s="5">
        <v>55.296658999999998</v>
      </c>
      <c r="AL10" s="5">
        <v>24.586220999999998</v>
      </c>
      <c r="AM10" s="5">
        <v>35.714278999999998</v>
      </c>
      <c r="AN10" s="5">
        <v>13.592782</v>
      </c>
      <c r="AO10" s="5">
        <v>6.3387380000000002</v>
      </c>
      <c r="AP10" s="5">
        <v>3.1027360000000002</v>
      </c>
      <c r="AQ10" s="5">
        <v>37.197750999999997</v>
      </c>
      <c r="AR10" s="5">
        <v>46.608491000000001</v>
      </c>
      <c r="AS10" s="5">
        <v>79.830250000000007</v>
      </c>
      <c r="AT10" s="5">
        <v>41.981347</v>
      </c>
      <c r="AU10" s="5">
        <v>54.718710999999999</v>
      </c>
      <c r="AV10" s="5">
        <v>57.362914000000004</v>
      </c>
      <c r="AW10" s="5">
        <v>35.306860999999998</v>
      </c>
      <c r="AX10" s="5">
        <v>56.649672000000002</v>
      </c>
      <c r="AY10" s="5">
        <v>22.149266999999998</v>
      </c>
      <c r="AZ10" s="5">
        <v>38.610059</v>
      </c>
      <c r="BA10" s="5">
        <v>30.963466</v>
      </c>
      <c r="BB10" s="5">
        <v>39.494317000000002</v>
      </c>
      <c r="BC10" s="5">
        <v>68.737228000000002</v>
      </c>
      <c r="BD10" s="5">
        <v>81.629852</v>
      </c>
      <c r="BE10" s="5">
        <v>119.729268</v>
      </c>
      <c r="BF10" s="5">
        <v>122.38673199999999</v>
      </c>
      <c r="BG10" s="5">
        <v>120.19304</v>
      </c>
      <c r="BH10" s="5">
        <v>112.56691499999999</v>
      </c>
      <c r="BI10" s="5">
        <v>62.533051</v>
      </c>
      <c r="BJ10" s="5">
        <v>71.645956999999996</v>
      </c>
      <c r="BK10" s="5">
        <v>73.825514999999996</v>
      </c>
      <c r="BL10" s="5">
        <v>40.474139999999998</v>
      </c>
      <c r="BM10" s="5">
        <v>33.199151999999998</v>
      </c>
      <c r="BN10" s="5">
        <v>56.912683999999999</v>
      </c>
      <c r="BO10" s="5">
        <v>82.888329999999996</v>
      </c>
      <c r="BP10" s="5">
        <v>128.780023</v>
      </c>
      <c r="BQ10" s="5">
        <v>102.40593</v>
      </c>
      <c r="BR10" s="5">
        <v>138.17826099999999</v>
      </c>
      <c r="BS10" s="5">
        <v>111.23687700000001</v>
      </c>
      <c r="BT10" s="5">
        <v>65.977074000000002</v>
      </c>
      <c r="BU10" s="5">
        <v>76.554700999999994</v>
      </c>
      <c r="BV10" s="5">
        <v>54.420439000000002</v>
      </c>
      <c r="BW10" s="5">
        <v>34.244945000000001</v>
      </c>
      <c r="BX10" s="5">
        <v>22.865576000000001</v>
      </c>
      <c r="BY10" s="5">
        <v>31.369729</v>
      </c>
      <c r="BZ10" s="5">
        <v>39.623190000000001</v>
      </c>
      <c r="CA10" s="5">
        <v>54.258170999999997</v>
      </c>
      <c r="CB10" s="5">
        <v>114.741342</v>
      </c>
      <c r="CC10" s="5">
        <v>96.690078999999997</v>
      </c>
      <c r="CD10" s="5">
        <v>89.445732000000007</v>
      </c>
      <c r="CE10" s="5">
        <v>94.782505999999998</v>
      </c>
      <c r="CF10" s="5">
        <v>85.966455999999994</v>
      </c>
      <c r="CG10" s="5">
        <v>68.018844000000001</v>
      </c>
      <c r="CH10" s="5">
        <v>49.124526000000003</v>
      </c>
      <c r="CI10" s="5">
        <v>62.223298999999997</v>
      </c>
      <c r="CJ10" s="5">
        <v>119.590524</v>
      </c>
      <c r="CK10" s="5">
        <v>69.386791000000002</v>
      </c>
      <c r="CL10" s="5">
        <v>64.884657000000004</v>
      </c>
      <c r="CM10" s="5">
        <v>105.24943500000001</v>
      </c>
      <c r="CN10" s="5">
        <v>117.429238</v>
      </c>
      <c r="CO10" s="5">
        <v>105.50331199999999</v>
      </c>
      <c r="CP10" s="5">
        <v>156.12338399999999</v>
      </c>
      <c r="CQ10" s="5">
        <v>95.890275000000003</v>
      </c>
      <c r="CR10" s="5">
        <v>103.984911</v>
      </c>
      <c r="CS10" s="5">
        <v>74.418884000000006</v>
      </c>
      <c r="CT10" s="5">
        <v>95.245312999999996</v>
      </c>
      <c r="CU10" s="5">
        <v>90.041900999999996</v>
      </c>
      <c r="CV10" s="5">
        <v>109.494131</v>
      </c>
      <c r="CW10" s="5">
        <v>109.158973</v>
      </c>
      <c r="CX10" s="5">
        <v>140.01177799999999</v>
      </c>
      <c r="CY10" s="5">
        <v>132.935069</v>
      </c>
      <c r="CZ10" s="5">
        <v>152.11595299999999</v>
      </c>
      <c r="DA10" s="5">
        <v>207.46900500000001</v>
      </c>
      <c r="DB10" s="5">
        <v>166.60476399999999</v>
      </c>
      <c r="DC10" s="5">
        <v>134.78664900000001</v>
      </c>
      <c r="DD10" s="5">
        <v>97.786260999999996</v>
      </c>
      <c r="DE10" s="5">
        <v>99.305104</v>
      </c>
      <c r="DF10" s="5">
        <v>112.193881</v>
      </c>
      <c r="DG10" s="5">
        <v>91.123366000000004</v>
      </c>
      <c r="DH10" s="5">
        <v>122.85113200000001</v>
      </c>
      <c r="DI10" s="5">
        <v>92.577644000000006</v>
      </c>
      <c r="DJ10" s="5">
        <v>146.44568899999999</v>
      </c>
      <c r="DK10" s="5">
        <v>178.83439300000001</v>
      </c>
      <c r="DL10" s="5">
        <v>230.32892799999999</v>
      </c>
      <c r="DM10" s="5">
        <v>251.53944100000001</v>
      </c>
      <c r="DN10" s="5">
        <v>190.23233200000001</v>
      </c>
      <c r="DO10" s="5">
        <v>305.37382600000001</v>
      </c>
      <c r="DP10" s="5">
        <v>269.15494100000001</v>
      </c>
      <c r="DQ10" s="5">
        <v>239.62977100000001</v>
      </c>
      <c r="DR10" s="5">
        <v>166.69272100000001</v>
      </c>
      <c r="DS10" s="5">
        <v>154.06018299999999</v>
      </c>
      <c r="DT10" s="5">
        <v>155.01218800000001</v>
      </c>
      <c r="DU10" s="5">
        <v>184.04645300000001</v>
      </c>
      <c r="DV10" s="5">
        <v>145.343615</v>
      </c>
      <c r="DW10" s="5">
        <v>132.629626</v>
      </c>
      <c r="DX10" s="5">
        <v>174.39366799999999</v>
      </c>
      <c r="DY10" s="5">
        <v>242.45185499999999</v>
      </c>
      <c r="DZ10" s="5">
        <v>184.67608999999999</v>
      </c>
      <c r="EA10" s="5">
        <v>170.647278</v>
      </c>
      <c r="EB10" s="5">
        <v>147.12859700000001</v>
      </c>
      <c r="EC10" s="5">
        <v>109.748515</v>
      </c>
      <c r="ED10" s="5">
        <v>130.06671700000001</v>
      </c>
      <c r="EE10" s="5">
        <v>139.857845</v>
      </c>
      <c r="EF10" s="5">
        <v>104.24784699999999</v>
      </c>
      <c r="EG10" s="5">
        <v>119.294572</v>
      </c>
      <c r="EH10" s="5">
        <v>138.506021</v>
      </c>
      <c r="EI10" s="5">
        <v>155.79344499999999</v>
      </c>
      <c r="EJ10" s="5">
        <v>173.39841699999999</v>
      </c>
      <c r="EK10" s="5">
        <v>167.63455999999999</v>
      </c>
      <c r="EL10" s="5">
        <v>158.29745600000001</v>
      </c>
      <c r="EM10" s="5">
        <v>227.4837</v>
      </c>
      <c r="EN10" s="5">
        <v>182.887271</v>
      </c>
      <c r="EO10" s="5">
        <v>134.456164</v>
      </c>
      <c r="EP10" s="5">
        <v>142.67400499999999</v>
      </c>
      <c r="EQ10" s="5">
        <v>163.218188</v>
      </c>
      <c r="ER10" s="5">
        <v>152.62527900000001</v>
      </c>
      <c r="ES10" s="5">
        <v>115.045134</v>
      </c>
      <c r="ET10" s="5">
        <v>191.433289</v>
      </c>
      <c r="EU10" s="5">
        <v>200.65880000000001</v>
      </c>
      <c r="EV10" s="5">
        <v>237.96027799999999</v>
      </c>
      <c r="EW10" s="5">
        <v>222.45143200000001</v>
      </c>
      <c r="EX10" s="5">
        <v>258.01736199999999</v>
      </c>
      <c r="EY10" s="5">
        <v>228.29957400000001</v>
      </c>
      <c r="EZ10" s="5">
        <v>277.10682600000001</v>
      </c>
      <c r="FA10" s="5">
        <v>203.49657099999999</v>
      </c>
      <c r="FB10" s="5">
        <v>225.07822400000001</v>
      </c>
      <c r="FC10" s="5">
        <v>214.630878</v>
      </c>
      <c r="FD10" s="5">
        <v>176.30773099999999</v>
      </c>
      <c r="FE10" s="5">
        <v>177.57083800000001</v>
      </c>
      <c r="FF10" s="5">
        <v>207.92534699999999</v>
      </c>
      <c r="FG10" s="5">
        <v>265.57838299999997</v>
      </c>
      <c r="FH10" s="5">
        <v>394.15603900000002</v>
      </c>
      <c r="FI10" s="5">
        <v>469.31027899999998</v>
      </c>
      <c r="FJ10" s="5">
        <v>456.82285999999999</v>
      </c>
      <c r="FK10" s="5">
        <v>372.14962600000001</v>
      </c>
      <c r="FL10" s="5">
        <v>298.76012800000001</v>
      </c>
      <c r="FM10" s="5">
        <v>196.167025</v>
      </c>
      <c r="FN10" s="5">
        <v>227.36287899999999</v>
      </c>
      <c r="FO10" s="5">
        <v>225.01409200000001</v>
      </c>
      <c r="FP10" s="5">
        <v>218.240681</v>
      </c>
      <c r="FQ10" s="5">
        <v>117.05998599999999</v>
      </c>
      <c r="FR10" s="5">
        <v>138.81875600000001</v>
      </c>
      <c r="FS10" s="5">
        <v>397.38297499999999</v>
      </c>
      <c r="FT10" s="5">
        <v>515.78328099999999</v>
      </c>
      <c r="FU10" s="5">
        <v>438.13422600000001</v>
      </c>
      <c r="FV10" s="5">
        <v>314.95896299999998</v>
      </c>
      <c r="FW10" s="5">
        <v>287.97105900000003</v>
      </c>
      <c r="FX10" s="5">
        <v>259.79770400000001</v>
      </c>
      <c r="FY10" s="5">
        <v>249.958549</v>
      </c>
      <c r="FZ10" s="5">
        <v>183.82002800000001</v>
      </c>
      <c r="GA10" s="5">
        <v>208.34046699999999</v>
      </c>
      <c r="GB10" s="5">
        <v>236.44657799999999</v>
      </c>
      <c r="GC10" s="5">
        <v>73.651308</v>
      </c>
      <c r="GD10" s="5">
        <v>210.00107199999999</v>
      </c>
      <c r="GE10" s="5">
        <v>204.208797</v>
      </c>
      <c r="GF10" s="5">
        <v>232.51225299999999</v>
      </c>
      <c r="GG10" s="5">
        <v>229.96154200000001</v>
      </c>
      <c r="GH10" s="5">
        <v>299.29661199999998</v>
      </c>
      <c r="GI10" s="5">
        <v>417.35441700000001</v>
      </c>
      <c r="GJ10" s="5">
        <v>305.63098200000002</v>
      </c>
      <c r="GK10" s="5">
        <v>212.92181500000001</v>
      </c>
      <c r="GL10" s="5">
        <v>290.61548199999999</v>
      </c>
      <c r="GM10" s="5">
        <v>292.513487</v>
      </c>
      <c r="GN10" s="5">
        <v>218.532477</v>
      </c>
      <c r="GO10" s="5">
        <v>199.029551</v>
      </c>
      <c r="GP10" s="5">
        <v>219.404032</v>
      </c>
      <c r="GQ10" s="5">
        <v>193.53367800000001</v>
      </c>
      <c r="GR10" s="5">
        <v>201.39036100000001</v>
      </c>
      <c r="GS10" s="5">
        <v>274.18296800000002</v>
      </c>
      <c r="GT10" s="5">
        <v>181.74909600000001</v>
      </c>
      <c r="GU10" s="5">
        <v>243.08014399999999</v>
      </c>
      <c r="GV10" s="5">
        <v>192.170489</v>
      </c>
      <c r="GW10" s="5">
        <v>171.75980899999999</v>
      </c>
      <c r="GX10" s="5">
        <v>148.96660600000001</v>
      </c>
      <c r="GY10" s="5">
        <v>137.651477</v>
      </c>
      <c r="GZ10" s="5">
        <v>168.69615099999999</v>
      </c>
      <c r="HA10" s="5">
        <v>167.14111199999999</v>
      </c>
      <c r="HB10" s="5">
        <v>117.215323</v>
      </c>
      <c r="HC10" s="5">
        <v>160.074377</v>
      </c>
      <c r="HD10" s="5">
        <v>191.72077999999999</v>
      </c>
      <c r="HE10" s="5">
        <v>194.31857400000001</v>
      </c>
      <c r="HF10" s="5">
        <v>189.28514100000001</v>
      </c>
      <c r="HG10" s="5">
        <v>250.734444</v>
      </c>
      <c r="HH10" s="5">
        <v>114.610482</v>
      </c>
      <c r="HI10" s="5">
        <v>168.221056</v>
      </c>
      <c r="HJ10" s="5">
        <v>221.974729</v>
      </c>
      <c r="HK10" s="5">
        <v>99.191762999999995</v>
      </c>
      <c r="HL10" s="5">
        <v>145.27042499999999</v>
      </c>
      <c r="HM10" s="5">
        <v>95.203345999999996</v>
      </c>
      <c r="HN10" s="5">
        <v>179.382901</v>
      </c>
      <c r="HO10" s="5">
        <v>165.51066700000001</v>
      </c>
      <c r="HP10" s="5">
        <v>130.89837</v>
      </c>
      <c r="HQ10" s="5">
        <v>110.62546399999999</v>
      </c>
      <c r="HR10" s="5">
        <v>119.787252</v>
      </c>
      <c r="HS10" s="5">
        <v>158.67727400000001</v>
      </c>
      <c r="HT10" s="5">
        <v>116.30179200000001</v>
      </c>
      <c r="HU10" s="5">
        <v>197.23586800000001</v>
      </c>
      <c r="HV10" s="5">
        <v>114.35102500000001</v>
      </c>
      <c r="HW10" s="5">
        <v>142.27438900000001</v>
      </c>
      <c r="HX10" s="5">
        <v>141.29514399999999</v>
      </c>
      <c r="HY10" s="5">
        <v>106.290311</v>
      </c>
      <c r="HZ10" s="5">
        <v>132.13791000000001</v>
      </c>
      <c r="IA10" s="5">
        <v>142.83427</v>
      </c>
      <c r="IB10" s="5">
        <v>199.60521499999999</v>
      </c>
      <c r="IC10" s="5">
        <v>307.88857100000001</v>
      </c>
      <c r="ID10" s="5">
        <v>220.177188</v>
      </c>
      <c r="IE10" s="5">
        <v>152.10879199999999</v>
      </c>
      <c r="IF10" s="5">
        <v>243.27966599999999</v>
      </c>
      <c r="IG10" s="5">
        <v>249.99445</v>
      </c>
      <c r="IH10" s="5">
        <v>209.99616</v>
      </c>
      <c r="II10" s="5">
        <v>143.74604199999999</v>
      </c>
      <c r="IJ10" s="5">
        <v>223.775094</v>
      </c>
      <c r="IK10" s="5">
        <v>228.76180099999999</v>
      </c>
      <c r="IL10" s="5">
        <v>211.98162199999999</v>
      </c>
      <c r="IM10" s="5">
        <v>200.86409599999999</v>
      </c>
      <c r="IN10" s="5">
        <v>197.53662399999999</v>
      </c>
      <c r="IO10" s="5">
        <v>249.79820699999999</v>
      </c>
      <c r="IP10" s="5">
        <v>226.17715699999999</v>
      </c>
      <c r="IQ10" s="5">
        <v>167.77675500000001</v>
      </c>
      <c r="IR10" s="5">
        <v>148.28149300000001</v>
      </c>
      <c r="IS10" s="5">
        <v>156.12474700000001</v>
      </c>
      <c r="IT10" s="5">
        <v>115.397231</v>
      </c>
      <c r="IU10" s="5">
        <v>144.09534600000001</v>
      </c>
      <c r="IV10" s="5">
        <v>147.55138099999999</v>
      </c>
      <c r="IW10" s="5">
        <v>95.738364000000004</v>
      </c>
      <c r="IX10" s="5">
        <v>93.251917000000006</v>
      </c>
      <c r="IY10" s="5">
        <v>75.215187</v>
      </c>
      <c r="IZ10" s="5">
        <v>60.953713</v>
      </c>
      <c r="JA10" s="5">
        <v>98.051873999999998</v>
      </c>
      <c r="JB10" s="5">
        <v>104.102183</v>
      </c>
      <c r="JC10" s="5">
        <v>72.424932999999996</v>
      </c>
      <c r="JD10" s="5">
        <v>68.199808000000004</v>
      </c>
      <c r="JE10" s="5">
        <v>59.124625999999999</v>
      </c>
      <c r="JF10" s="5">
        <v>25.472961999999999</v>
      </c>
      <c r="JG10" s="5">
        <v>55.69885</v>
      </c>
      <c r="JH10" s="5">
        <v>59.948498000000001</v>
      </c>
      <c r="JI10" s="5">
        <v>64.739508999999998</v>
      </c>
      <c r="JJ10" s="5">
        <v>46.152909999999999</v>
      </c>
      <c r="JK10" s="5">
        <v>56.656126999999998</v>
      </c>
      <c r="JL10" s="5">
        <v>42.148130000000002</v>
      </c>
      <c r="JM10" s="5">
        <v>57.593125000000001</v>
      </c>
      <c r="JN10" s="5">
        <v>64.909564000000003</v>
      </c>
      <c r="JO10" s="5">
        <v>54.705995000000001</v>
      </c>
      <c r="JP10" s="5">
        <v>89.663801000000007</v>
      </c>
      <c r="JQ10" s="5">
        <v>70.679233999999994</v>
      </c>
      <c r="JR10" s="5">
        <v>74.697384999999997</v>
      </c>
      <c r="JS10" s="5">
        <v>68.572821000000005</v>
      </c>
      <c r="JT10" s="5">
        <v>70.763672999999997</v>
      </c>
      <c r="JU10" s="5">
        <v>73.152266999999995</v>
      </c>
      <c r="JV10" s="5">
        <v>130.878344</v>
      </c>
      <c r="JW10" s="5">
        <v>99.981970000000004</v>
      </c>
      <c r="JX10" s="5">
        <v>172.14285799999999</v>
      </c>
      <c r="JY10" s="5">
        <v>138.367659</v>
      </c>
      <c r="JZ10" s="5">
        <v>122.49751000000001</v>
      </c>
      <c r="KA10" s="5">
        <v>144.08231499999999</v>
      </c>
      <c r="KB10" s="5">
        <v>134.34077300000001</v>
      </c>
      <c r="KC10" s="5">
        <v>133.17024799999999</v>
      </c>
      <c r="KD10" s="5">
        <v>88.124243000000007</v>
      </c>
      <c r="KE10" s="5">
        <v>133.58872500000001</v>
      </c>
      <c r="KF10" s="5">
        <v>104.882248</v>
      </c>
      <c r="KG10" s="5">
        <v>121.926615</v>
      </c>
      <c r="KH10" s="5">
        <v>80.457436000000001</v>
      </c>
      <c r="KI10" s="5">
        <v>85.792241000000004</v>
      </c>
      <c r="KJ10" s="5">
        <v>93.304592999999997</v>
      </c>
      <c r="KK10" s="5">
        <v>113.631809</v>
      </c>
    </row>
    <row r="11" spans="1:518" ht="12.75" customHeight="1" x14ac:dyDescent="0.35">
      <c r="A11" s="6" t="s">
        <v>251</v>
      </c>
      <c r="B11" s="4">
        <v>4.9985039999999996</v>
      </c>
      <c r="C11" s="4">
        <v>1.7730000000000001E-3</v>
      </c>
      <c r="D11" s="4">
        <v>2.5929999999999998E-3</v>
      </c>
      <c r="E11" s="4">
        <v>6.9945089999999999</v>
      </c>
      <c r="F11" s="4">
        <v>1.398469</v>
      </c>
      <c r="G11" s="4">
        <v>1.3251740000000001</v>
      </c>
      <c r="H11" s="4">
        <v>6.6638479999999998</v>
      </c>
      <c r="I11" s="4">
        <v>9.2063980000000001</v>
      </c>
      <c r="J11" s="4">
        <v>5.9515599999999997</v>
      </c>
      <c r="K11" s="4">
        <v>11.550115999999999</v>
      </c>
      <c r="L11" s="4">
        <v>3.3386589999999998</v>
      </c>
      <c r="M11" s="4">
        <v>2.697152</v>
      </c>
      <c r="N11" s="4">
        <v>5.0214100000000004</v>
      </c>
      <c r="O11" s="4">
        <v>1.9702329999999999</v>
      </c>
      <c r="P11" s="4">
        <v>1.4392640000000001</v>
      </c>
      <c r="Q11" s="4">
        <v>4.1362759999999996</v>
      </c>
      <c r="R11" s="4">
        <v>2.1859440000000001</v>
      </c>
      <c r="S11" s="4">
        <v>1.9089959999999999</v>
      </c>
      <c r="T11" s="4">
        <v>1.435414</v>
      </c>
      <c r="U11" s="4">
        <v>3.9776210000000001</v>
      </c>
      <c r="V11" s="4">
        <v>1.099048</v>
      </c>
      <c r="W11" s="4">
        <v>3.7048399999999999</v>
      </c>
      <c r="X11" s="4">
        <v>8.6410389999999992</v>
      </c>
      <c r="Y11" s="4">
        <v>1.7000000000000001E-4</v>
      </c>
      <c r="Z11" s="4">
        <v>3.980229</v>
      </c>
      <c r="AA11" s="4">
        <v>4.1994160000000003</v>
      </c>
      <c r="AB11" s="4">
        <v>3.6320260000000002</v>
      </c>
      <c r="AC11" s="4">
        <v>5.0136229999999999</v>
      </c>
      <c r="AD11" s="4">
        <v>3.4161779999999999</v>
      </c>
      <c r="AE11" s="4">
        <v>7.2565749999999998</v>
      </c>
      <c r="AF11" s="4">
        <v>7.0785070000000001</v>
      </c>
      <c r="AG11" s="4">
        <v>6.5037060000000002</v>
      </c>
      <c r="AH11" s="4">
        <v>5.9829790000000003</v>
      </c>
      <c r="AI11" s="4">
        <v>11.598349000000001</v>
      </c>
      <c r="AJ11" s="4">
        <v>3.6571129999999998</v>
      </c>
      <c r="AK11" s="4">
        <v>3.529998</v>
      </c>
      <c r="AL11" s="4">
        <v>5.6417109999999999</v>
      </c>
      <c r="AM11" s="4">
        <v>6.5504600000000002</v>
      </c>
      <c r="AN11" s="4">
        <v>7.0032709999999998</v>
      </c>
      <c r="AO11" s="4">
        <v>1.353426</v>
      </c>
      <c r="AP11" s="4">
        <v>3.0843430000000001</v>
      </c>
      <c r="AQ11" s="4">
        <v>1.5735250000000001</v>
      </c>
      <c r="AR11" s="4">
        <v>1.4421999999999999</v>
      </c>
      <c r="AS11" s="4">
        <v>0.73397999999999997</v>
      </c>
      <c r="AT11" s="4">
        <v>3.2272419999999999</v>
      </c>
      <c r="AU11" s="4">
        <v>0</v>
      </c>
      <c r="AV11" s="4">
        <v>1.4693529999999999</v>
      </c>
      <c r="AW11" s="4">
        <v>2.7061510000000002</v>
      </c>
      <c r="AX11" s="4">
        <v>2.6183860000000001</v>
      </c>
      <c r="AY11" s="4">
        <v>0.50085100000000005</v>
      </c>
      <c r="AZ11" s="4">
        <v>3.6476000000000001E-2</v>
      </c>
      <c r="BA11" s="4">
        <v>4.0213070000000002</v>
      </c>
      <c r="BB11" s="4">
        <v>1.2083029999999999</v>
      </c>
      <c r="BC11" s="4">
        <v>4.3748610000000001</v>
      </c>
      <c r="BD11" s="4">
        <v>12.621079</v>
      </c>
      <c r="BE11" s="4">
        <v>11.433778999999999</v>
      </c>
      <c r="BF11" s="4">
        <v>20.370653000000001</v>
      </c>
      <c r="BG11" s="4">
        <v>10.149177</v>
      </c>
      <c r="BH11" s="4">
        <v>13.047221</v>
      </c>
      <c r="BI11" s="4">
        <v>11.763662999999999</v>
      </c>
      <c r="BJ11" s="4">
        <v>25.644079999999999</v>
      </c>
      <c r="BK11" s="4">
        <v>8.7349979999999992</v>
      </c>
      <c r="BL11" s="4">
        <v>9.3943370000000002</v>
      </c>
      <c r="BM11" s="4">
        <v>9.5362069999999992</v>
      </c>
      <c r="BN11" s="4">
        <v>9.6918579999999999</v>
      </c>
      <c r="BO11" s="4">
        <v>5.8847750000000003</v>
      </c>
      <c r="BP11" s="4">
        <v>9.8637580000000007</v>
      </c>
      <c r="BQ11" s="4">
        <v>18.814147999999999</v>
      </c>
      <c r="BR11" s="4">
        <v>18.831765999999998</v>
      </c>
      <c r="BS11" s="4">
        <v>22.898582999999999</v>
      </c>
      <c r="BT11" s="4">
        <v>17.036171</v>
      </c>
      <c r="BU11" s="4">
        <v>12.822606</v>
      </c>
      <c r="BV11" s="4">
        <v>21.236172</v>
      </c>
      <c r="BW11" s="4">
        <v>15.771452999999999</v>
      </c>
      <c r="BX11" s="4">
        <v>5.2079139999999997</v>
      </c>
      <c r="BY11" s="4">
        <v>6.0695639999999997</v>
      </c>
      <c r="BZ11" s="4">
        <v>7.1463609999999997</v>
      </c>
      <c r="CA11" s="4">
        <v>2.6079690000000002</v>
      </c>
      <c r="CB11" s="4">
        <v>10.117272</v>
      </c>
      <c r="CC11" s="4">
        <v>12.376594000000001</v>
      </c>
      <c r="CD11" s="4">
        <v>19.52683</v>
      </c>
      <c r="CE11" s="4">
        <v>21.789576</v>
      </c>
      <c r="CF11" s="4">
        <v>18.859604000000001</v>
      </c>
      <c r="CG11" s="4">
        <v>17.252438000000001</v>
      </c>
      <c r="CH11" s="4">
        <v>31.475867999999998</v>
      </c>
      <c r="CI11" s="4">
        <v>24.618455000000001</v>
      </c>
      <c r="CJ11" s="4">
        <v>30.395085999999999</v>
      </c>
      <c r="CK11" s="4">
        <v>29.660443999999998</v>
      </c>
      <c r="CL11" s="4">
        <v>34.768771000000001</v>
      </c>
      <c r="CM11" s="4">
        <v>55.009428</v>
      </c>
      <c r="CN11" s="4">
        <v>60.713540000000002</v>
      </c>
      <c r="CO11" s="4">
        <v>50.752392</v>
      </c>
      <c r="CP11" s="4">
        <v>61.511307000000002</v>
      </c>
      <c r="CQ11" s="4">
        <v>32.811874000000003</v>
      </c>
      <c r="CR11" s="4">
        <v>55.540700000000001</v>
      </c>
      <c r="CS11" s="4">
        <v>30.482361000000001</v>
      </c>
      <c r="CT11" s="4">
        <v>29.276253000000001</v>
      </c>
      <c r="CU11" s="4">
        <v>34.322890000000001</v>
      </c>
      <c r="CV11" s="4">
        <v>67.051004000000006</v>
      </c>
      <c r="CW11" s="4">
        <v>72.246736999999996</v>
      </c>
      <c r="CX11" s="4">
        <v>44.701301000000001</v>
      </c>
      <c r="CY11" s="4">
        <v>75.389127999999999</v>
      </c>
      <c r="CZ11" s="4">
        <v>75.488702000000004</v>
      </c>
      <c r="DA11" s="4">
        <v>57.734076999999999</v>
      </c>
      <c r="DB11" s="4">
        <v>79.944618000000006</v>
      </c>
      <c r="DC11" s="4">
        <v>89.863343</v>
      </c>
      <c r="DD11" s="4">
        <v>71.159671000000003</v>
      </c>
      <c r="DE11" s="4">
        <v>68.351474999999994</v>
      </c>
      <c r="DF11" s="4">
        <v>56.966332000000001</v>
      </c>
      <c r="DG11" s="4">
        <v>45.539574000000002</v>
      </c>
      <c r="DH11" s="4">
        <v>70.003411</v>
      </c>
      <c r="DI11" s="4">
        <v>62.680038000000003</v>
      </c>
      <c r="DJ11" s="4">
        <v>39.385060000000003</v>
      </c>
      <c r="DK11" s="4">
        <v>76.645916999999997</v>
      </c>
      <c r="DL11" s="4">
        <v>289.43601699999999</v>
      </c>
      <c r="DM11" s="4">
        <v>242.393711</v>
      </c>
      <c r="DN11" s="4">
        <v>175.85051000000001</v>
      </c>
      <c r="DO11" s="4">
        <v>276.00215200000002</v>
      </c>
      <c r="DP11" s="4">
        <v>140.876317</v>
      </c>
      <c r="DQ11" s="4">
        <v>128.924668</v>
      </c>
      <c r="DR11" s="4">
        <v>158.020082</v>
      </c>
      <c r="DS11" s="4">
        <v>93.140426000000005</v>
      </c>
      <c r="DT11" s="4">
        <v>108.07356900000001</v>
      </c>
      <c r="DU11" s="4">
        <v>130.26940500000001</v>
      </c>
      <c r="DV11" s="4">
        <v>122.063311</v>
      </c>
      <c r="DW11" s="4">
        <v>86.524852999999993</v>
      </c>
      <c r="DX11" s="4">
        <v>161.52951999999999</v>
      </c>
      <c r="DY11" s="4">
        <v>171.380224</v>
      </c>
      <c r="DZ11" s="4">
        <v>131.14028400000001</v>
      </c>
      <c r="EA11" s="4">
        <v>129.26092299999999</v>
      </c>
      <c r="EB11" s="4">
        <v>88.810680000000005</v>
      </c>
      <c r="EC11" s="4">
        <v>97.432640000000006</v>
      </c>
      <c r="ED11" s="4">
        <v>89.026471000000001</v>
      </c>
      <c r="EE11" s="4">
        <v>158.21435099999999</v>
      </c>
      <c r="EF11" s="4">
        <v>124.980087</v>
      </c>
      <c r="EG11" s="4">
        <v>137.393125</v>
      </c>
      <c r="EH11" s="4">
        <v>182.61397299999999</v>
      </c>
      <c r="EI11" s="4">
        <v>198.155753</v>
      </c>
      <c r="EJ11" s="4">
        <v>280.78946100000002</v>
      </c>
      <c r="EK11" s="4">
        <v>302.95419900000002</v>
      </c>
      <c r="EL11" s="4">
        <v>287.519204</v>
      </c>
      <c r="EM11" s="4">
        <v>226.27240399999999</v>
      </c>
      <c r="EN11" s="4">
        <v>238.696617</v>
      </c>
      <c r="EO11" s="4">
        <v>163.45922899999999</v>
      </c>
      <c r="EP11" s="4">
        <v>90.883054999999999</v>
      </c>
      <c r="EQ11" s="4">
        <v>54.155259000000001</v>
      </c>
      <c r="ER11" s="4">
        <v>71.012426000000005</v>
      </c>
      <c r="ES11" s="4">
        <v>93.172878999999995</v>
      </c>
      <c r="ET11" s="4">
        <v>107.59713600000001</v>
      </c>
      <c r="EU11" s="4">
        <v>149.52683400000001</v>
      </c>
      <c r="EV11" s="4">
        <v>174.942744</v>
      </c>
      <c r="EW11" s="4">
        <v>136.287091</v>
      </c>
      <c r="EX11" s="4">
        <v>150.974582</v>
      </c>
      <c r="EY11" s="4">
        <v>151.83382700000001</v>
      </c>
      <c r="EZ11" s="4">
        <v>89.717654999999993</v>
      </c>
      <c r="FA11" s="4">
        <v>68.048963999999998</v>
      </c>
      <c r="FB11" s="4">
        <v>82.463126000000003</v>
      </c>
      <c r="FC11" s="4">
        <v>66.065156000000002</v>
      </c>
      <c r="FD11" s="4">
        <v>40.172547000000002</v>
      </c>
      <c r="FE11" s="4">
        <v>21.692188999999999</v>
      </c>
      <c r="FF11" s="4">
        <v>51.032488999999998</v>
      </c>
      <c r="FG11" s="4">
        <v>110.234945</v>
      </c>
      <c r="FH11" s="4">
        <v>115.28237</v>
      </c>
      <c r="FI11" s="4">
        <v>119.897203</v>
      </c>
      <c r="FJ11" s="4">
        <v>90.836166000000006</v>
      </c>
      <c r="FK11" s="4">
        <v>108.87751299999999</v>
      </c>
      <c r="FL11" s="4">
        <v>61.855822000000003</v>
      </c>
      <c r="FM11" s="4">
        <v>145.851347</v>
      </c>
      <c r="FN11" s="4">
        <v>57.240993000000003</v>
      </c>
      <c r="FO11" s="4">
        <v>101.5928</v>
      </c>
      <c r="FP11" s="4">
        <v>59.760725000000001</v>
      </c>
      <c r="FQ11" s="4">
        <v>27.605623999999999</v>
      </c>
      <c r="FR11" s="4">
        <v>25.303954000000001</v>
      </c>
      <c r="FS11" s="4">
        <v>105.027931</v>
      </c>
      <c r="FT11" s="4">
        <v>170.62991500000001</v>
      </c>
      <c r="FU11" s="4">
        <v>214.89202800000001</v>
      </c>
      <c r="FV11" s="4">
        <v>146.68063699999999</v>
      </c>
      <c r="FW11" s="4">
        <v>201.050397</v>
      </c>
      <c r="FX11" s="4">
        <v>207.20034999999999</v>
      </c>
      <c r="FY11" s="4">
        <v>174.770622</v>
      </c>
      <c r="FZ11" s="4">
        <v>72.814481999999998</v>
      </c>
      <c r="GA11" s="4">
        <v>68.241703000000001</v>
      </c>
      <c r="GB11" s="4">
        <v>59.807903000000003</v>
      </c>
      <c r="GC11" s="4">
        <v>47.474831999999999</v>
      </c>
      <c r="GD11" s="4">
        <v>113.23398899999999</v>
      </c>
      <c r="GE11" s="4">
        <v>106.689429</v>
      </c>
      <c r="GF11" s="4">
        <v>304.78235799999999</v>
      </c>
      <c r="GG11" s="4">
        <v>224.10490899999999</v>
      </c>
      <c r="GH11" s="4">
        <v>331.17143900000002</v>
      </c>
      <c r="GI11" s="4">
        <v>350.21758199999999</v>
      </c>
      <c r="GJ11" s="4">
        <v>216.410247</v>
      </c>
      <c r="GK11" s="4">
        <v>291.24228199999999</v>
      </c>
      <c r="GL11" s="4">
        <v>230.283782</v>
      </c>
      <c r="GM11" s="4">
        <v>136.79476099999999</v>
      </c>
      <c r="GN11" s="4">
        <v>50.790439999999997</v>
      </c>
      <c r="GO11" s="4">
        <v>71.877555000000001</v>
      </c>
      <c r="GP11" s="4">
        <v>93.936272000000002</v>
      </c>
      <c r="GQ11" s="4">
        <v>188.47449399999999</v>
      </c>
      <c r="GR11" s="4">
        <v>223.45294000000001</v>
      </c>
      <c r="GS11" s="4">
        <v>314.33374900000001</v>
      </c>
      <c r="GT11" s="4">
        <v>182.25765100000001</v>
      </c>
      <c r="GU11" s="4">
        <v>204.39886899999999</v>
      </c>
      <c r="GV11" s="4">
        <v>113.843211</v>
      </c>
      <c r="GW11" s="4">
        <v>58.495542999999998</v>
      </c>
      <c r="GX11" s="4">
        <v>122.75399400000001</v>
      </c>
      <c r="GY11" s="4">
        <v>39.830499000000003</v>
      </c>
      <c r="GZ11" s="4">
        <v>52.700493000000002</v>
      </c>
      <c r="HA11" s="4">
        <v>96.005668999999997</v>
      </c>
      <c r="HB11" s="4">
        <v>98.671259000000006</v>
      </c>
      <c r="HC11" s="4">
        <v>111.620068</v>
      </c>
      <c r="HD11" s="4">
        <v>57.348548000000001</v>
      </c>
      <c r="HE11" s="4">
        <v>49.537236999999998</v>
      </c>
      <c r="HF11" s="4">
        <v>78.593136000000001</v>
      </c>
      <c r="HG11" s="4">
        <v>61.351399999999998</v>
      </c>
      <c r="HH11" s="4">
        <v>54.065102000000003</v>
      </c>
      <c r="HI11" s="4">
        <v>75.553541999999993</v>
      </c>
      <c r="HJ11" s="4">
        <v>88.284131000000002</v>
      </c>
      <c r="HK11" s="4">
        <v>41.481831</v>
      </c>
      <c r="HL11" s="4">
        <v>62.375056000000001</v>
      </c>
      <c r="HM11" s="4">
        <v>10.498089999999999</v>
      </c>
      <c r="HN11" s="4">
        <v>46.609532999999999</v>
      </c>
      <c r="HO11" s="4">
        <v>44.56953</v>
      </c>
      <c r="HP11" s="4">
        <v>99.981971000000001</v>
      </c>
      <c r="HQ11" s="4">
        <v>90.059849</v>
      </c>
      <c r="HR11" s="4">
        <v>77.156411000000006</v>
      </c>
      <c r="HS11" s="4">
        <v>111.499487</v>
      </c>
      <c r="HT11" s="4">
        <v>82.483897999999996</v>
      </c>
      <c r="HU11" s="4">
        <v>125.466613</v>
      </c>
      <c r="HV11" s="4">
        <v>55.86103</v>
      </c>
      <c r="HW11" s="4">
        <v>150.98697899999999</v>
      </c>
      <c r="HX11" s="4">
        <v>106.08057599999999</v>
      </c>
      <c r="HY11" s="4">
        <v>39.033154000000003</v>
      </c>
      <c r="HZ11" s="4">
        <v>55.098615000000002</v>
      </c>
      <c r="IA11" s="4">
        <v>113.03042499999999</v>
      </c>
      <c r="IB11" s="4">
        <v>105.19516400000001</v>
      </c>
      <c r="IC11" s="4">
        <v>88.055481</v>
      </c>
      <c r="ID11" s="4">
        <v>73.850217000000001</v>
      </c>
      <c r="IE11" s="4">
        <v>39.644022999999997</v>
      </c>
      <c r="IF11" s="4">
        <v>24.806751999999999</v>
      </c>
      <c r="IG11" s="4">
        <v>44.700662999999999</v>
      </c>
      <c r="IH11" s="4">
        <v>71.540642000000005</v>
      </c>
      <c r="II11" s="4">
        <v>43.490288999999997</v>
      </c>
      <c r="IJ11" s="4">
        <v>34.535623000000001</v>
      </c>
      <c r="IK11" s="4">
        <v>75.926378999999997</v>
      </c>
      <c r="IL11" s="4">
        <v>46.495610999999997</v>
      </c>
      <c r="IM11" s="4">
        <v>86.142026000000001</v>
      </c>
      <c r="IN11" s="4">
        <v>80.595020000000005</v>
      </c>
      <c r="IO11" s="4">
        <v>90.071586999999994</v>
      </c>
      <c r="IP11" s="4">
        <v>75.621447000000003</v>
      </c>
      <c r="IQ11" s="4">
        <v>88.139585999999994</v>
      </c>
      <c r="IR11" s="4">
        <v>73.884106000000003</v>
      </c>
      <c r="IS11" s="4">
        <v>40.413601999999997</v>
      </c>
      <c r="IT11" s="4">
        <v>70.078294999999997</v>
      </c>
      <c r="IU11" s="4">
        <v>44.515622</v>
      </c>
      <c r="IV11" s="4">
        <v>41.836633999999997</v>
      </c>
      <c r="IW11" s="4">
        <v>47.399127</v>
      </c>
      <c r="IX11" s="4">
        <v>51.321475999999997</v>
      </c>
      <c r="IY11" s="4">
        <v>74.618769</v>
      </c>
      <c r="IZ11" s="4">
        <v>91.012204999999994</v>
      </c>
      <c r="JA11" s="4">
        <v>117.352238</v>
      </c>
      <c r="JB11" s="4">
        <v>84.374038999999996</v>
      </c>
      <c r="JC11" s="4">
        <v>142.01506599999999</v>
      </c>
      <c r="JD11" s="4">
        <v>76.488688999999994</v>
      </c>
      <c r="JE11" s="4">
        <v>53.228859</v>
      </c>
      <c r="JF11" s="4">
        <v>54.546301</v>
      </c>
      <c r="JG11" s="4">
        <v>63.971214000000003</v>
      </c>
      <c r="JH11" s="4">
        <v>69.010930000000002</v>
      </c>
      <c r="JI11" s="4">
        <v>3.0384229999999999</v>
      </c>
      <c r="JJ11" s="4">
        <v>68.272378000000003</v>
      </c>
      <c r="JK11" s="4">
        <v>85.832230999999993</v>
      </c>
      <c r="JL11" s="4">
        <v>104.69769700000001</v>
      </c>
      <c r="JM11" s="4">
        <v>162.836444</v>
      </c>
      <c r="JN11" s="4">
        <v>112.187624</v>
      </c>
      <c r="JO11" s="4">
        <v>105.379898</v>
      </c>
      <c r="JP11" s="4">
        <v>91.573438999999993</v>
      </c>
      <c r="JQ11" s="4">
        <v>76.731403</v>
      </c>
      <c r="JR11" s="4">
        <v>43.079120000000003</v>
      </c>
      <c r="JS11" s="4">
        <v>86.383206999999999</v>
      </c>
      <c r="JT11" s="4">
        <v>41.944915000000002</v>
      </c>
      <c r="JU11" s="4">
        <v>45.827821</v>
      </c>
      <c r="JV11" s="4">
        <v>57.195765999999999</v>
      </c>
      <c r="JW11" s="4">
        <v>114.049378</v>
      </c>
      <c r="JX11" s="4">
        <v>128.53303600000001</v>
      </c>
      <c r="JY11" s="4">
        <v>136.671063</v>
      </c>
      <c r="JZ11" s="4">
        <v>120.79456500000001</v>
      </c>
      <c r="KA11" s="4">
        <v>165.35084499999999</v>
      </c>
      <c r="KB11" s="4">
        <v>140.29759300000001</v>
      </c>
      <c r="KC11" s="4">
        <v>111.395234</v>
      </c>
      <c r="KD11" s="4">
        <v>85.946729000000005</v>
      </c>
      <c r="KE11" s="4">
        <v>70.659844000000007</v>
      </c>
      <c r="KF11" s="4">
        <v>89.098814000000004</v>
      </c>
      <c r="KG11" s="4">
        <v>52.535922999999997</v>
      </c>
      <c r="KH11" s="4">
        <v>37.495466999999998</v>
      </c>
      <c r="KI11" s="4">
        <v>156.22043199999999</v>
      </c>
      <c r="KJ11" s="4">
        <v>113.26294799999999</v>
      </c>
      <c r="KK11" s="4">
        <v>45.246431000000001</v>
      </c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</row>
    <row r="12" spans="1:518" ht="12.75" customHeight="1" x14ac:dyDescent="0.35">
      <c r="A12" s="7" t="s">
        <v>250</v>
      </c>
      <c r="B12" s="5">
        <v>0.99282000000000004</v>
      </c>
      <c r="C12" s="5">
        <v>0.89390700000000001</v>
      </c>
      <c r="D12" s="5">
        <v>0.24864</v>
      </c>
      <c r="E12" s="5">
        <v>0</v>
      </c>
      <c r="F12" s="5">
        <v>4.53E-2</v>
      </c>
      <c r="G12" s="5">
        <v>0</v>
      </c>
      <c r="H12" s="5">
        <v>0.65634000000000003</v>
      </c>
      <c r="I12" s="5">
        <v>0.36645</v>
      </c>
      <c r="J12" s="5">
        <v>0.13284000000000001</v>
      </c>
      <c r="K12" s="5">
        <v>2.379</v>
      </c>
      <c r="L12" s="5">
        <v>2.0545499999999999</v>
      </c>
      <c r="M12" s="5">
        <v>9.5399999999999999E-2</v>
      </c>
      <c r="N12" s="5">
        <v>2.1809699999999999</v>
      </c>
      <c r="O12" s="5">
        <v>0.6522</v>
      </c>
      <c r="P12" s="5">
        <v>0.70401000000000002</v>
      </c>
      <c r="Q12" s="5">
        <v>0.1011</v>
      </c>
      <c r="R12" s="5">
        <v>0.78249000000000002</v>
      </c>
      <c r="S12" s="5">
        <v>0.36840000000000001</v>
      </c>
      <c r="T12" s="5">
        <v>1.3667499999999999</v>
      </c>
      <c r="U12" s="5">
        <v>1.009425</v>
      </c>
      <c r="V12" s="5">
        <v>0.178595</v>
      </c>
      <c r="W12" s="5">
        <v>8.5900000000000004E-2</v>
      </c>
      <c r="X12" s="5">
        <v>1.25156</v>
      </c>
      <c r="Y12" s="5">
        <v>0.59153999999999995</v>
      </c>
      <c r="Z12" s="5">
        <v>0.56438999999999995</v>
      </c>
      <c r="AA12" s="5">
        <v>0.28414499999999998</v>
      </c>
      <c r="AB12" s="5">
        <v>0.121126</v>
      </c>
      <c r="AC12" s="5">
        <v>7.5359999999999996E-2</v>
      </c>
      <c r="AD12" s="5">
        <v>0.03</v>
      </c>
      <c r="AE12" s="5">
        <v>0.233706</v>
      </c>
      <c r="AF12" s="5">
        <v>1.2137519999999999</v>
      </c>
      <c r="AG12" s="5">
        <v>0.63310999999999995</v>
      </c>
      <c r="AH12" s="5">
        <v>0.57966799999999996</v>
      </c>
      <c r="AI12" s="5">
        <v>3.4608E-2</v>
      </c>
      <c r="AJ12" s="5">
        <v>0.27282000000000001</v>
      </c>
      <c r="AK12" s="5">
        <v>0.71506800000000004</v>
      </c>
      <c r="AL12" s="5">
        <v>0.35991800000000002</v>
      </c>
      <c r="AM12" s="5">
        <v>0.25196400000000002</v>
      </c>
      <c r="AN12" s="5">
        <v>0.13791999999999999</v>
      </c>
      <c r="AO12" s="5">
        <v>3.0168E-2</v>
      </c>
      <c r="AP12" s="5">
        <v>3.3000000000000002E-2</v>
      </c>
      <c r="AQ12" s="5">
        <v>0.13632</v>
      </c>
      <c r="AR12" s="5">
        <v>0.13632</v>
      </c>
      <c r="AS12" s="5">
        <v>0.24942</v>
      </c>
      <c r="AT12" s="5">
        <v>0.15259200000000001</v>
      </c>
      <c r="AU12" s="5">
        <v>0.12720000000000001</v>
      </c>
      <c r="AV12" s="5">
        <v>0.14719199999999999</v>
      </c>
      <c r="AW12" s="5">
        <v>0.24177799999999999</v>
      </c>
      <c r="AX12" s="5">
        <v>0.32389699999999999</v>
      </c>
      <c r="AY12" s="5">
        <v>0.18443699999999999</v>
      </c>
      <c r="AZ12" s="5">
        <v>6.0569999999999999E-2</v>
      </c>
      <c r="BA12" s="5">
        <v>0.31636399999999998</v>
      </c>
      <c r="BB12" s="5">
        <v>0.467754</v>
      </c>
      <c r="BC12" s="5">
        <v>0.30612</v>
      </c>
      <c r="BD12" s="5">
        <v>0.31216899999999997</v>
      </c>
      <c r="BE12" s="5">
        <v>0.16297300000000001</v>
      </c>
      <c r="BF12" s="5">
        <v>3.288E-2</v>
      </c>
      <c r="BG12" s="5">
        <v>0.47532000000000002</v>
      </c>
      <c r="BH12" s="5">
        <v>0.84175999999999995</v>
      </c>
      <c r="BI12" s="5">
        <v>0.30071999999999999</v>
      </c>
      <c r="BJ12" s="5">
        <v>0.26599400000000001</v>
      </c>
      <c r="BK12" s="5">
        <v>0.27495000000000003</v>
      </c>
      <c r="BL12" s="5">
        <v>0.23449999999999999</v>
      </c>
      <c r="BM12" s="5">
        <v>0.30803799999999998</v>
      </c>
      <c r="BN12" s="5">
        <v>0.39740399999999998</v>
      </c>
      <c r="BO12" s="5">
        <v>0.21307300000000001</v>
      </c>
      <c r="BP12" s="5">
        <v>0.70957099999999995</v>
      </c>
      <c r="BQ12" s="5">
        <v>0.54708000000000001</v>
      </c>
      <c r="BR12" s="5">
        <v>0.75633099999999998</v>
      </c>
      <c r="BS12" s="5">
        <v>0.80575699999999995</v>
      </c>
      <c r="BT12" s="5">
        <v>1.27251</v>
      </c>
      <c r="BU12" s="5">
        <v>1.2147300000000001</v>
      </c>
      <c r="BV12" s="5">
        <v>0.46032800000000001</v>
      </c>
      <c r="BW12" s="5">
        <v>0.29656900000000003</v>
      </c>
      <c r="BX12" s="5">
        <v>0.12</v>
      </c>
      <c r="BY12" s="5">
        <v>0.27113100000000001</v>
      </c>
      <c r="BZ12" s="5">
        <v>2.4445999999999999E-2</v>
      </c>
      <c r="CA12" s="5">
        <v>0.25414199999999998</v>
      </c>
      <c r="CB12" s="5">
        <v>0.17602999999999999</v>
      </c>
      <c r="CC12" s="5">
        <v>0.20313600000000001</v>
      </c>
      <c r="CD12" s="5">
        <v>0.38953100000000002</v>
      </c>
      <c r="CE12" s="5">
        <v>0.30166100000000001</v>
      </c>
      <c r="CF12" s="5">
        <v>0.12773100000000001</v>
      </c>
      <c r="CG12" s="5">
        <v>0.44899600000000001</v>
      </c>
      <c r="CH12" s="5">
        <v>0.46622999999999998</v>
      </c>
      <c r="CI12" s="5">
        <v>0</v>
      </c>
      <c r="CJ12" s="5">
        <v>4.326E-2</v>
      </c>
      <c r="CK12" s="5">
        <v>0</v>
      </c>
      <c r="CL12" s="5">
        <v>0.120644</v>
      </c>
      <c r="CM12" s="5">
        <v>0.13872000000000001</v>
      </c>
      <c r="CN12" s="5">
        <v>9.6299999999999997E-2</v>
      </c>
      <c r="CO12" s="5">
        <v>0.28257700000000002</v>
      </c>
      <c r="CP12" s="5">
        <v>0.100587</v>
      </c>
      <c r="CQ12" s="5">
        <v>0.30601</v>
      </c>
      <c r="CR12" s="5">
        <v>0.14659900000000001</v>
      </c>
      <c r="CS12" s="5">
        <v>0.173988</v>
      </c>
      <c r="CT12" s="5">
        <v>9.8951999999999998E-2</v>
      </c>
      <c r="CU12" s="5">
        <v>3.5458999999999997E-2</v>
      </c>
      <c r="CV12" s="5">
        <v>0.111455</v>
      </c>
      <c r="CW12" s="5">
        <v>8.0564999999999998E-2</v>
      </c>
      <c r="CX12" s="5">
        <v>2.5950000000000001E-2</v>
      </c>
      <c r="CY12" s="5">
        <v>0.19451099999999999</v>
      </c>
      <c r="CZ12" s="5">
        <v>0.240783</v>
      </c>
      <c r="DA12" s="5">
        <v>8.9700000000000002E-2</v>
      </c>
      <c r="DB12" s="5">
        <v>0.154056</v>
      </c>
      <c r="DC12" s="5">
        <v>0.108872</v>
      </c>
      <c r="DD12" s="5">
        <v>0.23324700000000001</v>
      </c>
      <c r="DE12" s="5">
        <v>0.41475299999999998</v>
      </c>
      <c r="DF12" s="5">
        <v>0.17163400000000001</v>
      </c>
      <c r="DG12" s="5">
        <v>3.9551999999999997E-2</v>
      </c>
      <c r="DH12" s="5">
        <v>0</v>
      </c>
      <c r="DI12" s="5">
        <v>3.9551999999999997E-2</v>
      </c>
      <c r="DJ12" s="5">
        <v>0</v>
      </c>
      <c r="DK12" s="5">
        <v>8.6801000000000003E-2</v>
      </c>
      <c r="DL12" s="5">
        <v>0.136576</v>
      </c>
      <c r="DM12" s="5">
        <v>0.195936</v>
      </c>
      <c r="DN12" s="5">
        <v>2.4750000000000001E-2</v>
      </c>
      <c r="DO12" s="5">
        <v>4.2023999999999999E-2</v>
      </c>
      <c r="DP12" s="5">
        <v>0</v>
      </c>
      <c r="DQ12" s="5">
        <v>9.2961000000000002E-2</v>
      </c>
      <c r="DR12" s="5">
        <v>2.64E-2</v>
      </c>
      <c r="DS12" s="5">
        <v>8.1702999999999998E-2</v>
      </c>
      <c r="DT12" s="5">
        <v>4.3013000000000003E-2</v>
      </c>
      <c r="DU12" s="5">
        <v>4.2023999999999999E-2</v>
      </c>
      <c r="DV12" s="5">
        <v>6.0546999999999997E-2</v>
      </c>
      <c r="DW12" s="5">
        <v>0.20436299999999999</v>
      </c>
      <c r="DX12" s="5">
        <v>0.21645500000000001</v>
      </c>
      <c r="DY12" s="5">
        <v>0.22975499999999999</v>
      </c>
      <c r="DZ12" s="5">
        <v>0.18320900000000001</v>
      </c>
      <c r="EA12" s="5">
        <v>0.262818</v>
      </c>
      <c r="EB12" s="5">
        <v>0.23851700000000001</v>
      </c>
      <c r="EC12" s="5">
        <v>0.120022</v>
      </c>
      <c r="ED12" s="5">
        <v>0.166573</v>
      </c>
      <c r="EE12" s="5">
        <v>4.5254999999999997E-2</v>
      </c>
      <c r="EF12" s="5">
        <v>6.3035999999999995E-2</v>
      </c>
      <c r="EG12" s="5">
        <v>0.11967999999999999</v>
      </c>
      <c r="EH12" s="5">
        <v>4.6154000000000001E-2</v>
      </c>
      <c r="EI12" s="5">
        <v>7.175E-3</v>
      </c>
      <c r="EJ12" s="5">
        <v>9.7250000000000003E-2</v>
      </c>
      <c r="EK12" s="5">
        <v>0.39985399999999999</v>
      </c>
      <c r="EL12" s="5">
        <v>0.22231799999999999</v>
      </c>
      <c r="EM12" s="5">
        <v>5.0999999999999997E-2</v>
      </c>
      <c r="EN12" s="5">
        <v>0.23861199999999999</v>
      </c>
      <c r="EO12" s="5">
        <v>0.12392599999999999</v>
      </c>
      <c r="EP12" s="5">
        <v>0</v>
      </c>
      <c r="EQ12" s="5">
        <v>4.1310000000000001E-3</v>
      </c>
      <c r="ER12" s="5">
        <v>0</v>
      </c>
      <c r="ES12" s="5">
        <v>6.2500000000000003E-3</v>
      </c>
      <c r="ET12" s="5">
        <v>0.14190900000000001</v>
      </c>
      <c r="EU12" s="5">
        <v>0</v>
      </c>
      <c r="EV12" s="5">
        <v>4.4999999999999998E-2</v>
      </c>
      <c r="EW12" s="5">
        <v>5.1075000000000002E-2</v>
      </c>
      <c r="EX12" s="5">
        <v>8.3627999999999994E-2</v>
      </c>
      <c r="EY12" s="5">
        <v>5.0175999999999998E-2</v>
      </c>
      <c r="EZ12" s="5">
        <v>5.9031E-2</v>
      </c>
      <c r="FA12" s="5">
        <v>0.441998</v>
      </c>
      <c r="FB12" s="5">
        <v>0.14191200000000001</v>
      </c>
      <c r="FC12" s="5">
        <v>5.8200000000000002E-2</v>
      </c>
      <c r="FD12" s="5">
        <v>0</v>
      </c>
      <c r="FE12" s="5">
        <v>6.2563999999999995E-2</v>
      </c>
      <c r="FF12" s="5">
        <v>0.12137100000000001</v>
      </c>
      <c r="FG12" s="5">
        <v>5.5620000000000003E-2</v>
      </c>
      <c r="FH12" s="5">
        <v>0</v>
      </c>
      <c r="FI12" s="5">
        <v>0.25012000000000001</v>
      </c>
      <c r="FJ12" s="5">
        <v>0</v>
      </c>
      <c r="FK12" s="5">
        <v>5.0500000000000003E-2</v>
      </c>
      <c r="FL12" s="5">
        <v>0.13594000000000001</v>
      </c>
      <c r="FM12" s="5">
        <v>0.17569499999999999</v>
      </c>
      <c r="FN12" s="5">
        <v>0.17646899999999999</v>
      </c>
      <c r="FO12" s="5">
        <v>5.2449999999999997E-2</v>
      </c>
      <c r="FP12" s="5">
        <v>0.14705599999999999</v>
      </c>
      <c r="FQ12" s="5">
        <v>0.39443499999999998</v>
      </c>
      <c r="FR12" s="5">
        <v>6.0240000000000002E-2</v>
      </c>
      <c r="FS12" s="5">
        <v>0.17819099999999999</v>
      </c>
      <c r="FT12" s="5">
        <v>5.3249999999999999E-2</v>
      </c>
      <c r="FU12" s="5">
        <v>0.444386</v>
      </c>
      <c r="FV12" s="5">
        <v>0.29819499999999999</v>
      </c>
      <c r="FW12" s="5">
        <v>8.1537999999999999E-2</v>
      </c>
      <c r="FX12" s="5">
        <v>0.34161599999999998</v>
      </c>
      <c r="FY12" s="5">
        <v>0.66898500000000005</v>
      </c>
      <c r="FZ12" s="5">
        <v>4.7084000000000001E-2</v>
      </c>
      <c r="GA12" s="5">
        <v>0.47956700000000002</v>
      </c>
      <c r="GB12" s="5">
        <v>0.38486799999999999</v>
      </c>
      <c r="GC12" s="5">
        <v>1.2500000000000001E-2</v>
      </c>
      <c r="GD12" s="5">
        <v>0</v>
      </c>
      <c r="GE12" s="5">
        <v>1.2359E-2</v>
      </c>
      <c r="GF12" s="5">
        <v>1.0000000000000001E-5</v>
      </c>
      <c r="GG12" s="5">
        <v>0.14314399999999999</v>
      </c>
      <c r="GH12" s="5">
        <v>0.22084300000000001</v>
      </c>
      <c r="GI12" s="5">
        <v>0.32717200000000002</v>
      </c>
      <c r="GJ12" s="5">
        <v>6.0089999999999998E-2</v>
      </c>
      <c r="GK12" s="5">
        <v>0.288823</v>
      </c>
      <c r="GL12" s="5">
        <v>0.101506</v>
      </c>
      <c r="GM12" s="5">
        <v>2.12E-4</v>
      </c>
      <c r="GN12" s="5">
        <v>0.158965</v>
      </c>
      <c r="GO12" s="5">
        <v>6.1239000000000002E-2</v>
      </c>
      <c r="GP12" s="5">
        <v>7.8700000000000005E-4</v>
      </c>
      <c r="GQ12" s="5">
        <v>1.8E-3</v>
      </c>
      <c r="GR12" s="5">
        <v>2.5149999999999999E-2</v>
      </c>
      <c r="GS12" s="5">
        <v>0.13292499999999999</v>
      </c>
      <c r="GT12" s="5">
        <v>7.9939999999999997E-2</v>
      </c>
      <c r="GU12" s="5">
        <v>0.19716</v>
      </c>
      <c r="GV12" s="5">
        <v>0.47510599999999997</v>
      </c>
      <c r="GW12" s="5">
        <v>0.131192</v>
      </c>
      <c r="GX12" s="5">
        <v>0.38070199999999998</v>
      </c>
      <c r="GY12" s="5">
        <v>0.13165199999999999</v>
      </c>
      <c r="GZ12" s="5">
        <v>6.0149000000000001E-2</v>
      </c>
      <c r="HA12" s="5">
        <v>6.1563E-2</v>
      </c>
      <c r="HB12" s="5">
        <v>4.2900000000000002E-4</v>
      </c>
      <c r="HC12" s="5">
        <v>0.14601500000000001</v>
      </c>
      <c r="HD12" s="5">
        <v>0.182917</v>
      </c>
      <c r="HE12" s="5">
        <v>0</v>
      </c>
      <c r="HF12" s="5">
        <v>0.179316</v>
      </c>
      <c r="HG12" s="5">
        <v>0.33136900000000002</v>
      </c>
      <c r="HH12" s="5">
        <v>0.18787300000000001</v>
      </c>
      <c r="HI12" s="5">
        <v>0.376693</v>
      </c>
      <c r="HJ12" s="5">
        <v>0.26637300000000003</v>
      </c>
      <c r="HK12" s="5">
        <v>0.214115</v>
      </c>
      <c r="HL12" s="5">
        <v>0.130604</v>
      </c>
      <c r="HM12" s="5">
        <v>7.8909000000000007E-2</v>
      </c>
      <c r="HN12" s="5">
        <v>6.7500000000000004E-4</v>
      </c>
      <c r="HO12" s="5">
        <v>0.142184</v>
      </c>
      <c r="HP12" s="5">
        <v>0.13417000000000001</v>
      </c>
      <c r="HQ12" s="5">
        <v>0.679199</v>
      </c>
      <c r="HR12" s="5">
        <v>0.333588</v>
      </c>
      <c r="HS12" s="5">
        <v>0.204259</v>
      </c>
      <c r="HT12" s="5">
        <v>18.121794000000001</v>
      </c>
      <c r="HU12" s="5">
        <v>0.71213000000000004</v>
      </c>
      <c r="HV12" s="5">
        <v>3.0536000000000001E-2</v>
      </c>
      <c r="HW12" s="5">
        <v>0.183143</v>
      </c>
      <c r="HX12" s="5">
        <v>1.1900000000000001E-3</v>
      </c>
      <c r="HY12" s="5">
        <v>0.225495</v>
      </c>
      <c r="HZ12" s="5">
        <v>4.2882000000000003E-2</v>
      </c>
      <c r="IA12" s="5">
        <v>4.394E-2</v>
      </c>
      <c r="IB12" s="5">
        <v>2.9999999999999997E-4</v>
      </c>
      <c r="IC12" s="5">
        <v>0.12953000000000001</v>
      </c>
      <c r="ID12" s="5">
        <v>0.21004400000000001</v>
      </c>
      <c r="IE12" s="5">
        <v>0.309784</v>
      </c>
      <c r="IF12" s="5">
        <v>0.17647699999999999</v>
      </c>
      <c r="IG12" s="5">
        <v>0.28020600000000001</v>
      </c>
      <c r="IH12" s="5">
        <v>0.46872799999999998</v>
      </c>
      <c r="II12" s="5">
        <v>3.9996999999999998E-2</v>
      </c>
      <c r="IJ12" s="5">
        <v>0.33937800000000001</v>
      </c>
      <c r="IK12" s="5">
        <v>8.6802000000000004E-2</v>
      </c>
      <c r="IL12" s="5">
        <v>0.20322699999999999</v>
      </c>
      <c r="IM12" s="5">
        <v>3.8249999999999999E-2</v>
      </c>
      <c r="IN12" s="5">
        <v>0.12878600000000001</v>
      </c>
      <c r="IO12" s="5">
        <v>0.48512</v>
      </c>
      <c r="IP12" s="5">
        <v>0.41451100000000002</v>
      </c>
      <c r="IQ12" s="5">
        <v>0.329262</v>
      </c>
      <c r="IR12" s="5">
        <v>0.203232</v>
      </c>
      <c r="IS12" s="5">
        <v>0.19822100000000001</v>
      </c>
      <c r="IT12" s="5">
        <v>0.35728300000000002</v>
      </c>
      <c r="IU12" s="5">
        <v>7.9693E-2</v>
      </c>
      <c r="IV12" s="5">
        <v>4.1700000000000001E-2</v>
      </c>
      <c r="IW12" s="5">
        <v>2.0839E-2</v>
      </c>
      <c r="IX12" s="5">
        <v>1.9699999999999999E-4</v>
      </c>
      <c r="IY12" s="5">
        <v>0.19837099999999999</v>
      </c>
      <c r="IZ12" s="5">
        <v>1.1206000000000001E-2</v>
      </c>
      <c r="JA12" s="5">
        <v>0.30856299999999998</v>
      </c>
      <c r="JB12" s="5">
        <v>0.343551</v>
      </c>
      <c r="JC12" s="5">
        <v>0.36937199999999998</v>
      </c>
      <c r="JD12" s="5">
        <v>0.50413600000000003</v>
      </c>
      <c r="JE12" s="5">
        <v>0.41588199999999997</v>
      </c>
      <c r="JF12" s="5">
        <v>0.21049999999999999</v>
      </c>
      <c r="JG12" s="5">
        <v>7.8960000000000002E-2</v>
      </c>
      <c r="JH12" s="5">
        <v>0.15076600000000001</v>
      </c>
      <c r="JI12" s="5">
        <v>8.1659999999999996E-2</v>
      </c>
      <c r="JJ12" s="5">
        <v>1.9622000000000001E-2</v>
      </c>
      <c r="JK12" s="5">
        <v>1.1046E-2</v>
      </c>
      <c r="JL12" s="5">
        <v>0.12820200000000001</v>
      </c>
      <c r="JM12" s="5">
        <v>0.34584999999999999</v>
      </c>
      <c r="JN12" s="5">
        <v>0.382575</v>
      </c>
      <c r="JO12" s="5">
        <v>0.20286299999999999</v>
      </c>
      <c r="JP12" s="5">
        <v>0.166633</v>
      </c>
      <c r="JQ12" s="5">
        <v>8.2179000000000002E-2</v>
      </c>
      <c r="JR12" s="5">
        <v>0.226858</v>
      </c>
      <c r="JS12" s="5">
        <v>0.29279100000000002</v>
      </c>
      <c r="JT12" s="5">
        <v>8.7179999999999994E-2</v>
      </c>
      <c r="JU12" s="5">
        <v>0</v>
      </c>
      <c r="JV12" s="5">
        <v>0.15765399999999999</v>
      </c>
      <c r="JW12" s="5">
        <v>6.7183000000000007E-2</v>
      </c>
      <c r="JX12" s="5">
        <v>1.3619999999999999E-3</v>
      </c>
      <c r="JY12" s="5">
        <v>0.29734899999999997</v>
      </c>
      <c r="JZ12" s="5">
        <v>0.37532500000000002</v>
      </c>
      <c r="KA12" s="5">
        <v>0.3211</v>
      </c>
      <c r="KB12" s="5">
        <v>0.32492300000000002</v>
      </c>
      <c r="KC12" s="5">
        <v>0.29951499999999998</v>
      </c>
      <c r="KD12" s="5">
        <v>9.4829999999999998E-2</v>
      </c>
      <c r="KE12" s="5">
        <v>0.16408</v>
      </c>
      <c r="KF12" s="5">
        <v>3.6240000000000001E-2</v>
      </c>
      <c r="KG12" s="5">
        <v>8.7235999999999994E-2</v>
      </c>
      <c r="KH12" s="5">
        <v>0.13198399999999999</v>
      </c>
      <c r="KI12" s="5">
        <v>4.9645000000000002E-2</v>
      </c>
      <c r="KJ12" s="5">
        <v>6.0000000000000002E-6</v>
      </c>
      <c r="KK12" s="5">
        <v>0.26480100000000001</v>
      </c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  <c r="OI12" s="23"/>
      <c r="OJ12" s="23"/>
      <c r="OK12" s="23"/>
      <c r="OL12" s="23"/>
      <c r="OM12" s="23"/>
      <c r="ON12" s="23"/>
      <c r="OO12" s="23"/>
      <c r="OP12" s="23"/>
      <c r="OQ12" s="23"/>
      <c r="OR12" s="23"/>
      <c r="OS12" s="23"/>
      <c r="OT12" s="23"/>
      <c r="OU12" s="23"/>
      <c r="OV12" s="23"/>
      <c r="OW12" s="23"/>
      <c r="OX12" s="23"/>
      <c r="OY12" s="23"/>
      <c r="OZ12" s="23"/>
      <c r="PA12" s="23"/>
      <c r="PB12" s="23"/>
      <c r="PC12" s="23"/>
      <c r="PD12" s="23"/>
      <c r="PE12" s="23"/>
      <c r="PF12" s="23"/>
      <c r="PG12" s="23"/>
      <c r="PH12" s="23"/>
      <c r="PI12" s="23"/>
      <c r="PJ12" s="23"/>
      <c r="PK12" s="23"/>
      <c r="PL12" s="23"/>
      <c r="PM12" s="23"/>
      <c r="PN12" s="23"/>
      <c r="PO12" s="23"/>
      <c r="PP12" s="23"/>
      <c r="PQ12" s="23"/>
      <c r="PR12" s="23"/>
      <c r="PS12" s="23"/>
      <c r="PT12" s="23"/>
      <c r="PU12" s="23"/>
      <c r="PV12" s="23"/>
      <c r="PW12" s="23"/>
      <c r="PX12" s="23"/>
      <c r="PY12" s="23"/>
      <c r="PZ12" s="23"/>
      <c r="QA12" s="23"/>
      <c r="QB12" s="23"/>
      <c r="QC12" s="23"/>
      <c r="QD12" s="23"/>
      <c r="QE12" s="23"/>
      <c r="QF12" s="23"/>
      <c r="QG12" s="23"/>
      <c r="QH12" s="23"/>
      <c r="QI12" s="23"/>
      <c r="QJ12" s="23"/>
      <c r="QK12" s="23"/>
      <c r="QL12" s="23"/>
      <c r="QM12" s="23"/>
      <c r="QN12" s="23"/>
      <c r="QO12" s="23"/>
      <c r="QP12" s="23"/>
      <c r="QQ12" s="23"/>
      <c r="QR12" s="23"/>
      <c r="QS12" s="23"/>
      <c r="QT12" s="23"/>
      <c r="QU12" s="23"/>
      <c r="QV12" s="23"/>
      <c r="QW12" s="23"/>
      <c r="QX12" s="23"/>
      <c r="QY12" s="23"/>
      <c r="QZ12" s="23"/>
      <c r="RA12" s="23"/>
      <c r="RB12" s="23"/>
      <c r="RC12" s="23"/>
      <c r="RD12" s="23"/>
      <c r="RE12" s="23"/>
      <c r="RF12" s="23"/>
      <c r="RG12" s="23"/>
      <c r="RH12" s="23"/>
      <c r="RI12" s="23"/>
      <c r="RJ12" s="23"/>
      <c r="RK12" s="23"/>
      <c r="RL12" s="23"/>
      <c r="RM12" s="23"/>
      <c r="RN12" s="23"/>
      <c r="RO12" s="23"/>
      <c r="RP12" s="23"/>
      <c r="RQ12" s="23"/>
      <c r="RR12" s="23"/>
      <c r="RS12" s="23"/>
      <c r="RT12" s="23"/>
      <c r="RU12" s="23"/>
      <c r="RV12" s="23"/>
      <c r="RW12" s="23"/>
      <c r="RX12" s="23"/>
      <c r="RY12" s="23"/>
      <c r="RZ12" s="23"/>
      <c r="SA12" s="23"/>
      <c r="SB12" s="23"/>
      <c r="SC12" s="23"/>
      <c r="SD12" s="23"/>
      <c r="SE12" s="23"/>
      <c r="SF12" s="23"/>
      <c r="SG12" s="23"/>
      <c r="SH12" s="23"/>
      <c r="SI12" s="23"/>
      <c r="SJ12" s="23"/>
      <c r="SK12" s="23"/>
      <c r="SL12" s="23"/>
      <c r="SM12" s="23"/>
      <c r="SN12" s="23"/>
      <c r="SO12" s="23"/>
      <c r="SP12" s="23"/>
      <c r="SQ12" s="23"/>
      <c r="SR12" s="23"/>
      <c r="SS12" s="23"/>
      <c r="ST12" s="23"/>
      <c r="SU12" s="23"/>
      <c r="SV12" s="23"/>
      <c r="SW12" s="23"/>
      <c r="SX12" s="23"/>
    </row>
    <row r="13" spans="1:518" ht="12.75" customHeight="1" x14ac:dyDescent="0.35">
      <c r="A13" s="6" t="s">
        <v>249</v>
      </c>
      <c r="B13" s="4">
        <v>1.3430439999999999</v>
      </c>
      <c r="C13" s="4">
        <v>1.4063460000000001</v>
      </c>
      <c r="D13" s="4">
        <v>2.1394090000000001</v>
      </c>
      <c r="E13" s="4">
        <v>1.6560490000000001</v>
      </c>
      <c r="F13" s="4">
        <v>2.2872780000000001</v>
      </c>
      <c r="G13" s="4">
        <v>2.6029610000000001</v>
      </c>
      <c r="H13" s="4">
        <v>2.0058569999999998</v>
      </c>
      <c r="I13" s="4">
        <v>2.3937080000000002</v>
      </c>
      <c r="J13" s="4">
        <v>1.2396659999999999</v>
      </c>
      <c r="K13" s="4">
        <v>2.4710589999999999</v>
      </c>
      <c r="L13" s="4">
        <v>1.318384</v>
      </c>
      <c r="M13" s="4">
        <v>1.7838689999999999</v>
      </c>
      <c r="N13" s="4">
        <v>2.4844219999999999</v>
      </c>
      <c r="O13" s="4">
        <v>2.5119729999999998</v>
      </c>
      <c r="P13" s="4">
        <v>3.6158839999999999</v>
      </c>
      <c r="Q13" s="4">
        <v>3.788087</v>
      </c>
      <c r="R13" s="4">
        <v>3.695589</v>
      </c>
      <c r="S13" s="4">
        <v>2.8664520000000002</v>
      </c>
      <c r="T13" s="4">
        <v>2.49878</v>
      </c>
      <c r="U13" s="4">
        <v>1.941802</v>
      </c>
      <c r="V13" s="4">
        <v>2.2336990000000001</v>
      </c>
      <c r="W13" s="4">
        <v>2.490974</v>
      </c>
      <c r="X13" s="4">
        <v>2.2256550000000002</v>
      </c>
      <c r="Y13" s="4">
        <v>1.3616889999999999</v>
      </c>
      <c r="Z13" s="4">
        <v>1.715883</v>
      </c>
      <c r="AA13" s="4">
        <v>2.6356980000000001</v>
      </c>
      <c r="AB13" s="4">
        <v>3.0078490000000002</v>
      </c>
      <c r="AC13" s="4">
        <v>2.0005320000000002</v>
      </c>
      <c r="AD13" s="4">
        <v>2.2627969999999999</v>
      </c>
      <c r="AE13" s="4">
        <v>1.8375539999999999</v>
      </c>
      <c r="AF13" s="4">
        <v>1.942795</v>
      </c>
      <c r="AG13" s="4">
        <v>1.990197</v>
      </c>
      <c r="AH13" s="4">
        <v>1.2913209999999999</v>
      </c>
      <c r="AI13" s="4">
        <v>1.3672420000000001</v>
      </c>
      <c r="AJ13" s="4">
        <v>0.95145199999999996</v>
      </c>
      <c r="AK13" s="4">
        <v>1.3411550000000001</v>
      </c>
      <c r="AL13" s="4">
        <v>1.470939</v>
      </c>
      <c r="AM13" s="4">
        <v>1.5956900000000001</v>
      </c>
      <c r="AN13" s="4">
        <v>1.495881</v>
      </c>
      <c r="AO13" s="4">
        <v>1.2489140000000001</v>
      </c>
      <c r="AP13" s="4">
        <v>1.638263</v>
      </c>
      <c r="AQ13" s="4">
        <v>1.3999950000000001</v>
      </c>
      <c r="AR13" s="4">
        <v>1.7830569999999999</v>
      </c>
      <c r="AS13" s="4">
        <v>1.5686180000000001</v>
      </c>
      <c r="AT13" s="4">
        <v>1.1817150000000001</v>
      </c>
      <c r="AU13" s="4">
        <v>1.7267380000000001</v>
      </c>
      <c r="AV13" s="4">
        <v>1.8884289999999999</v>
      </c>
      <c r="AW13" s="4">
        <v>2.0689129999999998</v>
      </c>
      <c r="AX13" s="4">
        <v>1.315134</v>
      </c>
      <c r="AY13" s="4">
        <v>2.0821499999999999</v>
      </c>
      <c r="AZ13" s="4">
        <v>4.2667669999999998</v>
      </c>
      <c r="BA13" s="4">
        <v>1.935468</v>
      </c>
      <c r="BB13" s="4">
        <v>1.8762190000000001</v>
      </c>
      <c r="BC13" s="4">
        <v>2.3540480000000001</v>
      </c>
      <c r="BD13" s="4">
        <v>1.9768509999999999</v>
      </c>
      <c r="BE13" s="4">
        <v>1.6296330000000001</v>
      </c>
      <c r="BF13" s="4">
        <v>0.83637099999999998</v>
      </c>
      <c r="BG13" s="4">
        <v>1.20604</v>
      </c>
      <c r="BH13" s="4">
        <v>1.17479</v>
      </c>
      <c r="BI13" s="4">
        <v>1.29501</v>
      </c>
      <c r="BJ13" s="4">
        <v>1.6400939999999999</v>
      </c>
      <c r="BK13" s="4">
        <v>1.2962590000000001</v>
      </c>
      <c r="BL13" s="4">
        <v>1.216248</v>
      </c>
      <c r="BM13" s="4">
        <v>1.2973699999999999</v>
      </c>
      <c r="BN13" s="4">
        <v>2.1900010000000001</v>
      </c>
      <c r="BO13" s="4">
        <v>2.9424090000000001</v>
      </c>
      <c r="BP13" s="4">
        <v>3.0548329999999999</v>
      </c>
      <c r="BQ13" s="4">
        <v>3.0441980000000002</v>
      </c>
      <c r="BR13" s="4">
        <v>1.8617539999999999</v>
      </c>
      <c r="BS13" s="4">
        <v>2.5098530000000001</v>
      </c>
      <c r="BT13" s="4">
        <v>3.0161120000000001</v>
      </c>
      <c r="BU13" s="4">
        <v>3.8900869999999999</v>
      </c>
      <c r="BV13" s="4">
        <v>3.3109950000000001</v>
      </c>
      <c r="BW13" s="4">
        <v>5.3318219999999998</v>
      </c>
      <c r="BX13" s="4">
        <v>5.0540149999999997</v>
      </c>
      <c r="BY13" s="4">
        <v>5.2942030000000004</v>
      </c>
      <c r="BZ13" s="4">
        <v>3.551714</v>
      </c>
      <c r="CA13" s="4">
        <v>7.4734579999999999</v>
      </c>
      <c r="CB13" s="4">
        <v>4.6787539999999996</v>
      </c>
      <c r="CC13" s="4">
        <v>6.1166650000000002</v>
      </c>
      <c r="CD13" s="4">
        <v>3.9017499999999998</v>
      </c>
      <c r="CE13" s="4">
        <v>3.5908720000000001</v>
      </c>
      <c r="CF13" s="4">
        <v>3.2528980000000001</v>
      </c>
      <c r="CG13" s="4">
        <v>5.9852639999999999</v>
      </c>
      <c r="CH13" s="4">
        <v>2.7117290000000001</v>
      </c>
      <c r="CI13" s="4">
        <v>4.2534780000000003</v>
      </c>
      <c r="CJ13" s="4">
        <v>2.7632180000000002</v>
      </c>
      <c r="CK13" s="4">
        <v>3.8752249999999999</v>
      </c>
      <c r="CL13" s="4">
        <v>2.2870539999999999</v>
      </c>
      <c r="CM13" s="4">
        <v>1.9139489999999999</v>
      </c>
      <c r="CN13" s="4">
        <v>2.2495720000000001</v>
      </c>
      <c r="CO13" s="4">
        <v>2.3437329999999998</v>
      </c>
      <c r="CP13" s="4">
        <v>1.937084</v>
      </c>
      <c r="CQ13" s="4">
        <v>3.0252659999999998</v>
      </c>
      <c r="CR13" s="4">
        <v>2.556419</v>
      </c>
      <c r="CS13" s="4">
        <v>4.065245</v>
      </c>
      <c r="CT13" s="4">
        <v>2.3151380000000001</v>
      </c>
      <c r="CU13" s="4">
        <v>2.0003709999999999</v>
      </c>
      <c r="CV13" s="4">
        <v>2.3591250000000001</v>
      </c>
      <c r="CW13" s="4">
        <v>1.2633799999999999</v>
      </c>
      <c r="CX13" s="4">
        <v>2.341113</v>
      </c>
      <c r="CY13" s="4">
        <v>2.361154</v>
      </c>
      <c r="CZ13" s="4">
        <v>3.1594180000000001</v>
      </c>
      <c r="DA13" s="4">
        <v>3.7749799999999998</v>
      </c>
      <c r="DB13" s="4">
        <v>3.2737569999999998</v>
      </c>
      <c r="DC13" s="4">
        <v>2.6640069999999998</v>
      </c>
      <c r="DD13" s="4">
        <v>3.6605560000000001</v>
      </c>
      <c r="DE13" s="4">
        <v>2.6964830000000002</v>
      </c>
      <c r="DF13" s="4">
        <v>2.6735699999999998</v>
      </c>
      <c r="DG13" s="4">
        <v>2.3211390000000001</v>
      </c>
      <c r="DH13" s="4">
        <v>4.1921429999999997</v>
      </c>
      <c r="DI13" s="4">
        <v>3.3726250000000002</v>
      </c>
      <c r="DJ13" s="4">
        <v>3.8365469999999999</v>
      </c>
      <c r="DK13" s="4">
        <v>5.1056340000000002</v>
      </c>
      <c r="DL13" s="4">
        <v>3.218842</v>
      </c>
      <c r="DM13" s="4">
        <v>4.3483390000000002</v>
      </c>
      <c r="DN13" s="4">
        <v>4.6670569999999998</v>
      </c>
      <c r="DO13" s="4">
        <v>2.7584919999999999</v>
      </c>
      <c r="DP13" s="4">
        <v>2.5685820000000001</v>
      </c>
      <c r="DQ13" s="4">
        <v>2.5162360000000001</v>
      </c>
      <c r="DR13" s="4">
        <v>1.6050869999999999</v>
      </c>
      <c r="DS13" s="4">
        <v>3.0717949999999998</v>
      </c>
      <c r="DT13" s="4">
        <v>2.8143880000000001</v>
      </c>
      <c r="DU13" s="4">
        <v>2.6798649999999999</v>
      </c>
      <c r="DV13" s="4">
        <v>4.9316750000000003</v>
      </c>
      <c r="DW13" s="4">
        <v>3.6868370000000001</v>
      </c>
      <c r="DX13" s="4">
        <v>3.2103100000000002</v>
      </c>
      <c r="DY13" s="4">
        <v>6.6334530000000003</v>
      </c>
      <c r="DZ13" s="4">
        <v>4.4591310000000002</v>
      </c>
      <c r="EA13" s="4">
        <v>3.7843140000000002</v>
      </c>
      <c r="EB13" s="4">
        <v>3.2655340000000002</v>
      </c>
      <c r="EC13" s="4">
        <v>2.4965799999999998</v>
      </c>
      <c r="ED13" s="4">
        <v>3.4616479999999998</v>
      </c>
      <c r="EE13" s="4">
        <v>3.9524140000000001</v>
      </c>
      <c r="EF13" s="4">
        <v>3.2422559999999998</v>
      </c>
      <c r="EG13" s="4">
        <v>3.7497929999999999</v>
      </c>
      <c r="EH13" s="4">
        <v>5.5969100000000003</v>
      </c>
      <c r="EI13" s="4">
        <v>4.9497059999999999</v>
      </c>
      <c r="EJ13" s="4">
        <v>4.3458430000000003</v>
      </c>
      <c r="EK13" s="4">
        <v>5.4055109999999997</v>
      </c>
      <c r="EL13" s="4">
        <v>5.2579419999999999</v>
      </c>
      <c r="EM13" s="4">
        <v>3.0712389999999998</v>
      </c>
      <c r="EN13" s="4">
        <v>2.3410090000000001</v>
      </c>
      <c r="EO13" s="4">
        <v>4.0705600000000004</v>
      </c>
      <c r="EP13" s="4">
        <v>2.1960410000000001</v>
      </c>
      <c r="EQ13" s="4">
        <v>4.0191850000000002</v>
      </c>
      <c r="ER13" s="4">
        <v>3.5633620000000001</v>
      </c>
      <c r="ES13" s="4">
        <v>3.8334510000000002</v>
      </c>
      <c r="ET13" s="4">
        <v>2.8802080000000001</v>
      </c>
      <c r="EU13" s="4">
        <v>3.8698320000000002</v>
      </c>
      <c r="EV13" s="4">
        <v>3.3977979999999999</v>
      </c>
      <c r="EW13" s="4">
        <v>2.938145</v>
      </c>
      <c r="EX13" s="4">
        <v>4.8272320000000004</v>
      </c>
      <c r="EY13" s="4">
        <v>2.841977</v>
      </c>
      <c r="EZ13" s="4">
        <v>4.2340960000000001</v>
      </c>
      <c r="FA13" s="4">
        <v>3.0706889999999998</v>
      </c>
      <c r="FB13" s="4">
        <v>3.0286900000000001</v>
      </c>
      <c r="FC13" s="4">
        <v>4.8790040000000001</v>
      </c>
      <c r="FD13" s="4">
        <v>6.0822349999999998</v>
      </c>
      <c r="FE13" s="4">
        <v>3.6522920000000001</v>
      </c>
      <c r="FF13" s="4">
        <v>3.2847390000000001</v>
      </c>
      <c r="FG13" s="4">
        <v>3.9606029999999999</v>
      </c>
      <c r="FH13" s="4">
        <v>4.0295560000000004</v>
      </c>
      <c r="FI13" s="4">
        <v>3.999987</v>
      </c>
      <c r="FJ13" s="4">
        <v>4.8569250000000004</v>
      </c>
      <c r="FK13" s="4">
        <v>4.4499279999999999</v>
      </c>
      <c r="FL13" s="4">
        <v>5.6073050000000002</v>
      </c>
      <c r="FM13" s="4">
        <v>3.576727</v>
      </c>
      <c r="FN13" s="4">
        <v>3.8075100000000002</v>
      </c>
      <c r="FO13" s="4">
        <v>4.1587940000000003</v>
      </c>
      <c r="FP13" s="4">
        <v>4.7272999999999996</v>
      </c>
      <c r="FQ13" s="4">
        <v>6.0725379999999998</v>
      </c>
      <c r="FR13" s="4">
        <v>7.7227829999999997</v>
      </c>
      <c r="FS13" s="4">
        <v>3.430221</v>
      </c>
      <c r="FT13" s="4">
        <v>3.2456779999999998</v>
      </c>
      <c r="FU13" s="4">
        <v>4.7377669999999998</v>
      </c>
      <c r="FV13" s="4">
        <v>2.7004410000000001</v>
      </c>
      <c r="FW13" s="4">
        <v>4.4679520000000004</v>
      </c>
      <c r="FX13" s="4">
        <v>3.3022079999999998</v>
      </c>
      <c r="FY13" s="4">
        <v>2.6044</v>
      </c>
      <c r="FZ13" s="4">
        <v>3.03362</v>
      </c>
      <c r="GA13" s="4">
        <v>2.633362</v>
      </c>
      <c r="GB13" s="4">
        <v>2.8366509999999998</v>
      </c>
      <c r="GC13" s="4">
        <v>3.1614789999999999</v>
      </c>
      <c r="GD13" s="4">
        <v>3.718029</v>
      </c>
      <c r="GE13" s="4">
        <v>3.5021360000000001</v>
      </c>
      <c r="GF13" s="4">
        <v>3.0215329999999998</v>
      </c>
      <c r="GG13" s="4">
        <v>3.6771240000000001</v>
      </c>
      <c r="GH13" s="4">
        <v>3.2219769999999999</v>
      </c>
      <c r="GI13" s="4">
        <v>3.8453590000000002</v>
      </c>
      <c r="GJ13" s="4">
        <v>2.392242</v>
      </c>
      <c r="GK13" s="4">
        <v>1.778203</v>
      </c>
      <c r="GL13" s="4">
        <v>2.670239</v>
      </c>
      <c r="GM13" s="4">
        <v>2.9673099999999999</v>
      </c>
      <c r="GN13" s="4">
        <v>2.4192589999999998</v>
      </c>
      <c r="GO13" s="4">
        <v>3.6767159999999999</v>
      </c>
      <c r="GP13" s="4">
        <v>3.586338</v>
      </c>
      <c r="GQ13" s="4">
        <v>3.5467360000000001</v>
      </c>
      <c r="GR13" s="4">
        <v>3.3197399999999999</v>
      </c>
      <c r="GS13" s="4">
        <v>2.5329459999999999</v>
      </c>
      <c r="GT13" s="4">
        <v>2.878374</v>
      </c>
      <c r="GU13" s="4">
        <v>2.4560029999999999</v>
      </c>
      <c r="GV13" s="4">
        <v>1.5960669999999999</v>
      </c>
      <c r="GW13" s="4">
        <v>3.0684399999999998</v>
      </c>
      <c r="GX13" s="4">
        <v>2.6445829999999999</v>
      </c>
      <c r="GY13" s="4">
        <v>3.176024</v>
      </c>
      <c r="GZ13" s="4">
        <v>4.2020369999999998</v>
      </c>
      <c r="HA13" s="4">
        <v>2.286254</v>
      </c>
      <c r="HB13" s="4">
        <v>5.3881649999999999</v>
      </c>
      <c r="HC13" s="4">
        <v>2.7983180000000001</v>
      </c>
      <c r="HD13" s="4">
        <v>4.8465090000000002</v>
      </c>
      <c r="HE13" s="4">
        <v>2.324551</v>
      </c>
      <c r="HF13" s="4">
        <v>3.430593</v>
      </c>
      <c r="HG13" s="4">
        <v>2.2611080000000001</v>
      </c>
      <c r="HH13" s="4">
        <v>2.4284780000000001</v>
      </c>
      <c r="HI13" s="4">
        <v>1.949543</v>
      </c>
      <c r="HJ13" s="4">
        <v>2.0637699999999999</v>
      </c>
      <c r="HK13" s="4">
        <v>2.4474860000000001</v>
      </c>
      <c r="HL13" s="4">
        <v>3.9859800000000001</v>
      </c>
      <c r="HM13" s="4">
        <v>4.0014430000000001</v>
      </c>
      <c r="HN13" s="4">
        <v>2.0991059999999999</v>
      </c>
      <c r="HO13" s="4">
        <v>3.230604</v>
      </c>
      <c r="HP13" s="4">
        <v>2.3488889999999998</v>
      </c>
      <c r="HQ13" s="4">
        <v>3.399616</v>
      </c>
      <c r="HR13" s="4">
        <v>2.8705319999999999</v>
      </c>
      <c r="HS13" s="4">
        <v>2.9640330000000001</v>
      </c>
      <c r="HT13" s="4">
        <v>1.8939360000000001</v>
      </c>
      <c r="HU13" s="4">
        <v>1.1021160000000001</v>
      </c>
      <c r="HV13" s="4">
        <v>2.2099120000000001</v>
      </c>
      <c r="HW13" s="4">
        <v>3.1950639999999999</v>
      </c>
      <c r="HX13" s="4">
        <v>2.8365149999999999</v>
      </c>
      <c r="HY13" s="4">
        <v>2.7444419999999998</v>
      </c>
      <c r="HZ13" s="4">
        <v>2.6749960000000002</v>
      </c>
      <c r="IA13" s="4">
        <v>2.5348389999999998</v>
      </c>
      <c r="IB13" s="4">
        <v>2.6580689999999998</v>
      </c>
      <c r="IC13" s="4">
        <v>1.9074739999999999</v>
      </c>
      <c r="ID13" s="4">
        <v>2.0000019999999998</v>
      </c>
      <c r="IE13" s="4">
        <v>2.6250019999999998</v>
      </c>
      <c r="IF13" s="4">
        <v>2.8808389999999999</v>
      </c>
      <c r="IG13" s="4">
        <v>1.199227</v>
      </c>
      <c r="IH13" s="4">
        <v>2.0413700000000001</v>
      </c>
      <c r="II13" s="4">
        <v>1.492572</v>
      </c>
      <c r="IJ13" s="4">
        <v>2.5888</v>
      </c>
      <c r="IK13" s="4">
        <v>2.3774250000000001</v>
      </c>
      <c r="IL13" s="4">
        <v>2.8392550000000001</v>
      </c>
      <c r="IM13" s="4">
        <v>2.4818609999999999</v>
      </c>
      <c r="IN13" s="4">
        <v>2.2570600000000001</v>
      </c>
      <c r="IO13" s="4">
        <v>3.0028260000000002</v>
      </c>
      <c r="IP13" s="4">
        <v>0.76561400000000002</v>
      </c>
      <c r="IQ13" s="4">
        <v>2.4700510000000002</v>
      </c>
      <c r="IR13" s="4">
        <v>2.205044</v>
      </c>
      <c r="IS13" s="4">
        <v>1.8382970000000001</v>
      </c>
      <c r="IT13" s="4">
        <v>1.8408249999999999</v>
      </c>
      <c r="IU13" s="4">
        <v>1.515849</v>
      </c>
      <c r="IV13" s="4">
        <v>1.9662310000000001</v>
      </c>
      <c r="IW13" s="4">
        <v>2.7177899999999999</v>
      </c>
      <c r="IX13" s="4">
        <v>1.356681</v>
      </c>
      <c r="IY13" s="4">
        <v>2.0390199999999998</v>
      </c>
      <c r="IZ13" s="4">
        <v>2.3798689999999998</v>
      </c>
      <c r="JA13" s="4">
        <v>2.2672099999999999</v>
      </c>
      <c r="JB13" s="4">
        <v>2.4032900000000001</v>
      </c>
      <c r="JC13" s="4">
        <v>2.7513230000000002</v>
      </c>
      <c r="JD13" s="4">
        <v>1.7676970000000001</v>
      </c>
      <c r="JE13" s="4">
        <v>1.664817</v>
      </c>
      <c r="JF13" s="4">
        <v>2.1029390000000001</v>
      </c>
      <c r="JG13" s="4">
        <v>2.2094369999999999</v>
      </c>
      <c r="JH13" s="4">
        <v>2.9300790000000001</v>
      </c>
      <c r="JI13" s="4">
        <v>2.2147549999999998</v>
      </c>
      <c r="JJ13" s="4">
        <v>2.0067710000000001</v>
      </c>
      <c r="JK13" s="4">
        <v>3.1124000000000001</v>
      </c>
      <c r="JL13" s="4">
        <v>2.072025</v>
      </c>
      <c r="JM13" s="4">
        <v>2.413354</v>
      </c>
      <c r="JN13" s="4">
        <v>1.3311869999999999</v>
      </c>
      <c r="JO13" s="4">
        <v>1.5717989999999999</v>
      </c>
      <c r="JP13" s="4">
        <v>1.579034</v>
      </c>
      <c r="JQ13" s="4">
        <v>1.4380790000000001</v>
      </c>
      <c r="JR13" s="4">
        <v>1.510197</v>
      </c>
      <c r="JS13" s="4">
        <v>1.5864050000000001</v>
      </c>
      <c r="JT13" s="4">
        <v>1.8796809999999999</v>
      </c>
      <c r="JU13" s="4">
        <v>1.2910870000000001</v>
      </c>
      <c r="JV13" s="4">
        <v>1.213767</v>
      </c>
      <c r="JW13" s="4">
        <v>2.0781710000000002</v>
      </c>
      <c r="JX13" s="4">
        <v>2.4627789999999998</v>
      </c>
      <c r="JY13" s="4">
        <v>1.9582280000000001</v>
      </c>
      <c r="JZ13" s="4">
        <v>1.898064</v>
      </c>
      <c r="KA13" s="4">
        <v>1.8093109999999999</v>
      </c>
      <c r="KB13" s="4">
        <v>1.0962529999999999</v>
      </c>
      <c r="KC13" s="4">
        <v>1.510659</v>
      </c>
      <c r="KD13" s="4">
        <v>2.3443890000000001</v>
      </c>
      <c r="KE13" s="4">
        <v>1.838139</v>
      </c>
      <c r="KF13" s="4">
        <v>2.9504060000000001</v>
      </c>
      <c r="KG13" s="4">
        <v>2.161127</v>
      </c>
      <c r="KH13" s="4">
        <v>2.2884440000000001</v>
      </c>
      <c r="KI13" s="4">
        <v>2.8022580000000001</v>
      </c>
      <c r="KJ13" s="4">
        <v>2.7570939999999999</v>
      </c>
      <c r="KK13" s="4">
        <v>3.0083090000000001</v>
      </c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  <c r="OI13" s="23"/>
      <c r="OJ13" s="23"/>
      <c r="OK13" s="23"/>
      <c r="OL13" s="23"/>
      <c r="OM13" s="23"/>
      <c r="ON13" s="23"/>
      <c r="OO13" s="23"/>
      <c r="OP13" s="23"/>
      <c r="OQ13" s="23"/>
      <c r="OR13" s="23"/>
      <c r="OS13" s="23"/>
      <c r="OT13" s="23"/>
      <c r="OU13" s="23"/>
      <c r="OV13" s="23"/>
      <c r="OW13" s="23"/>
      <c r="OX13" s="23"/>
      <c r="OY13" s="23"/>
      <c r="OZ13" s="23"/>
      <c r="PA13" s="23"/>
      <c r="PB13" s="23"/>
      <c r="PC13" s="23"/>
      <c r="PD13" s="23"/>
      <c r="PE13" s="23"/>
      <c r="PF13" s="23"/>
      <c r="PG13" s="23"/>
      <c r="PH13" s="23"/>
      <c r="PI13" s="23"/>
      <c r="PJ13" s="23"/>
      <c r="PK13" s="23"/>
      <c r="PL13" s="23"/>
      <c r="PM13" s="23"/>
      <c r="PN13" s="23"/>
      <c r="PO13" s="23"/>
      <c r="PP13" s="23"/>
      <c r="PQ13" s="23"/>
      <c r="PR13" s="23"/>
      <c r="PS13" s="23"/>
      <c r="PT13" s="23"/>
      <c r="PU13" s="23"/>
      <c r="PV13" s="23"/>
      <c r="PW13" s="23"/>
      <c r="PX13" s="23"/>
      <c r="PY13" s="23"/>
      <c r="PZ13" s="23"/>
      <c r="QA13" s="23"/>
      <c r="QB13" s="23"/>
      <c r="QC13" s="23"/>
      <c r="QD13" s="23"/>
      <c r="QE13" s="23"/>
      <c r="QF13" s="23"/>
      <c r="QG13" s="23"/>
      <c r="QH13" s="23"/>
      <c r="QI13" s="23"/>
      <c r="QJ13" s="23"/>
      <c r="QK13" s="23"/>
      <c r="QL13" s="23"/>
      <c r="QM13" s="23"/>
      <c r="QN13" s="23"/>
      <c r="QO13" s="23"/>
      <c r="QP13" s="23"/>
      <c r="QQ13" s="23"/>
      <c r="QR13" s="23"/>
      <c r="QS13" s="23"/>
      <c r="QT13" s="23"/>
      <c r="QU13" s="23"/>
      <c r="QV13" s="23"/>
      <c r="QW13" s="23"/>
      <c r="QX13" s="23"/>
      <c r="QY13" s="23"/>
      <c r="QZ13" s="23"/>
      <c r="RA13" s="23"/>
      <c r="RB13" s="23"/>
      <c r="RC13" s="23"/>
      <c r="RD13" s="23"/>
      <c r="RE13" s="23"/>
      <c r="RF13" s="23"/>
      <c r="RG13" s="23"/>
      <c r="RH13" s="23"/>
      <c r="RI13" s="23"/>
      <c r="RJ13" s="23"/>
      <c r="RK13" s="23"/>
      <c r="RL13" s="23"/>
      <c r="RM13" s="23"/>
      <c r="RN13" s="23"/>
      <c r="RO13" s="23"/>
      <c r="RP13" s="23"/>
      <c r="RQ13" s="23"/>
      <c r="RR13" s="23"/>
      <c r="RS13" s="23"/>
      <c r="RT13" s="23"/>
      <c r="RU13" s="23"/>
      <c r="RV13" s="23"/>
      <c r="RW13" s="23"/>
      <c r="RX13" s="23"/>
      <c r="RY13" s="23"/>
      <c r="RZ13" s="23"/>
      <c r="SA13" s="23"/>
      <c r="SB13" s="23"/>
      <c r="SC13" s="23"/>
      <c r="SD13" s="23"/>
      <c r="SE13" s="23"/>
      <c r="SF13" s="23"/>
      <c r="SG13" s="23"/>
      <c r="SH13" s="23"/>
      <c r="SI13" s="23"/>
      <c r="SJ13" s="23"/>
      <c r="SK13" s="23"/>
      <c r="SL13" s="23"/>
      <c r="SM13" s="23"/>
      <c r="SN13" s="23"/>
      <c r="SO13" s="23"/>
      <c r="SP13" s="23"/>
      <c r="SQ13" s="23"/>
      <c r="SR13" s="23"/>
      <c r="SS13" s="23"/>
      <c r="ST13" s="23"/>
      <c r="SU13" s="23"/>
      <c r="SV13" s="23"/>
      <c r="SW13" s="23"/>
      <c r="SX13" s="23"/>
    </row>
    <row r="14" spans="1:518" ht="12.75" customHeight="1" x14ac:dyDescent="0.35">
      <c r="A14" s="7" t="s">
        <v>248</v>
      </c>
      <c r="B14" s="5">
        <v>4.2258339999999999</v>
      </c>
      <c r="C14" s="5">
        <v>5.3569139999999997</v>
      </c>
      <c r="D14" s="5">
        <v>3.113842</v>
      </c>
      <c r="E14" s="5">
        <v>3.7448070000000002</v>
      </c>
      <c r="F14" s="5">
        <v>6.8271009999999999</v>
      </c>
      <c r="G14" s="5">
        <v>4.0734570000000003</v>
      </c>
      <c r="H14" s="5">
        <v>6.803153</v>
      </c>
      <c r="I14" s="5">
        <v>6.8418850000000004</v>
      </c>
      <c r="J14" s="5">
        <v>16.086862</v>
      </c>
      <c r="K14" s="5">
        <v>1.593639</v>
      </c>
      <c r="L14" s="5">
        <v>17.043521999999999</v>
      </c>
      <c r="M14" s="5">
        <v>9.3431859999999993</v>
      </c>
      <c r="N14" s="5">
        <v>13.834152</v>
      </c>
      <c r="O14" s="5">
        <v>4.7781710000000004</v>
      </c>
      <c r="P14" s="5">
        <v>8.3538920000000001</v>
      </c>
      <c r="Q14" s="5">
        <v>5.6560980000000001</v>
      </c>
      <c r="R14" s="5">
        <v>6.460826</v>
      </c>
      <c r="S14" s="5">
        <v>5.4634919999999996</v>
      </c>
      <c r="T14" s="5">
        <v>8.1518809999999995</v>
      </c>
      <c r="U14" s="5">
        <v>15.543854</v>
      </c>
      <c r="V14" s="5">
        <v>9.6140019999999993</v>
      </c>
      <c r="W14" s="5">
        <v>7.6496890000000004</v>
      </c>
      <c r="X14" s="5">
        <v>2.6744340000000002</v>
      </c>
      <c r="Y14" s="5">
        <v>11.194255</v>
      </c>
      <c r="Z14" s="5">
        <v>4.260554</v>
      </c>
      <c r="AA14" s="5">
        <v>7.0636650000000003</v>
      </c>
      <c r="AB14" s="5">
        <v>6.7359289999999996</v>
      </c>
      <c r="AC14" s="5">
        <v>4.7002490000000003</v>
      </c>
      <c r="AD14" s="5">
        <v>6.1658929999999996</v>
      </c>
      <c r="AE14" s="5">
        <v>5.8947900000000004</v>
      </c>
      <c r="AF14" s="5">
        <v>6.4652659999999997</v>
      </c>
      <c r="AG14" s="5">
        <v>5.5078250000000004</v>
      </c>
      <c r="AH14" s="5">
        <v>4.8978640000000002</v>
      </c>
      <c r="AI14" s="5">
        <v>4.9775980000000004</v>
      </c>
      <c r="AJ14" s="5">
        <v>5.0985420000000001</v>
      </c>
      <c r="AK14" s="5">
        <v>5.919753</v>
      </c>
      <c r="AL14" s="5">
        <v>3.2984909999999998</v>
      </c>
      <c r="AM14" s="5">
        <v>7.5957910000000002</v>
      </c>
      <c r="AN14" s="5">
        <v>9.5016630000000006</v>
      </c>
      <c r="AO14" s="5">
        <v>9.1890710000000002</v>
      </c>
      <c r="AP14" s="5">
        <v>3.3123079999999998</v>
      </c>
      <c r="AQ14" s="5">
        <v>6.0209149999999996</v>
      </c>
      <c r="AR14" s="5">
        <v>4.5367730000000002</v>
      </c>
      <c r="AS14" s="5">
        <v>7.164987</v>
      </c>
      <c r="AT14" s="5">
        <v>2.9738570000000002</v>
      </c>
      <c r="AU14" s="5">
        <v>3.9028619999999998</v>
      </c>
      <c r="AV14" s="5">
        <v>4.023536</v>
      </c>
      <c r="AW14" s="5">
        <v>4.5719580000000004</v>
      </c>
      <c r="AX14" s="5">
        <v>2.4204940000000001</v>
      </c>
      <c r="AY14" s="5">
        <v>3.2612730000000001</v>
      </c>
      <c r="AZ14" s="5">
        <v>4.1805349999999999</v>
      </c>
      <c r="BA14" s="5">
        <v>4.4349220000000003</v>
      </c>
      <c r="BB14" s="5">
        <v>5.2234540000000003</v>
      </c>
      <c r="BC14" s="5">
        <v>3.5513680000000001</v>
      </c>
      <c r="BD14" s="5">
        <v>4.751233</v>
      </c>
      <c r="BE14" s="5">
        <v>4.6004579999999997</v>
      </c>
      <c r="BF14" s="5">
        <v>3.59239</v>
      </c>
      <c r="BG14" s="5">
        <v>4.5035090000000002</v>
      </c>
      <c r="BH14" s="5">
        <v>3.24749</v>
      </c>
      <c r="BI14" s="5">
        <v>4.0527220000000002</v>
      </c>
      <c r="BJ14" s="5">
        <v>1.152269</v>
      </c>
      <c r="BK14" s="5">
        <v>4.1576389999999996</v>
      </c>
      <c r="BL14" s="5">
        <v>0.72589400000000004</v>
      </c>
      <c r="BM14" s="5">
        <v>5.3694870000000003</v>
      </c>
      <c r="BN14" s="5">
        <v>3.3666999999999998</v>
      </c>
      <c r="BO14" s="5">
        <v>3.582916</v>
      </c>
      <c r="BP14" s="5">
        <v>7.3122629999999997</v>
      </c>
      <c r="BQ14" s="5">
        <v>10.809136000000001</v>
      </c>
      <c r="BR14" s="5">
        <v>16.209548999999999</v>
      </c>
      <c r="BS14" s="5">
        <v>8.8333910000000007</v>
      </c>
      <c r="BT14" s="5">
        <v>5.5720219999999996</v>
      </c>
      <c r="BU14" s="5">
        <v>8.0963100000000008</v>
      </c>
      <c r="BV14" s="5">
        <v>7.6238599999999996</v>
      </c>
      <c r="BW14" s="5">
        <v>8.2739499999999992</v>
      </c>
      <c r="BX14" s="5">
        <v>6.2137460000000004</v>
      </c>
      <c r="BY14" s="5">
        <v>10.983423999999999</v>
      </c>
      <c r="BZ14" s="5">
        <v>6.7677060000000004</v>
      </c>
      <c r="CA14" s="5">
        <v>9.3533390000000001</v>
      </c>
      <c r="CB14" s="5">
        <v>11.940071</v>
      </c>
      <c r="CC14" s="5">
        <v>7.2086690000000004</v>
      </c>
      <c r="CD14" s="5">
        <v>8.0761500000000002</v>
      </c>
      <c r="CE14" s="5">
        <v>11.471724999999999</v>
      </c>
      <c r="CF14" s="5">
        <v>6.3418260000000002</v>
      </c>
      <c r="CG14" s="5">
        <v>5.5071890000000003</v>
      </c>
      <c r="CH14" s="5">
        <v>5.4212530000000001</v>
      </c>
      <c r="CI14" s="5">
        <v>2.7945099999999998</v>
      </c>
      <c r="CJ14" s="5">
        <v>10.436178</v>
      </c>
      <c r="CK14" s="5">
        <v>11.368130000000001</v>
      </c>
      <c r="CL14" s="5">
        <v>7.6598629999999996</v>
      </c>
      <c r="CM14" s="5">
        <v>7.4742980000000001</v>
      </c>
      <c r="CN14" s="5">
        <v>10.437631</v>
      </c>
      <c r="CO14" s="5">
        <v>9.2169869999999996</v>
      </c>
      <c r="CP14" s="5">
        <v>9.5432699999999997</v>
      </c>
      <c r="CQ14" s="5">
        <v>9.8293420000000005</v>
      </c>
      <c r="CR14" s="5">
        <v>10.243513</v>
      </c>
      <c r="CS14" s="5">
        <v>10.290727</v>
      </c>
      <c r="CT14" s="5">
        <v>11.736871000000001</v>
      </c>
      <c r="CU14" s="5">
        <v>9.504588</v>
      </c>
      <c r="CV14" s="5">
        <v>8.0586850000000005</v>
      </c>
      <c r="CW14" s="5">
        <v>7.8485579999999997</v>
      </c>
      <c r="CX14" s="5">
        <v>13.070869</v>
      </c>
      <c r="CY14" s="5">
        <v>13.55531</v>
      </c>
      <c r="CZ14" s="5">
        <v>18.020371000000001</v>
      </c>
      <c r="DA14" s="5">
        <v>20.272023999999998</v>
      </c>
      <c r="DB14" s="5">
        <v>17.867162</v>
      </c>
      <c r="DC14" s="5">
        <v>12.899573999999999</v>
      </c>
      <c r="DD14" s="5">
        <v>12.693778999999999</v>
      </c>
      <c r="DE14" s="5">
        <v>10.812499000000001</v>
      </c>
      <c r="DF14" s="5">
        <v>12.108453000000001</v>
      </c>
      <c r="DG14" s="5">
        <v>9.4567650000000008</v>
      </c>
      <c r="DH14" s="5">
        <v>14.125330999999999</v>
      </c>
      <c r="DI14" s="5">
        <v>7.4124639999999999</v>
      </c>
      <c r="DJ14" s="5">
        <v>15.753546999999999</v>
      </c>
      <c r="DK14" s="5">
        <v>14.158030999999999</v>
      </c>
      <c r="DL14" s="5">
        <v>12.678806</v>
      </c>
      <c r="DM14" s="5">
        <v>15.029268999999999</v>
      </c>
      <c r="DN14" s="5">
        <v>11.424657</v>
      </c>
      <c r="DO14" s="5">
        <v>13.232374999999999</v>
      </c>
      <c r="DP14" s="5">
        <v>10.851709</v>
      </c>
      <c r="DQ14" s="5">
        <v>7.6324339999999999</v>
      </c>
      <c r="DR14" s="5">
        <v>7.5697739999999998</v>
      </c>
      <c r="DS14" s="5">
        <v>7.059736</v>
      </c>
      <c r="DT14" s="5">
        <v>10.601763999999999</v>
      </c>
      <c r="DU14" s="5">
        <v>11.613254</v>
      </c>
      <c r="DV14" s="5">
        <v>14.439943</v>
      </c>
      <c r="DW14" s="5">
        <v>17.907118000000001</v>
      </c>
      <c r="DX14" s="5">
        <v>14.522163000000001</v>
      </c>
      <c r="DY14" s="5">
        <v>18.442959999999999</v>
      </c>
      <c r="DZ14" s="5">
        <v>13.091780999999999</v>
      </c>
      <c r="EA14" s="5">
        <v>14.004829000000001</v>
      </c>
      <c r="EB14" s="5">
        <v>16.050443000000001</v>
      </c>
      <c r="EC14" s="5">
        <v>9.8963490000000007</v>
      </c>
      <c r="ED14" s="5">
        <v>12.138261</v>
      </c>
      <c r="EE14" s="5">
        <v>8.5678520000000002</v>
      </c>
      <c r="EF14" s="5">
        <v>16.090250999999999</v>
      </c>
      <c r="EG14" s="5">
        <v>15.446225999999999</v>
      </c>
      <c r="EH14" s="5">
        <v>12.880705000000001</v>
      </c>
      <c r="EI14" s="5">
        <v>17.359691999999999</v>
      </c>
      <c r="EJ14" s="5">
        <v>13.539697</v>
      </c>
      <c r="EK14" s="5">
        <v>20.256482999999999</v>
      </c>
      <c r="EL14" s="5">
        <v>13.055062</v>
      </c>
      <c r="EM14" s="5">
        <v>20.501745</v>
      </c>
      <c r="EN14" s="5">
        <v>16.582315000000001</v>
      </c>
      <c r="EO14" s="5">
        <v>9.0723099999999999</v>
      </c>
      <c r="EP14" s="5">
        <v>6.2661170000000004</v>
      </c>
      <c r="EQ14" s="5">
        <v>11.017404000000001</v>
      </c>
      <c r="ER14" s="5">
        <v>8.0425900000000006</v>
      </c>
      <c r="ES14" s="5">
        <v>12.081405</v>
      </c>
      <c r="ET14" s="5">
        <v>11.752020999999999</v>
      </c>
      <c r="EU14" s="5">
        <v>14.676126999999999</v>
      </c>
      <c r="EV14" s="5">
        <v>12.434265</v>
      </c>
      <c r="EW14" s="5">
        <v>11.969942</v>
      </c>
      <c r="EX14" s="5">
        <v>12.782766000000001</v>
      </c>
      <c r="EY14" s="5">
        <v>10.06105</v>
      </c>
      <c r="EZ14" s="5">
        <v>23.892213999999999</v>
      </c>
      <c r="FA14" s="5">
        <v>9.9572009999999995</v>
      </c>
      <c r="FB14" s="5">
        <v>8.5130710000000001</v>
      </c>
      <c r="FC14" s="5">
        <v>12.929238</v>
      </c>
      <c r="FD14" s="5">
        <v>19.072127999999999</v>
      </c>
      <c r="FE14" s="5">
        <v>14.005551000000001</v>
      </c>
      <c r="FF14" s="5">
        <v>6.8242719999999997</v>
      </c>
      <c r="FG14" s="5">
        <v>11.910023000000001</v>
      </c>
      <c r="FH14" s="5">
        <v>13.906459999999999</v>
      </c>
      <c r="FI14" s="5">
        <v>11.26013</v>
      </c>
      <c r="FJ14" s="5">
        <v>13.625</v>
      </c>
      <c r="FK14" s="5">
        <v>15.738871</v>
      </c>
      <c r="FL14" s="5">
        <v>11.439136</v>
      </c>
      <c r="FM14" s="5">
        <v>12.498939999999999</v>
      </c>
      <c r="FN14" s="5">
        <v>8.3301580000000008</v>
      </c>
      <c r="FO14" s="5">
        <v>8.9212690000000006</v>
      </c>
      <c r="FP14" s="5">
        <v>7.9683770000000003</v>
      </c>
      <c r="FQ14" s="5">
        <v>7.0287579999999998</v>
      </c>
      <c r="FR14" s="5">
        <v>9.7908030000000004</v>
      </c>
      <c r="FS14" s="5">
        <v>7.4136499999999996</v>
      </c>
      <c r="FT14" s="5">
        <v>11.858943</v>
      </c>
      <c r="FU14" s="5">
        <v>6.6039009999999996</v>
      </c>
      <c r="FV14" s="5">
        <v>7.1499240000000004</v>
      </c>
      <c r="FW14" s="5">
        <v>11.570316</v>
      </c>
      <c r="FX14" s="5">
        <v>7.7393559999999999</v>
      </c>
      <c r="FY14" s="5">
        <v>7.835674</v>
      </c>
      <c r="FZ14" s="5">
        <v>7.9035690000000001</v>
      </c>
      <c r="GA14" s="5">
        <v>6.1309820000000004</v>
      </c>
      <c r="GB14" s="5">
        <v>7.8051069999999996</v>
      </c>
      <c r="GC14" s="5">
        <v>6.3822559999999999</v>
      </c>
      <c r="GD14" s="5">
        <v>6.3957699999999997</v>
      </c>
      <c r="GE14" s="5">
        <v>8.3081169999999993</v>
      </c>
      <c r="GF14" s="5">
        <v>8.4431569999999994</v>
      </c>
      <c r="GG14" s="5">
        <v>8.9610079999999996</v>
      </c>
      <c r="GH14" s="5">
        <v>3.874914</v>
      </c>
      <c r="GI14" s="5">
        <v>4.839925</v>
      </c>
      <c r="GJ14" s="5">
        <v>4.196339</v>
      </c>
      <c r="GK14" s="5">
        <v>4.2781269999999996</v>
      </c>
      <c r="GL14" s="5">
        <v>2.732634</v>
      </c>
      <c r="GM14" s="5">
        <v>3.2973840000000001</v>
      </c>
      <c r="GN14" s="5">
        <v>3.5603030000000002</v>
      </c>
      <c r="GO14" s="5">
        <v>4.9539669999999996</v>
      </c>
      <c r="GP14" s="5">
        <v>3.3894709999999999</v>
      </c>
      <c r="GQ14" s="5">
        <v>4.1445650000000001</v>
      </c>
      <c r="GR14" s="5">
        <v>3.4050660000000001</v>
      </c>
      <c r="GS14" s="5">
        <v>5.5464359999999999</v>
      </c>
      <c r="GT14" s="5">
        <v>4.8975379999999999</v>
      </c>
      <c r="GU14" s="5">
        <v>4.8273299999999999</v>
      </c>
      <c r="GV14" s="5">
        <v>5.2419969999999996</v>
      </c>
      <c r="GW14" s="5">
        <v>5.5848129999999996</v>
      </c>
      <c r="GX14" s="5">
        <v>5.3933600000000004</v>
      </c>
      <c r="GY14" s="5">
        <v>6.806813</v>
      </c>
      <c r="GZ14" s="5">
        <v>5.9591830000000003</v>
      </c>
      <c r="HA14" s="5">
        <v>6.7835390000000002</v>
      </c>
      <c r="HB14" s="5">
        <v>9.0541560000000008</v>
      </c>
      <c r="HC14" s="5">
        <v>13.396186999999999</v>
      </c>
      <c r="HD14" s="5">
        <v>7.979768</v>
      </c>
      <c r="HE14" s="5">
        <v>10.458142</v>
      </c>
      <c r="HF14" s="5">
        <v>11.346553999999999</v>
      </c>
      <c r="HG14" s="5">
        <v>9.5261630000000004</v>
      </c>
      <c r="HH14" s="5">
        <v>14.394971</v>
      </c>
      <c r="HI14" s="5">
        <v>16.362686</v>
      </c>
      <c r="HJ14" s="5">
        <v>8.4972250000000003</v>
      </c>
      <c r="HK14" s="5">
        <v>9.4009970000000003</v>
      </c>
      <c r="HL14" s="5">
        <v>12.412614</v>
      </c>
      <c r="HM14" s="5">
        <v>12.993544</v>
      </c>
      <c r="HN14" s="5">
        <v>5.2306660000000003</v>
      </c>
      <c r="HO14" s="5">
        <v>13.283552</v>
      </c>
      <c r="HP14" s="5">
        <v>13.843631999999999</v>
      </c>
      <c r="HQ14" s="5">
        <v>18.809861999999999</v>
      </c>
      <c r="HR14" s="5">
        <v>22.711175000000001</v>
      </c>
      <c r="HS14" s="5">
        <v>13.359439999999999</v>
      </c>
      <c r="HT14" s="5">
        <v>19.949342000000001</v>
      </c>
      <c r="HU14" s="5">
        <v>14.15666</v>
      </c>
      <c r="HV14" s="5">
        <v>11.158106999999999</v>
      </c>
      <c r="HW14" s="5">
        <v>10.771469</v>
      </c>
      <c r="HX14" s="5">
        <v>14.204549999999999</v>
      </c>
      <c r="HY14" s="5">
        <v>13.272418999999999</v>
      </c>
      <c r="HZ14" s="5">
        <v>15.195309999999999</v>
      </c>
      <c r="IA14" s="5">
        <v>17.718474000000001</v>
      </c>
      <c r="IB14" s="5">
        <v>18.798090999999999</v>
      </c>
      <c r="IC14" s="5">
        <v>21.736974</v>
      </c>
      <c r="ID14" s="5">
        <v>28.490148999999999</v>
      </c>
      <c r="IE14" s="5">
        <v>22.033456999999999</v>
      </c>
      <c r="IF14" s="5">
        <v>13.333111000000001</v>
      </c>
      <c r="IG14" s="5">
        <v>12.896483999999999</v>
      </c>
      <c r="IH14" s="5">
        <v>15.155374</v>
      </c>
      <c r="II14" s="5">
        <v>14.701162</v>
      </c>
      <c r="IJ14" s="5">
        <v>13.079245999999999</v>
      </c>
      <c r="IK14" s="5">
        <v>14.008532000000001</v>
      </c>
      <c r="IL14" s="5">
        <v>14.742589000000001</v>
      </c>
      <c r="IM14" s="5">
        <v>14.16287</v>
      </c>
      <c r="IN14" s="5">
        <v>15.581352000000001</v>
      </c>
      <c r="IO14" s="5">
        <v>18.168959000000001</v>
      </c>
      <c r="IP14" s="5">
        <v>11.777827</v>
      </c>
      <c r="IQ14" s="5">
        <v>19.239640999999999</v>
      </c>
      <c r="IR14" s="5">
        <v>12.349743999999999</v>
      </c>
      <c r="IS14" s="5">
        <v>12.67069</v>
      </c>
      <c r="IT14" s="5">
        <v>16.082148</v>
      </c>
      <c r="IU14" s="5">
        <v>10.765242000000001</v>
      </c>
      <c r="IV14" s="5">
        <v>10.318256</v>
      </c>
      <c r="IW14" s="5">
        <v>6.7696870000000002</v>
      </c>
      <c r="IX14" s="5">
        <v>4.8273910000000004</v>
      </c>
      <c r="IY14" s="5">
        <v>9.8055660000000007</v>
      </c>
      <c r="IZ14" s="5">
        <v>8.8933370000000007</v>
      </c>
      <c r="JA14" s="5">
        <v>14.652346</v>
      </c>
      <c r="JB14" s="5">
        <v>14.622479999999999</v>
      </c>
      <c r="JC14" s="5">
        <v>7.5428160000000002</v>
      </c>
      <c r="JD14" s="5">
        <v>11.890639999999999</v>
      </c>
      <c r="JE14" s="5">
        <v>7.0729360000000003</v>
      </c>
      <c r="JF14" s="5">
        <v>6.8878199999999996</v>
      </c>
      <c r="JG14" s="5">
        <v>7.7333990000000004</v>
      </c>
      <c r="JH14" s="5">
        <v>15.64073</v>
      </c>
      <c r="JI14" s="5">
        <v>9.3485589999999998</v>
      </c>
      <c r="JJ14" s="5">
        <v>10.678658</v>
      </c>
      <c r="JK14" s="5">
        <v>17.623550000000002</v>
      </c>
      <c r="JL14" s="5">
        <v>11.01416</v>
      </c>
      <c r="JM14" s="5">
        <v>10.807731</v>
      </c>
      <c r="JN14" s="5">
        <v>9.9904849999999996</v>
      </c>
      <c r="JO14" s="5">
        <v>7.7863990000000003</v>
      </c>
      <c r="JP14" s="5">
        <v>4.7999029999999996</v>
      </c>
      <c r="JQ14" s="5">
        <v>7.6540809999999997</v>
      </c>
      <c r="JR14" s="5">
        <v>8.7203649999999993</v>
      </c>
      <c r="JS14" s="5">
        <v>8.4517500000000005</v>
      </c>
      <c r="JT14" s="5">
        <v>13.75295</v>
      </c>
      <c r="JU14" s="5">
        <v>11.426978999999999</v>
      </c>
      <c r="JV14" s="5">
        <v>12.33178</v>
      </c>
      <c r="JW14" s="5">
        <v>8.0357310000000002</v>
      </c>
      <c r="JX14" s="5">
        <v>11.116146000000001</v>
      </c>
      <c r="JY14" s="5">
        <v>7.5255419999999997</v>
      </c>
      <c r="JZ14" s="5">
        <v>10.777509999999999</v>
      </c>
      <c r="KA14" s="5">
        <v>13.210262</v>
      </c>
      <c r="KB14" s="5">
        <v>15.917332999999999</v>
      </c>
      <c r="KC14" s="5">
        <v>11.781155</v>
      </c>
      <c r="KD14" s="5">
        <v>10.368313000000001</v>
      </c>
      <c r="KE14" s="5">
        <v>12.120161</v>
      </c>
      <c r="KF14" s="5">
        <v>12.23054</v>
      </c>
      <c r="KG14" s="5">
        <v>8.4416410000000006</v>
      </c>
      <c r="KH14" s="5">
        <v>12.092421999999999</v>
      </c>
      <c r="KI14" s="5">
        <v>9.4747369999999993</v>
      </c>
      <c r="KJ14" s="5">
        <v>9.0095679999999998</v>
      </c>
      <c r="KK14" s="5">
        <v>18.930384</v>
      </c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  <c r="OI14" s="23"/>
      <c r="OJ14" s="23"/>
      <c r="OK14" s="23"/>
      <c r="OL14" s="23"/>
      <c r="OM14" s="23"/>
      <c r="ON14" s="23"/>
      <c r="OO14" s="23"/>
      <c r="OP14" s="23"/>
      <c r="OQ14" s="23"/>
      <c r="OR14" s="23"/>
      <c r="OS14" s="23"/>
      <c r="OT14" s="23"/>
      <c r="OU14" s="23"/>
      <c r="OV14" s="23"/>
      <c r="OW14" s="23"/>
      <c r="OX14" s="23"/>
      <c r="OY14" s="23"/>
      <c r="OZ14" s="23"/>
      <c r="PA14" s="23"/>
      <c r="PB14" s="23"/>
      <c r="PC14" s="23"/>
      <c r="PD14" s="23"/>
      <c r="PE14" s="23"/>
      <c r="PF14" s="23"/>
      <c r="PG14" s="23"/>
      <c r="PH14" s="23"/>
      <c r="PI14" s="23"/>
      <c r="PJ14" s="23"/>
      <c r="PK14" s="23"/>
      <c r="PL14" s="23"/>
      <c r="PM14" s="23"/>
      <c r="PN14" s="23"/>
      <c r="PO14" s="23"/>
      <c r="PP14" s="23"/>
      <c r="PQ14" s="23"/>
      <c r="PR14" s="23"/>
      <c r="PS14" s="23"/>
      <c r="PT14" s="23"/>
      <c r="PU14" s="23"/>
      <c r="PV14" s="23"/>
      <c r="PW14" s="23"/>
      <c r="PX14" s="23"/>
      <c r="PY14" s="23"/>
      <c r="PZ14" s="23"/>
      <c r="QA14" s="23"/>
      <c r="QB14" s="23"/>
      <c r="QC14" s="23"/>
      <c r="QD14" s="23"/>
      <c r="QE14" s="23"/>
      <c r="QF14" s="23"/>
      <c r="QG14" s="23"/>
      <c r="QH14" s="23"/>
      <c r="QI14" s="23"/>
      <c r="QJ14" s="23"/>
      <c r="QK14" s="23"/>
      <c r="QL14" s="23"/>
      <c r="QM14" s="23"/>
      <c r="QN14" s="23"/>
      <c r="QO14" s="23"/>
      <c r="QP14" s="23"/>
      <c r="QQ14" s="23"/>
      <c r="QR14" s="23"/>
      <c r="QS14" s="23"/>
      <c r="QT14" s="23"/>
      <c r="QU14" s="23"/>
      <c r="QV14" s="23"/>
      <c r="QW14" s="23"/>
      <c r="QX14" s="23"/>
      <c r="QY14" s="23"/>
      <c r="QZ14" s="23"/>
      <c r="RA14" s="23"/>
      <c r="RB14" s="23"/>
      <c r="RC14" s="23"/>
      <c r="RD14" s="23"/>
      <c r="RE14" s="23"/>
      <c r="RF14" s="23"/>
      <c r="RG14" s="23"/>
      <c r="RH14" s="23"/>
      <c r="RI14" s="23"/>
      <c r="RJ14" s="23"/>
      <c r="RK14" s="23"/>
      <c r="RL14" s="23"/>
      <c r="RM14" s="23"/>
      <c r="RN14" s="23"/>
      <c r="RO14" s="23"/>
      <c r="RP14" s="23"/>
      <c r="RQ14" s="23"/>
      <c r="RR14" s="23"/>
      <c r="RS14" s="23"/>
      <c r="RT14" s="23"/>
      <c r="RU14" s="23"/>
      <c r="RV14" s="23"/>
      <c r="RW14" s="23"/>
      <c r="RX14" s="23"/>
      <c r="RY14" s="23"/>
      <c r="RZ14" s="23"/>
      <c r="SA14" s="23"/>
      <c r="SB14" s="23"/>
      <c r="SC14" s="23"/>
      <c r="SD14" s="23"/>
      <c r="SE14" s="23"/>
      <c r="SF14" s="23"/>
      <c r="SG14" s="23"/>
      <c r="SH14" s="23"/>
      <c r="SI14" s="23"/>
      <c r="SJ14" s="23"/>
      <c r="SK14" s="23"/>
      <c r="SL14" s="23"/>
      <c r="SM14" s="23"/>
      <c r="SN14" s="23"/>
      <c r="SO14" s="23"/>
      <c r="SP14" s="23"/>
      <c r="SQ14" s="23"/>
      <c r="SR14" s="23"/>
      <c r="SS14" s="23"/>
      <c r="ST14" s="23"/>
      <c r="SU14" s="23"/>
      <c r="SV14" s="23"/>
      <c r="SW14" s="23"/>
      <c r="SX14" s="23"/>
    </row>
    <row r="15" spans="1:518" ht="12.75" customHeight="1" x14ac:dyDescent="0.35">
      <c r="A15" s="6" t="s">
        <v>247</v>
      </c>
      <c r="B15" s="4">
        <v>0.63212900000000005</v>
      </c>
      <c r="C15" s="4">
        <v>1.0530489999999999</v>
      </c>
      <c r="D15" s="4">
        <v>0.88056900000000005</v>
      </c>
      <c r="E15" s="4">
        <v>1.256454</v>
      </c>
      <c r="F15" s="4">
        <v>0.75980199999999998</v>
      </c>
      <c r="G15" s="4">
        <v>1.2456529999999999</v>
      </c>
      <c r="H15" s="4">
        <v>0.68983000000000005</v>
      </c>
      <c r="I15" s="4">
        <v>1.1697360000000001</v>
      </c>
      <c r="J15" s="4">
        <v>1.1154219999999999</v>
      </c>
      <c r="K15" s="4">
        <v>0.87786799999999998</v>
      </c>
      <c r="L15" s="4">
        <v>0.75775199999999998</v>
      </c>
      <c r="M15" s="4">
        <v>0.88985000000000003</v>
      </c>
      <c r="N15" s="4">
        <v>0.824465</v>
      </c>
      <c r="O15" s="4">
        <v>0.51571400000000001</v>
      </c>
      <c r="P15" s="4">
        <v>0.71054700000000004</v>
      </c>
      <c r="Q15" s="4">
        <v>1.0647260000000001</v>
      </c>
      <c r="R15" s="4">
        <v>0.84221800000000002</v>
      </c>
      <c r="S15" s="4">
        <v>0.97331599999999996</v>
      </c>
      <c r="T15" s="4">
        <v>1.324044</v>
      </c>
      <c r="U15" s="4">
        <v>0.80610999999999999</v>
      </c>
      <c r="V15" s="4">
        <v>1.0493129999999999</v>
      </c>
      <c r="W15" s="4">
        <v>1.4168700000000001</v>
      </c>
      <c r="X15" s="4">
        <v>0.91574999999999995</v>
      </c>
      <c r="Y15" s="4">
        <v>1.5742430000000001</v>
      </c>
      <c r="Z15" s="4">
        <v>0.68455999999999995</v>
      </c>
      <c r="AA15" s="4">
        <v>0.98590100000000003</v>
      </c>
      <c r="AB15" s="4">
        <v>1.401356</v>
      </c>
      <c r="AC15" s="4">
        <v>1.151397</v>
      </c>
      <c r="AD15" s="4">
        <v>0.91316799999999998</v>
      </c>
      <c r="AE15" s="4">
        <v>1.1347959999999999</v>
      </c>
      <c r="AF15" s="4">
        <v>1.03172</v>
      </c>
      <c r="AG15" s="4">
        <v>1.27755</v>
      </c>
      <c r="AH15" s="4">
        <v>0.99135399999999996</v>
      </c>
      <c r="AI15" s="4">
        <v>0.90588900000000006</v>
      </c>
      <c r="AJ15" s="4">
        <v>1.2002349999999999</v>
      </c>
      <c r="AK15" s="4">
        <v>0.94508800000000004</v>
      </c>
      <c r="AL15" s="4">
        <v>0.54772100000000001</v>
      </c>
      <c r="AM15" s="4">
        <v>1.244281</v>
      </c>
      <c r="AN15" s="4">
        <v>1.176245</v>
      </c>
      <c r="AO15" s="4">
        <v>0.91862600000000005</v>
      </c>
      <c r="AP15" s="4">
        <v>1.3326819999999999</v>
      </c>
      <c r="AQ15" s="4">
        <v>1.17516</v>
      </c>
      <c r="AR15" s="4">
        <v>0.83784599999999998</v>
      </c>
      <c r="AS15" s="4">
        <v>0.87855700000000003</v>
      </c>
      <c r="AT15" s="4">
        <v>1.8979090000000001</v>
      </c>
      <c r="AU15" s="4">
        <v>1.3206279999999999</v>
      </c>
      <c r="AV15" s="4">
        <v>1.3831340000000001</v>
      </c>
      <c r="AW15" s="4">
        <v>1.1502600000000001</v>
      </c>
      <c r="AX15" s="4">
        <v>1.406604</v>
      </c>
      <c r="AY15" s="4">
        <v>1.037595</v>
      </c>
      <c r="AZ15" s="4">
        <v>1.3936569999999999</v>
      </c>
      <c r="BA15" s="4">
        <v>2.1674220000000002</v>
      </c>
      <c r="BB15" s="4">
        <v>1.8221529999999999</v>
      </c>
      <c r="BC15" s="4">
        <v>2.3018450000000001</v>
      </c>
      <c r="BD15" s="4">
        <v>1.449676</v>
      </c>
      <c r="BE15" s="4">
        <v>1.9907079999999999</v>
      </c>
      <c r="BF15" s="4">
        <v>1.483217</v>
      </c>
      <c r="BG15" s="4">
        <v>1.815966</v>
      </c>
      <c r="BH15" s="4">
        <v>1.7895589999999999</v>
      </c>
      <c r="BI15" s="4">
        <v>1.9600409999999999</v>
      </c>
      <c r="BJ15" s="4">
        <v>1.2220629999999999</v>
      </c>
      <c r="BK15" s="4">
        <v>2.0013049999999999</v>
      </c>
      <c r="BL15" s="4">
        <v>2.0855540000000001</v>
      </c>
      <c r="BM15" s="4">
        <v>2.2800569999999998</v>
      </c>
      <c r="BN15" s="4">
        <v>1.8988039999999999</v>
      </c>
      <c r="BO15" s="4">
        <v>2.9840469999999999</v>
      </c>
      <c r="BP15" s="4">
        <v>2.8310740000000001</v>
      </c>
      <c r="BQ15" s="4">
        <v>2.5623</v>
      </c>
      <c r="BR15" s="4">
        <v>2.1255220000000001</v>
      </c>
      <c r="BS15" s="4">
        <v>2.8339650000000001</v>
      </c>
      <c r="BT15" s="4">
        <v>4.2979289999999999</v>
      </c>
      <c r="BU15" s="4">
        <v>2.121848</v>
      </c>
      <c r="BV15" s="4">
        <v>3.4878010000000002</v>
      </c>
      <c r="BW15" s="4">
        <v>3.361462</v>
      </c>
      <c r="BX15" s="4">
        <v>3.833402</v>
      </c>
      <c r="BY15" s="4">
        <v>5.4611270000000003</v>
      </c>
      <c r="BZ15" s="4">
        <v>4.8900129999999997</v>
      </c>
      <c r="CA15" s="4">
        <v>4.0374800000000004</v>
      </c>
      <c r="CB15" s="4">
        <v>4.4886809999999997</v>
      </c>
      <c r="CC15" s="4">
        <v>6.3056979999999996</v>
      </c>
      <c r="CD15" s="4">
        <v>5.8989549999999999</v>
      </c>
      <c r="CE15" s="4">
        <v>5.61496</v>
      </c>
      <c r="CF15" s="4">
        <v>4.6779989999999998</v>
      </c>
      <c r="CG15" s="4">
        <v>4.1640499999999996</v>
      </c>
      <c r="CH15" s="4">
        <v>4.7178959999999996</v>
      </c>
      <c r="CI15" s="4">
        <v>5.0575809999999999</v>
      </c>
      <c r="CJ15" s="4">
        <v>6.4158970000000002</v>
      </c>
      <c r="CK15" s="4">
        <v>5.4633700000000003</v>
      </c>
      <c r="CL15" s="4">
        <v>4.0268040000000003</v>
      </c>
      <c r="CM15" s="4">
        <v>4.0478709999999998</v>
      </c>
      <c r="CN15" s="4">
        <v>5.4690289999999999</v>
      </c>
      <c r="CO15" s="4">
        <v>4.5190190000000001</v>
      </c>
      <c r="CP15" s="4">
        <v>4.7136769999999997</v>
      </c>
      <c r="CQ15" s="4">
        <v>4.7582800000000001</v>
      </c>
      <c r="CR15" s="4">
        <v>3.5281310000000001</v>
      </c>
      <c r="CS15" s="4">
        <v>4.2356249999999998</v>
      </c>
      <c r="CT15" s="4">
        <v>4.9140509999999997</v>
      </c>
      <c r="CU15" s="4">
        <v>3.249342</v>
      </c>
      <c r="CV15" s="4">
        <v>5.0234170000000002</v>
      </c>
      <c r="CW15" s="4">
        <v>3.495285</v>
      </c>
      <c r="CX15" s="4">
        <v>3.3328159999999998</v>
      </c>
      <c r="CY15" s="4">
        <v>3.8595220000000001</v>
      </c>
      <c r="CZ15" s="4">
        <v>3.8410850000000001</v>
      </c>
      <c r="DA15" s="4">
        <v>3.6731509999999998</v>
      </c>
      <c r="DB15" s="4">
        <v>3.0936689999999998</v>
      </c>
      <c r="DC15" s="4">
        <v>2.9227110000000001</v>
      </c>
      <c r="DD15" s="4">
        <v>3.3644949999999998</v>
      </c>
      <c r="DE15" s="4">
        <v>3.3931239999999998</v>
      </c>
      <c r="DF15" s="4">
        <v>3.1135660000000001</v>
      </c>
      <c r="DG15" s="4">
        <v>2.5917910000000002</v>
      </c>
      <c r="DH15" s="4">
        <v>3.0459109999999998</v>
      </c>
      <c r="DI15" s="4">
        <v>2.4381200000000001</v>
      </c>
      <c r="DJ15" s="4">
        <v>3.1051579999999999</v>
      </c>
      <c r="DK15" s="4">
        <v>2.4980500000000001</v>
      </c>
      <c r="DL15" s="4">
        <v>3.4058480000000002</v>
      </c>
      <c r="DM15" s="4">
        <v>3.3737189999999999</v>
      </c>
      <c r="DN15" s="4">
        <v>2.8830300000000002</v>
      </c>
      <c r="DO15" s="4">
        <v>2.5420219999999998</v>
      </c>
      <c r="DP15" s="4">
        <v>2.9350679999999998</v>
      </c>
      <c r="DQ15" s="4">
        <v>2.7702599999999999</v>
      </c>
      <c r="DR15" s="4">
        <v>2.8852739999999999</v>
      </c>
      <c r="DS15" s="4">
        <v>2.4209160000000001</v>
      </c>
      <c r="DT15" s="4">
        <v>3.4483299999999999</v>
      </c>
      <c r="DU15" s="4">
        <v>3.258829</v>
      </c>
      <c r="DV15" s="4">
        <v>3.321034</v>
      </c>
      <c r="DW15" s="4">
        <v>3.2483569999999999</v>
      </c>
      <c r="DX15" s="4">
        <v>3.3544459999999998</v>
      </c>
      <c r="DY15" s="4">
        <v>3.2051180000000001</v>
      </c>
      <c r="DZ15" s="4">
        <v>3.5647479999999998</v>
      </c>
      <c r="EA15" s="4">
        <v>3.1159110000000001</v>
      </c>
      <c r="EB15" s="4">
        <v>3.2594780000000001</v>
      </c>
      <c r="EC15" s="4">
        <v>3.3651360000000001</v>
      </c>
      <c r="ED15" s="4">
        <v>1.764362</v>
      </c>
      <c r="EE15" s="4">
        <v>3.375648</v>
      </c>
      <c r="EF15" s="4">
        <v>4.4107310000000002</v>
      </c>
      <c r="EG15" s="4">
        <v>3.4649109999999999</v>
      </c>
      <c r="EH15" s="4">
        <v>3.3844249999999998</v>
      </c>
      <c r="EI15" s="4">
        <v>2.8227980000000001</v>
      </c>
      <c r="EJ15" s="4">
        <v>3.5109379999999999</v>
      </c>
      <c r="EK15" s="4">
        <v>2.7435589999999999</v>
      </c>
      <c r="EL15" s="4">
        <v>3.5983589999999999</v>
      </c>
      <c r="EM15" s="4">
        <v>3.9022199999999998</v>
      </c>
      <c r="EN15" s="4">
        <v>3.3896320000000002</v>
      </c>
      <c r="EO15" s="4">
        <v>3.3260489999999998</v>
      </c>
      <c r="EP15" s="4">
        <v>3.6082879999999999</v>
      </c>
      <c r="EQ15" s="4">
        <v>3.3126660000000001</v>
      </c>
      <c r="ER15" s="4">
        <v>4.0783459999999998</v>
      </c>
      <c r="ES15" s="4">
        <v>4.0439280000000002</v>
      </c>
      <c r="ET15" s="4">
        <v>3.3501970000000001</v>
      </c>
      <c r="EU15" s="4">
        <v>4.3744500000000004</v>
      </c>
      <c r="EV15" s="4">
        <v>3.332687</v>
      </c>
      <c r="EW15" s="4">
        <v>3.6793399999999998</v>
      </c>
      <c r="EX15" s="4">
        <v>4.3255299999999997</v>
      </c>
      <c r="EY15" s="4">
        <v>4.2715779999999999</v>
      </c>
      <c r="EZ15" s="4">
        <v>4.9308370000000004</v>
      </c>
      <c r="FA15" s="4">
        <v>4.6844640000000002</v>
      </c>
      <c r="FB15" s="4">
        <v>5.0485819999999997</v>
      </c>
      <c r="FC15" s="4">
        <v>5.8040380000000003</v>
      </c>
      <c r="FD15" s="4">
        <v>7.1909840000000003</v>
      </c>
      <c r="FE15" s="4">
        <v>8.3942019999999999</v>
      </c>
      <c r="FF15" s="4">
        <v>8.5620969999999996</v>
      </c>
      <c r="FG15" s="4">
        <v>7.5660530000000001</v>
      </c>
      <c r="FH15" s="4">
        <v>6.9750120000000004</v>
      </c>
      <c r="FI15" s="4">
        <v>7.7902969999999998</v>
      </c>
      <c r="FJ15" s="4">
        <v>7.0821779999999999</v>
      </c>
      <c r="FK15" s="4">
        <v>9.5278729999999996</v>
      </c>
      <c r="FL15" s="4">
        <v>11.186424000000001</v>
      </c>
      <c r="FM15" s="4">
        <v>8.8486589999999996</v>
      </c>
      <c r="FN15" s="4">
        <v>10.138726999999999</v>
      </c>
      <c r="FO15" s="4">
        <v>12.731287</v>
      </c>
      <c r="FP15" s="4">
        <v>10.994224000000001</v>
      </c>
      <c r="FQ15" s="4">
        <v>11.421919000000001</v>
      </c>
      <c r="FR15" s="4">
        <v>10.894356999999999</v>
      </c>
      <c r="FS15" s="4">
        <v>10.159088000000001</v>
      </c>
      <c r="FT15" s="4">
        <v>11.139377</v>
      </c>
      <c r="FU15" s="4">
        <v>11.168485</v>
      </c>
      <c r="FV15" s="4">
        <v>10.926375999999999</v>
      </c>
      <c r="FW15" s="4">
        <v>10.296071</v>
      </c>
      <c r="FX15" s="4">
        <v>9.543329</v>
      </c>
      <c r="FY15" s="4">
        <v>13.368873000000001</v>
      </c>
      <c r="FZ15" s="4">
        <v>10.992245</v>
      </c>
      <c r="GA15" s="4">
        <v>9.5869599999999995</v>
      </c>
      <c r="GB15" s="4">
        <v>13.158719</v>
      </c>
      <c r="GC15" s="4">
        <v>10.343785</v>
      </c>
      <c r="GD15" s="4">
        <v>10.79894</v>
      </c>
      <c r="GE15" s="4">
        <v>12.356978</v>
      </c>
      <c r="GF15" s="4">
        <v>10.568426000000001</v>
      </c>
      <c r="GG15" s="4">
        <v>12.088948</v>
      </c>
      <c r="GH15" s="4">
        <v>11.00311</v>
      </c>
      <c r="GI15" s="4">
        <v>9.6659670000000002</v>
      </c>
      <c r="GJ15" s="4">
        <v>13.121841</v>
      </c>
      <c r="GK15" s="4">
        <v>9.5697930000000007</v>
      </c>
      <c r="GL15" s="4">
        <v>10.508721</v>
      </c>
      <c r="GM15" s="4">
        <v>8.1823189999999997</v>
      </c>
      <c r="GN15" s="4">
        <v>9.2486289999999993</v>
      </c>
      <c r="GO15" s="4">
        <v>8.4916110000000007</v>
      </c>
      <c r="GP15" s="4">
        <v>10.004664</v>
      </c>
      <c r="GQ15" s="4">
        <v>8.6857030000000002</v>
      </c>
      <c r="GR15" s="4">
        <v>8.882028</v>
      </c>
      <c r="GS15" s="4">
        <v>8.6033410000000003</v>
      </c>
      <c r="GT15" s="4">
        <v>9.0338799999999999</v>
      </c>
      <c r="GU15" s="4">
        <v>8.8321810000000003</v>
      </c>
      <c r="GV15" s="4">
        <v>5.589461</v>
      </c>
      <c r="GW15" s="4">
        <v>5.7072690000000001</v>
      </c>
      <c r="GX15" s="4">
        <v>5.4373199999999997</v>
      </c>
      <c r="GY15" s="4">
        <v>6.1003579999999999</v>
      </c>
      <c r="GZ15" s="4">
        <v>5.8557569999999997</v>
      </c>
      <c r="HA15" s="4">
        <v>6.1112760000000002</v>
      </c>
      <c r="HB15" s="4">
        <v>5.4140290000000002</v>
      </c>
      <c r="HC15" s="4">
        <v>5.0264030000000002</v>
      </c>
      <c r="HD15" s="4">
        <v>6.5175369999999999</v>
      </c>
      <c r="HE15" s="4">
        <v>6.0067120000000003</v>
      </c>
      <c r="HF15" s="4">
        <v>6.659465</v>
      </c>
      <c r="HG15" s="4">
        <v>5.5518020000000003</v>
      </c>
      <c r="HH15" s="4">
        <v>5.5737880000000004</v>
      </c>
      <c r="HI15" s="4">
        <v>4.6457810000000004</v>
      </c>
      <c r="HJ15" s="4">
        <v>4.0646389999999997</v>
      </c>
      <c r="HK15" s="4">
        <v>4.5294369999999997</v>
      </c>
      <c r="HL15" s="4">
        <v>5.0776810000000001</v>
      </c>
      <c r="HM15" s="4">
        <v>6.3118809999999996</v>
      </c>
      <c r="HN15" s="4">
        <v>4.433948</v>
      </c>
      <c r="HO15" s="4">
        <v>5.8123480000000001</v>
      </c>
      <c r="HP15" s="4">
        <v>6.0135310000000004</v>
      </c>
      <c r="HQ15" s="4">
        <v>5.4251950000000004</v>
      </c>
      <c r="HR15" s="4">
        <v>5.0646610000000001</v>
      </c>
      <c r="HS15" s="4">
        <v>5.8320189999999998</v>
      </c>
      <c r="HT15" s="4">
        <v>6.4819240000000002</v>
      </c>
      <c r="HU15" s="4">
        <v>6.3448580000000003</v>
      </c>
      <c r="HV15" s="4">
        <v>5.6603519999999996</v>
      </c>
      <c r="HW15" s="4">
        <v>5.9066840000000003</v>
      </c>
      <c r="HX15" s="4">
        <v>6.008305</v>
      </c>
      <c r="HY15" s="4">
        <v>5.2531020000000002</v>
      </c>
      <c r="HZ15" s="4">
        <v>6.0471729999999999</v>
      </c>
      <c r="IA15" s="4">
        <v>5.6507009999999998</v>
      </c>
      <c r="IB15" s="4">
        <v>5.7788240000000002</v>
      </c>
      <c r="IC15" s="4">
        <v>6.2558629999999997</v>
      </c>
      <c r="ID15" s="4">
        <v>5.5410940000000002</v>
      </c>
      <c r="IE15" s="4">
        <v>5.0203860000000002</v>
      </c>
      <c r="IF15" s="4">
        <v>4.042313</v>
      </c>
      <c r="IG15" s="4">
        <v>4.9913189999999998</v>
      </c>
      <c r="IH15" s="4">
        <v>6.4043530000000004</v>
      </c>
      <c r="II15" s="4">
        <v>5.9038570000000004</v>
      </c>
      <c r="IJ15" s="4">
        <v>6.0669659999999999</v>
      </c>
      <c r="IK15" s="4">
        <v>5.0902070000000004</v>
      </c>
      <c r="IL15" s="4">
        <v>5.7303920000000002</v>
      </c>
      <c r="IM15" s="4">
        <v>4.1431810000000002</v>
      </c>
      <c r="IN15" s="4">
        <v>5.3821539999999999</v>
      </c>
      <c r="IO15" s="4">
        <v>5.0958540000000001</v>
      </c>
      <c r="IP15" s="4">
        <v>4.2234999999999996</v>
      </c>
      <c r="IQ15" s="4">
        <v>5.31454</v>
      </c>
      <c r="IR15" s="4">
        <v>4.2184169999999996</v>
      </c>
      <c r="IS15" s="4">
        <v>4.656644</v>
      </c>
      <c r="IT15" s="4">
        <v>5.3973529999999998</v>
      </c>
      <c r="IU15" s="4">
        <v>4.7712700000000003</v>
      </c>
      <c r="IV15" s="4">
        <v>3.8354720000000002</v>
      </c>
      <c r="IW15" s="4">
        <v>4.5292539999999999</v>
      </c>
      <c r="IX15" s="4">
        <v>2.893799</v>
      </c>
      <c r="IY15" s="4">
        <v>6.387734</v>
      </c>
      <c r="IZ15" s="4">
        <v>4.4230489999999998</v>
      </c>
      <c r="JA15" s="4">
        <v>5.6624650000000001</v>
      </c>
      <c r="JB15" s="4">
        <v>4.1804389999999998</v>
      </c>
      <c r="JC15" s="4">
        <v>3.9925790000000001</v>
      </c>
      <c r="JD15" s="4">
        <v>4.6009200000000003</v>
      </c>
      <c r="JE15" s="4">
        <v>3.4370940000000001</v>
      </c>
      <c r="JF15" s="4">
        <v>4.0516389999999998</v>
      </c>
      <c r="JG15" s="4">
        <v>4.9180929999999998</v>
      </c>
      <c r="JH15" s="4">
        <v>4.4494889999999998</v>
      </c>
      <c r="JI15" s="4">
        <v>5.0610410000000003</v>
      </c>
      <c r="JJ15" s="4">
        <v>4.5031249999999998</v>
      </c>
      <c r="JK15" s="4">
        <v>4.6635850000000003</v>
      </c>
      <c r="JL15" s="4">
        <v>4.9338579999999999</v>
      </c>
      <c r="JM15" s="4">
        <v>4.8520969999999997</v>
      </c>
      <c r="JN15" s="4">
        <v>4.2870730000000004</v>
      </c>
      <c r="JO15" s="4">
        <v>4.1455399999999996</v>
      </c>
      <c r="JP15" s="4">
        <v>4.7264889999999999</v>
      </c>
      <c r="JQ15" s="4">
        <v>4.1918420000000003</v>
      </c>
      <c r="JR15" s="4">
        <v>4.1859000000000002</v>
      </c>
      <c r="JS15" s="4">
        <v>3.9968750000000002</v>
      </c>
      <c r="JT15" s="4">
        <v>5.360106</v>
      </c>
      <c r="JU15" s="4">
        <v>4.306222</v>
      </c>
      <c r="JV15" s="4">
        <v>3.8670300000000002</v>
      </c>
      <c r="JW15" s="4">
        <v>4.5954259999999998</v>
      </c>
      <c r="JX15" s="4">
        <v>3.1198709999999998</v>
      </c>
      <c r="JY15" s="4">
        <v>4.1382450000000004</v>
      </c>
      <c r="JZ15" s="4">
        <v>4.1575990000000003</v>
      </c>
      <c r="KA15" s="4">
        <v>3.7538119999999999</v>
      </c>
      <c r="KB15" s="4">
        <v>4.5061939999999998</v>
      </c>
      <c r="KC15" s="4">
        <v>3.9591210000000001</v>
      </c>
      <c r="KD15" s="4">
        <v>5.2056719999999999</v>
      </c>
      <c r="KE15" s="4">
        <v>4.5984189999999998</v>
      </c>
      <c r="KF15" s="4">
        <v>6.0838239999999999</v>
      </c>
      <c r="KG15" s="4">
        <v>3.9966560000000002</v>
      </c>
      <c r="KH15" s="4">
        <v>5.0770900000000001</v>
      </c>
      <c r="KI15" s="4">
        <v>3.8088449999999998</v>
      </c>
      <c r="KJ15" s="4">
        <v>3.8455189999999999</v>
      </c>
      <c r="KK15" s="4">
        <v>6.4352340000000003</v>
      </c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  <c r="OI15" s="23"/>
      <c r="OJ15" s="23"/>
      <c r="OK15" s="23"/>
      <c r="OL15" s="23"/>
      <c r="OM15" s="23"/>
      <c r="ON15" s="23"/>
      <c r="OO15" s="23"/>
      <c r="OP15" s="23"/>
      <c r="OQ15" s="23"/>
      <c r="OR15" s="23"/>
      <c r="OS15" s="23"/>
      <c r="OT15" s="23"/>
      <c r="OU15" s="23"/>
      <c r="OV15" s="23"/>
      <c r="OW15" s="23"/>
      <c r="OX15" s="23"/>
      <c r="OY15" s="23"/>
      <c r="OZ15" s="23"/>
      <c r="PA15" s="23"/>
      <c r="PB15" s="23"/>
      <c r="PC15" s="23"/>
      <c r="PD15" s="23"/>
      <c r="PE15" s="23"/>
      <c r="PF15" s="23"/>
      <c r="PG15" s="23"/>
      <c r="PH15" s="23"/>
      <c r="PI15" s="23"/>
      <c r="PJ15" s="23"/>
      <c r="PK15" s="23"/>
      <c r="PL15" s="23"/>
      <c r="PM15" s="23"/>
      <c r="PN15" s="23"/>
      <c r="PO15" s="23"/>
      <c r="PP15" s="23"/>
      <c r="PQ15" s="23"/>
      <c r="PR15" s="23"/>
      <c r="PS15" s="23"/>
      <c r="PT15" s="23"/>
      <c r="PU15" s="23"/>
      <c r="PV15" s="23"/>
      <c r="PW15" s="23"/>
      <c r="PX15" s="23"/>
      <c r="PY15" s="23"/>
      <c r="PZ15" s="23"/>
      <c r="QA15" s="23"/>
      <c r="QB15" s="23"/>
      <c r="QC15" s="23"/>
      <c r="QD15" s="23"/>
      <c r="QE15" s="23"/>
      <c r="QF15" s="23"/>
      <c r="QG15" s="23"/>
      <c r="QH15" s="23"/>
      <c r="QI15" s="23"/>
      <c r="QJ15" s="23"/>
      <c r="QK15" s="23"/>
      <c r="QL15" s="23"/>
      <c r="QM15" s="23"/>
      <c r="QN15" s="23"/>
      <c r="QO15" s="23"/>
      <c r="QP15" s="23"/>
      <c r="QQ15" s="23"/>
      <c r="QR15" s="23"/>
      <c r="QS15" s="23"/>
      <c r="QT15" s="23"/>
      <c r="QU15" s="23"/>
      <c r="QV15" s="23"/>
      <c r="QW15" s="23"/>
      <c r="QX15" s="23"/>
      <c r="QY15" s="23"/>
      <c r="QZ15" s="23"/>
      <c r="RA15" s="23"/>
      <c r="RB15" s="23"/>
      <c r="RC15" s="23"/>
      <c r="RD15" s="23"/>
      <c r="RE15" s="23"/>
      <c r="RF15" s="23"/>
      <c r="RG15" s="23"/>
      <c r="RH15" s="23"/>
      <c r="RI15" s="23"/>
      <c r="RJ15" s="23"/>
      <c r="RK15" s="23"/>
      <c r="RL15" s="23"/>
      <c r="RM15" s="23"/>
      <c r="RN15" s="23"/>
      <c r="RO15" s="23"/>
      <c r="RP15" s="23"/>
      <c r="RQ15" s="23"/>
      <c r="RR15" s="23"/>
      <c r="RS15" s="23"/>
      <c r="RT15" s="23"/>
      <c r="RU15" s="23"/>
      <c r="RV15" s="23"/>
      <c r="RW15" s="23"/>
      <c r="RX15" s="23"/>
      <c r="RY15" s="23"/>
      <c r="RZ15" s="23"/>
      <c r="SA15" s="23"/>
      <c r="SB15" s="23"/>
      <c r="SC15" s="23"/>
      <c r="SD15" s="23"/>
      <c r="SE15" s="23"/>
      <c r="SF15" s="23"/>
      <c r="SG15" s="23"/>
      <c r="SH15" s="23"/>
      <c r="SI15" s="23"/>
      <c r="SJ15" s="23"/>
      <c r="SK15" s="23"/>
      <c r="SL15" s="23"/>
      <c r="SM15" s="23"/>
      <c r="SN15" s="23"/>
      <c r="SO15" s="23"/>
      <c r="SP15" s="23"/>
      <c r="SQ15" s="23"/>
      <c r="SR15" s="23"/>
      <c r="SS15" s="23"/>
      <c r="ST15" s="23"/>
      <c r="SU15" s="23"/>
      <c r="SV15" s="23"/>
      <c r="SW15" s="23"/>
      <c r="SX15" s="23"/>
    </row>
    <row r="16" spans="1:518" ht="12.75" customHeight="1" x14ac:dyDescent="0.35">
      <c r="A16" s="7" t="s">
        <v>246</v>
      </c>
      <c r="B16" s="5">
        <v>2.1822170000000001</v>
      </c>
      <c r="C16" s="5">
        <v>5.4701779999999998</v>
      </c>
      <c r="D16" s="5">
        <v>4.8045119999999999</v>
      </c>
      <c r="E16" s="5">
        <v>4.4820019999999996</v>
      </c>
      <c r="F16" s="5">
        <v>6.5337079999999998</v>
      </c>
      <c r="G16" s="5">
        <v>6.6228790000000002</v>
      </c>
      <c r="H16" s="5">
        <v>4.3890909999999996</v>
      </c>
      <c r="I16" s="5">
        <v>5.4937120000000004</v>
      </c>
      <c r="J16" s="5">
        <v>5.0650979999999999</v>
      </c>
      <c r="K16" s="5">
        <v>6.4233760000000002</v>
      </c>
      <c r="L16" s="5">
        <v>3.3407490000000002</v>
      </c>
      <c r="M16" s="5">
        <v>3.7665320000000002</v>
      </c>
      <c r="N16" s="5">
        <v>3.2290830000000001</v>
      </c>
      <c r="O16" s="5">
        <v>5.882409</v>
      </c>
      <c r="P16" s="5">
        <v>7.3183499999999997</v>
      </c>
      <c r="Q16" s="5">
        <v>4.6144879999999997</v>
      </c>
      <c r="R16" s="5">
        <v>3.7686989999999998</v>
      </c>
      <c r="S16" s="5">
        <v>4.4492960000000004</v>
      </c>
      <c r="T16" s="5">
        <v>4.4406439999999998</v>
      </c>
      <c r="U16" s="5">
        <v>4.2789029999999997</v>
      </c>
      <c r="V16" s="5">
        <v>4.6961389999999996</v>
      </c>
      <c r="W16" s="5">
        <v>4.3315089999999996</v>
      </c>
      <c r="X16" s="5">
        <v>3.5624579999999999</v>
      </c>
      <c r="Y16" s="5">
        <v>2.9535070000000001</v>
      </c>
      <c r="Z16" s="5">
        <v>3.2673779999999999</v>
      </c>
      <c r="AA16" s="5">
        <v>4.4964659999999999</v>
      </c>
      <c r="AB16" s="5">
        <v>4.8468010000000001</v>
      </c>
      <c r="AC16" s="5">
        <v>3.0835379999999999</v>
      </c>
      <c r="AD16" s="5">
        <v>4.6873269999999998</v>
      </c>
      <c r="AE16" s="5">
        <v>4.5281859999999998</v>
      </c>
      <c r="AF16" s="5">
        <v>4.5157749999999997</v>
      </c>
      <c r="AG16" s="5">
        <v>4.770537</v>
      </c>
      <c r="AH16" s="5">
        <v>3.9604539999999999</v>
      </c>
      <c r="AI16" s="5">
        <v>4.347099</v>
      </c>
      <c r="AJ16" s="5">
        <v>4.0767870000000004</v>
      </c>
      <c r="AK16" s="5">
        <v>3.7811180000000002</v>
      </c>
      <c r="AL16" s="5">
        <v>3.4446500000000002</v>
      </c>
      <c r="AM16" s="5">
        <v>4.306489</v>
      </c>
      <c r="AN16" s="5">
        <v>4.3244629999999997</v>
      </c>
      <c r="AO16" s="5">
        <v>4.8918379999999999</v>
      </c>
      <c r="AP16" s="5">
        <v>6.285361</v>
      </c>
      <c r="AQ16" s="5">
        <v>6.3208690000000001</v>
      </c>
      <c r="AR16" s="5">
        <v>5.9819000000000004</v>
      </c>
      <c r="AS16" s="5">
        <v>6.2817759999999998</v>
      </c>
      <c r="AT16" s="5">
        <v>5.3753640000000003</v>
      </c>
      <c r="AU16" s="5">
        <v>5.5284069999999996</v>
      </c>
      <c r="AV16" s="5">
        <v>4.7090680000000003</v>
      </c>
      <c r="AW16" s="5">
        <v>4.6148939999999996</v>
      </c>
      <c r="AX16" s="5">
        <v>4.3772599999999997</v>
      </c>
      <c r="AY16" s="5">
        <v>7.3586479999999996</v>
      </c>
      <c r="AZ16" s="5">
        <v>7.1066010000000004</v>
      </c>
      <c r="BA16" s="5">
        <v>7.3186020000000003</v>
      </c>
      <c r="BB16" s="5">
        <v>7.720116</v>
      </c>
      <c r="BC16" s="5">
        <v>7.4174319999999998</v>
      </c>
      <c r="BD16" s="5">
        <v>6.0999970000000001</v>
      </c>
      <c r="BE16" s="5">
        <v>7.3067209999999996</v>
      </c>
      <c r="BF16" s="5">
        <v>7.358968</v>
      </c>
      <c r="BG16" s="5">
        <v>6.8156590000000001</v>
      </c>
      <c r="BH16" s="5">
        <v>6.5190669999999997</v>
      </c>
      <c r="BI16" s="5">
        <v>4.5286730000000004</v>
      </c>
      <c r="BJ16" s="5">
        <v>4.1696799999999996</v>
      </c>
      <c r="BK16" s="5">
        <v>5.7435029999999996</v>
      </c>
      <c r="BL16" s="5">
        <v>4.9209849999999999</v>
      </c>
      <c r="BM16" s="5">
        <v>5.5449830000000002</v>
      </c>
      <c r="BN16" s="5">
        <v>3.867407</v>
      </c>
      <c r="BO16" s="5">
        <v>3.2937609999999999</v>
      </c>
      <c r="BP16" s="5">
        <v>5.4811889999999996</v>
      </c>
      <c r="BQ16" s="5">
        <v>7.7803659999999999</v>
      </c>
      <c r="BR16" s="5">
        <v>6.8826130000000001</v>
      </c>
      <c r="BS16" s="5">
        <v>7.6994879999999997</v>
      </c>
      <c r="BT16" s="5">
        <v>5.6936989999999996</v>
      </c>
      <c r="BU16" s="5">
        <v>5.9220329999999999</v>
      </c>
      <c r="BV16" s="5">
        <v>4.063218</v>
      </c>
      <c r="BW16" s="5">
        <v>5.8229699999999998</v>
      </c>
      <c r="BX16" s="5">
        <v>5.6314200000000003</v>
      </c>
      <c r="BY16" s="5">
        <v>6.2518729999999998</v>
      </c>
      <c r="BZ16" s="5">
        <v>7.0047350000000002</v>
      </c>
      <c r="CA16" s="5">
        <v>8.3191039999999994</v>
      </c>
      <c r="CB16" s="5">
        <v>9.1125059999999998</v>
      </c>
      <c r="CC16" s="5">
        <v>11.905378000000001</v>
      </c>
      <c r="CD16" s="5">
        <v>12.710042</v>
      </c>
      <c r="CE16" s="5">
        <v>11.846204</v>
      </c>
      <c r="CF16" s="5">
        <v>11.825491</v>
      </c>
      <c r="CG16" s="5">
        <v>9.6319669999999995</v>
      </c>
      <c r="CH16" s="5">
        <v>6.8682780000000001</v>
      </c>
      <c r="CI16" s="5">
        <v>7.535018</v>
      </c>
      <c r="CJ16" s="5">
        <v>8.6672469999999997</v>
      </c>
      <c r="CK16" s="5">
        <v>8.7514599999999998</v>
      </c>
      <c r="CL16" s="5">
        <v>8.6234380000000002</v>
      </c>
      <c r="CM16" s="5">
        <v>9.9979239999999994</v>
      </c>
      <c r="CN16" s="5">
        <v>9.1579709999999999</v>
      </c>
      <c r="CO16" s="5">
        <v>12.875423</v>
      </c>
      <c r="CP16" s="5">
        <v>14.240133</v>
      </c>
      <c r="CQ16" s="5">
        <v>11.578001</v>
      </c>
      <c r="CR16" s="5">
        <v>11.456533</v>
      </c>
      <c r="CS16" s="5">
        <v>11.827968</v>
      </c>
      <c r="CT16" s="5">
        <v>9.1793119999999995</v>
      </c>
      <c r="CU16" s="5">
        <v>7.2983440000000002</v>
      </c>
      <c r="CV16" s="5">
        <v>8.0700570000000003</v>
      </c>
      <c r="CW16" s="5">
        <v>8.3338040000000007</v>
      </c>
      <c r="CX16" s="5">
        <v>12.909738000000001</v>
      </c>
      <c r="CY16" s="5">
        <v>11.417346</v>
      </c>
      <c r="CZ16" s="5">
        <v>12.639991</v>
      </c>
      <c r="DA16" s="5">
        <v>16.762543000000001</v>
      </c>
      <c r="DB16" s="5">
        <v>18.321988999999999</v>
      </c>
      <c r="DC16" s="5">
        <v>15.59483</v>
      </c>
      <c r="DD16" s="5">
        <v>18.292947999999999</v>
      </c>
      <c r="DE16" s="5">
        <v>13.519439</v>
      </c>
      <c r="DF16" s="5">
        <v>8.9188609999999997</v>
      </c>
      <c r="DG16" s="5">
        <v>11.902170999999999</v>
      </c>
      <c r="DH16" s="5">
        <v>12.47181</v>
      </c>
      <c r="DI16" s="5">
        <v>10.873151</v>
      </c>
      <c r="DJ16" s="5">
        <v>10.185</v>
      </c>
      <c r="DK16" s="5">
        <v>9.8172920000000001</v>
      </c>
      <c r="DL16" s="5">
        <v>9.9510070000000006</v>
      </c>
      <c r="DM16" s="5">
        <v>16.271984</v>
      </c>
      <c r="DN16" s="5">
        <v>13.382567999999999</v>
      </c>
      <c r="DO16" s="5">
        <v>11.945644</v>
      </c>
      <c r="DP16" s="5">
        <v>13.440064</v>
      </c>
      <c r="DQ16" s="5">
        <v>11.348242000000001</v>
      </c>
      <c r="DR16" s="5">
        <v>9.2697710000000004</v>
      </c>
      <c r="DS16" s="5">
        <v>8.6229870000000002</v>
      </c>
      <c r="DT16" s="5">
        <v>8.6415220000000001</v>
      </c>
      <c r="DU16" s="5">
        <v>7.7516259999999999</v>
      </c>
      <c r="DV16" s="5">
        <v>10.711029</v>
      </c>
      <c r="DW16" s="5">
        <v>9.0679029999999994</v>
      </c>
      <c r="DX16" s="5">
        <v>9.2526539999999997</v>
      </c>
      <c r="DY16" s="5">
        <v>11.729161</v>
      </c>
      <c r="DZ16" s="5">
        <v>10.736753999999999</v>
      </c>
      <c r="EA16" s="5">
        <v>15.205024999999999</v>
      </c>
      <c r="EB16" s="5">
        <v>13.510232</v>
      </c>
      <c r="EC16" s="5">
        <v>11.509652000000001</v>
      </c>
      <c r="ED16" s="5">
        <v>11.707006</v>
      </c>
      <c r="EE16" s="5">
        <v>10.129365999999999</v>
      </c>
      <c r="EF16" s="5">
        <v>10.818512999999999</v>
      </c>
      <c r="EG16" s="5">
        <v>12.801807999999999</v>
      </c>
      <c r="EH16" s="5">
        <v>8.8835639999999998</v>
      </c>
      <c r="EI16" s="5">
        <v>10.836601</v>
      </c>
      <c r="EJ16" s="5">
        <v>12.092774</v>
      </c>
      <c r="EK16" s="5">
        <v>8.6360189999999992</v>
      </c>
      <c r="EL16" s="5">
        <v>11.673495000000001</v>
      </c>
      <c r="EM16" s="5">
        <v>13.009199000000001</v>
      </c>
      <c r="EN16" s="5">
        <v>10.775327000000001</v>
      </c>
      <c r="EO16" s="5">
        <v>11.636533999999999</v>
      </c>
      <c r="EP16" s="5">
        <v>9.2012970000000003</v>
      </c>
      <c r="EQ16" s="5">
        <v>7.8356389999999996</v>
      </c>
      <c r="ER16" s="5">
        <v>9.5356050000000003</v>
      </c>
      <c r="ES16" s="5">
        <v>9.1868040000000004</v>
      </c>
      <c r="ET16" s="5">
        <v>8.7975239999999992</v>
      </c>
      <c r="EU16" s="5">
        <v>11.91342</v>
      </c>
      <c r="EV16" s="5">
        <v>6.264494</v>
      </c>
      <c r="EW16" s="5">
        <v>9.9183599999999998</v>
      </c>
      <c r="EX16" s="5">
        <v>10.059072</v>
      </c>
      <c r="EY16" s="5">
        <v>11.24879</v>
      </c>
      <c r="EZ16" s="5">
        <v>10.155472</v>
      </c>
      <c r="FA16" s="5">
        <v>12.127893</v>
      </c>
      <c r="FB16" s="5">
        <v>9.0647359999999999</v>
      </c>
      <c r="FC16" s="5">
        <v>8.4157069999999994</v>
      </c>
      <c r="FD16" s="5">
        <v>9.9698440000000002</v>
      </c>
      <c r="FE16" s="5">
        <v>10.233808</v>
      </c>
      <c r="FF16" s="5">
        <v>11.233992000000001</v>
      </c>
      <c r="FG16" s="5">
        <v>12.314064</v>
      </c>
      <c r="FH16" s="5">
        <v>8.2667439999999992</v>
      </c>
      <c r="FI16" s="5">
        <v>12.255957</v>
      </c>
      <c r="FJ16" s="5">
        <v>10.207561</v>
      </c>
      <c r="FK16" s="5">
        <v>9.2060180000000003</v>
      </c>
      <c r="FL16" s="5">
        <v>7.760872</v>
      </c>
      <c r="FM16" s="5">
        <v>10.7224</v>
      </c>
      <c r="FN16" s="5">
        <v>10.792358</v>
      </c>
      <c r="FO16" s="5">
        <v>11.618226999999999</v>
      </c>
      <c r="FP16" s="5">
        <v>12.507942999999999</v>
      </c>
      <c r="FQ16" s="5">
        <v>9.8119329999999998</v>
      </c>
      <c r="FR16" s="5">
        <v>11.708477999999999</v>
      </c>
      <c r="FS16" s="5">
        <v>12.030405</v>
      </c>
      <c r="FT16" s="5">
        <v>9.8546250000000004</v>
      </c>
      <c r="FU16" s="5">
        <v>10.800867</v>
      </c>
      <c r="FV16" s="5">
        <v>12.565916</v>
      </c>
      <c r="FW16" s="5">
        <v>9.7827649999999995</v>
      </c>
      <c r="FX16" s="5">
        <v>8.7367019999999993</v>
      </c>
      <c r="FY16" s="5">
        <v>10.443861</v>
      </c>
      <c r="FZ16" s="5">
        <v>11.212585000000001</v>
      </c>
      <c r="GA16" s="5">
        <v>8.5528919999999999</v>
      </c>
      <c r="GB16" s="5">
        <v>13.867319</v>
      </c>
      <c r="GC16" s="5">
        <v>10.193905000000001</v>
      </c>
      <c r="GD16" s="5">
        <v>13.946433000000001</v>
      </c>
      <c r="GE16" s="5">
        <v>11.632406</v>
      </c>
      <c r="GF16" s="5">
        <v>8.2628789999999999</v>
      </c>
      <c r="GG16" s="5">
        <v>12.943716999999999</v>
      </c>
      <c r="GH16" s="5">
        <v>10.522982000000001</v>
      </c>
      <c r="GI16" s="5">
        <v>9.5074660000000009</v>
      </c>
      <c r="GJ16" s="5">
        <v>8.4704949999999997</v>
      </c>
      <c r="GK16" s="5">
        <v>9.9888490000000001</v>
      </c>
      <c r="GL16" s="5">
        <v>9.9496090000000006</v>
      </c>
      <c r="GM16" s="5">
        <v>8.6149159999999991</v>
      </c>
      <c r="GN16" s="5">
        <v>9.6490659999999995</v>
      </c>
      <c r="GO16" s="5">
        <v>14.08508</v>
      </c>
      <c r="GP16" s="5">
        <v>11.969754999999999</v>
      </c>
      <c r="GQ16" s="5">
        <v>8.6224080000000001</v>
      </c>
      <c r="GR16" s="5">
        <v>10.149716</v>
      </c>
      <c r="GS16" s="5">
        <v>7.9743779999999997</v>
      </c>
      <c r="GT16" s="5">
        <v>8.7884089999999997</v>
      </c>
      <c r="GU16" s="5">
        <v>10.272663</v>
      </c>
      <c r="GV16" s="5">
        <v>7.7692610000000002</v>
      </c>
      <c r="GW16" s="5">
        <v>9.4346390000000007</v>
      </c>
      <c r="GX16" s="5">
        <v>9.0610479999999995</v>
      </c>
      <c r="GY16" s="5">
        <v>11.747229000000001</v>
      </c>
      <c r="GZ16" s="5">
        <v>8.1924989999999998</v>
      </c>
      <c r="HA16" s="5">
        <v>10.131589</v>
      </c>
      <c r="HB16" s="5">
        <v>9.9228419999999993</v>
      </c>
      <c r="HC16" s="5">
        <v>8.549474</v>
      </c>
      <c r="HD16" s="5">
        <v>10.721997999999999</v>
      </c>
      <c r="HE16" s="5">
        <v>6.6097849999999996</v>
      </c>
      <c r="HF16" s="5">
        <v>9.8132970000000004</v>
      </c>
      <c r="HG16" s="5">
        <v>8.9296720000000001</v>
      </c>
      <c r="HH16" s="5">
        <v>7.6085979999999998</v>
      </c>
      <c r="HI16" s="5">
        <v>9.6488289999999992</v>
      </c>
      <c r="HJ16" s="5">
        <v>6.0024850000000001</v>
      </c>
      <c r="HK16" s="5">
        <v>6.8914229999999996</v>
      </c>
      <c r="HL16" s="5">
        <v>11.203245000000001</v>
      </c>
      <c r="HM16" s="5">
        <v>7.885561</v>
      </c>
      <c r="HN16" s="5">
        <v>7.6118269999999999</v>
      </c>
      <c r="HO16" s="5">
        <v>8.7632510000000003</v>
      </c>
      <c r="HP16" s="5">
        <v>7.2581300000000004</v>
      </c>
      <c r="HQ16" s="5">
        <v>6.6352840000000004</v>
      </c>
      <c r="HR16" s="5">
        <v>6.4504460000000003</v>
      </c>
      <c r="HS16" s="5">
        <v>7.6710399999999996</v>
      </c>
      <c r="HT16" s="5">
        <v>6.0767730000000002</v>
      </c>
      <c r="HU16" s="5">
        <v>8.331035</v>
      </c>
      <c r="HV16" s="5">
        <v>5.9914620000000003</v>
      </c>
      <c r="HW16" s="5">
        <v>7.4893619999999999</v>
      </c>
      <c r="HX16" s="5">
        <v>12.115436000000001</v>
      </c>
      <c r="HY16" s="5">
        <v>9.4893289999999997</v>
      </c>
      <c r="HZ16" s="5">
        <v>8.0310330000000008</v>
      </c>
      <c r="IA16" s="5">
        <v>8.4437320000000007</v>
      </c>
      <c r="IB16" s="5">
        <v>7.0818380000000003</v>
      </c>
      <c r="IC16" s="5">
        <v>7.8073490000000003</v>
      </c>
      <c r="ID16" s="5">
        <v>6.7341350000000002</v>
      </c>
      <c r="IE16" s="5">
        <v>6.8333029999999999</v>
      </c>
      <c r="IF16" s="5">
        <v>5.9434469999999999</v>
      </c>
      <c r="IG16" s="5">
        <v>6.9715680000000004</v>
      </c>
      <c r="IH16" s="5">
        <v>7.4534510000000003</v>
      </c>
      <c r="II16" s="5">
        <v>6.5401670000000003</v>
      </c>
      <c r="IJ16" s="5">
        <v>11.160406</v>
      </c>
      <c r="IK16" s="5">
        <v>7.1405630000000002</v>
      </c>
      <c r="IL16" s="5">
        <v>11.130062000000001</v>
      </c>
      <c r="IM16" s="5">
        <v>9.2174990000000001</v>
      </c>
      <c r="IN16" s="5">
        <v>7.7229320000000001</v>
      </c>
      <c r="IO16" s="5">
        <v>5.7186709999999996</v>
      </c>
      <c r="IP16" s="5">
        <v>6.974475</v>
      </c>
      <c r="IQ16" s="5">
        <v>7.4675520000000004</v>
      </c>
      <c r="IR16" s="5">
        <v>8.0001289999999994</v>
      </c>
      <c r="IS16" s="5">
        <v>8.4518129999999996</v>
      </c>
      <c r="IT16" s="5">
        <v>8.1684280000000005</v>
      </c>
      <c r="IU16" s="5">
        <v>7.3770720000000001</v>
      </c>
      <c r="IV16" s="5">
        <v>8.5929260000000003</v>
      </c>
      <c r="IW16" s="5">
        <v>11.296631</v>
      </c>
      <c r="IX16" s="5">
        <v>8.2678999999999991</v>
      </c>
      <c r="IY16" s="5">
        <v>10.887067999999999</v>
      </c>
      <c r="IZ16" s="5">
        <v>11.033130999999999</v>
      </c>
      <c r="JA16" s="5">
        <v>8.3379759999999994</v>
      </c>
      <c r="JB16" s="5">
        <v>7.5602869999999998</v>
      </c>
      <c r="JC16" s="5">
        <v>9.8992229999999992</v>
      </c>
      <c r="JD16" s="5">
        <v>8.8501259999999995</v>
      </c>
      <c r="JE16" s="5">
        <v>11.656973000000001</v>
      </c>
      <c r="JF16" s="5">
        <v>8.9240300000000001</v>
      </c>
      <c r="JG16" s="5">
        <v>8.3255890000000008</v>
      </c>
      <c r="JH16" s="5">
        <v>10.627916000000001</v>
      </c>
      <c r="JI16" s="5">
        <v>8.9258199999999999</v>
      </c>
      <c r="JJ16" s="5">
        <v>9.9859430000000007</v>
      </c>
      <c r="JK16" s="5">
        <v>9.6611670000000007</v>
      </c>
      <c r="JL16" s="5">
        <v>8.2949599999999997</v>
      </c>
      <c r="JM16" s="5">
        <v>6.8328870000000004</v>
      </c>
      <c r="JN16" s="5">
        <v>8.3790320000000005</v>
      </c>
      <c r="JO16" s="5">
        <v>7.8337839999999996</v>
      </c>
      <c r="JP16" s="5">
        <v>7.5408489999999997</v>
      </c>
      <c r="JQ16" s="5">
        <v>8.3401320000000005</v>
      </c>
      <c r="JR16" s="5">
        <v>7.4006160000000003</v>
      </c>
      <c r="JS16" s="5">
        <v>8.9979870000000002</v>
      </c>
      <c r="JT16" s="5">
        <v>9.2227510000000006</v>
      </c>
      <c r="JU16" s="5">
        <v>6.7161080000000002</v>
      </c>
      <c r="JV16" s="5">
        <v>8.2550480000000004</v>
      </c>
      <c r="JW16" s="5">
        <v>7.2186620000000001</v>
      </c>
      <c r="JX16" s="5">
        <v>8.330781</v>
      </c>
      <c r="JY16" s="5">
        <v>7.7113370000000003</v>
      </c>
      <c r="JZ16" s="5">
        <v>6.7217269999999996</v>
      </c>
      <c r="KA16" s="5">
        <v>8.2311569999999996</v>
      </c>
      <c r="KB16" s="5">
        <v>8.7474439999999998</v>
      </c>
      <c r="KC16" s="5">
        <v>9.5822129999999994</v>
      </c>
      <c r="KD16" s="5">
        <v>7.0614549999999996</v>
      </c>
      <c r="KE16" s="5">
        <v>8.9606379999999994</v>
      </c>
      <c r="KF16" s="5">
        <v>11.827184000000001</v>
      </c>
      <c r="KG16" s="5">
        <v>9.4470039999999997</v>
      </c>
      <c r="KH16" s="5">
        <v>11.979437000000001</v>
      </c>
      <c r="KI16" s="5">
        <v>10.549847</v>
      </c>
      <c r="KJ16" s="5">
        <v>10.973095000000001</v>
      </c>
      <c r="KK16" s="5">
        <v>11.606883</v>
      </c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</row>
    <row r="17" spans="1:518" ht="12.75" customHeight="1" x14ac:dyDescent="0.35">
      <c r="A17" s="6" t="s">
        <v>245</v>
      </c>
      <c r="B17" s="4">
        <v>166.81886399999999</v>
      </c>
      <c r="C17" s="4">
        <v>189.90245300000001</v>
      </c>
      <c r="D17" s="4">
        <v>262.88548700000001</v>
      </c>
      <c r="E17" s="4">
        <v>284.60002100000003</v>
      </c>
      <c r="F17" s="4">
        <v>264.50383399999998</v>
      </c>
      <c r="G17" s="4">
        <v>215.08656500000001</v>
      </c>
      <c r="H17" s="4">
        <v>212.18109100000001</v>
      </c>
      <c r="I17" s="4">
        <v>245.67716300000001</v>
      </c>
      <c r="J17" s="4">
        <v>247.725346</v>
      </c>
      <c r="K17" s="4">
        <v>260.39036900000002</v>
      </c>
      <c r="L17" s="4">
        <v>197.31679600000001</v>
      </c>
      <c r="M17" s="4">
        <v>195.96064200000001</v>
      </c>
      <c r="N17" s="4">
        <v>160.56633199999999</v>
      </c>
      <c r="O17" s="4">
        <v>197.847815</v>
      </c>
      <c r="P17" s="4">
        <v>168.191442</v>
      </c>
      <c r="Q17" s="4">
        <v>153.68668299999999</v>
      </c>
      <c r="R17" s="4">
        <v>148.40259</v>
      </c>
      <c r="S17" s="4">
        <v>188.78269599999999</v>
      </c>
      <c r="T17" s="4">
        <v>221.77455499999999</v>
      </c>
      <c r="U17" s="4">
        <v>231.043531</v>
      </c>
      <c r="V17" s="4">
        <v>236.99456000000001</v>
      </c>
      <c r="W17" s="4">
        <v>220.455963</v>
      </c>
      <c r="X17" s="4">
        <v>189.08716699999999</v>
      </c>
      <c r="Y17" s="4">
        <v>214.247727</v>
      </c>
      <c r="Z17" s="4">
        <v>169.62990500000001</v>
      </c>
      <c r="AA17" s="4">
        <v>212.939156</v>
      </c>
      <c r="AB17" s="4">
        <v>238.69286099999999</v>
      </c>
      <c r="AC17" s="4">
        <v>193.253364</v>
      </c>
      <c r="AD17" s="4">
        <v>173.656003</v>
      </c>
      <c r="AE17" s="4">
        <v>166.57893000000001</v>
      </c>
      <c r="AF17" s="4">
        <v>155.68641</v>
      </c>
      <c r="AG17" s="4">
        <v>199.057997</v>
      </c>
      <c r="AH17" s="4">
        <v>177.373356</v>
      </c>
      <c r="AI17" s="4">
        <v>166.20468399999999</v>
      </c>
      <c r="AJ17" s="4">
        <v>186.22606500000001</v>
      </c>
      <c r="AK17" s="4">
        <v>186.23698899999999</v>
      </c>
      <c r="AL17" s="4">
        <v>140.97984400000001</v>
      </c>
      <c r="AM17" s="4">
        <v>155.497017</v>
      </c>
      <c r="AN17" s="4">
        <v>127.08428000000001</v>
      </c>
      <c r="AO17" s="4">
        <v>117.99128899999999</v>
      </c>
      <c r="AP17" s="4">
        <v>146.20594</v>
      </c>
      <c r="AQ17" s="4">
        <v>116.673445</v>
      </c>
      <c r="AR17" s="4">
        <v>90.984219999999993</v>
      </c>
      <c r="AS17" s="4">
        <v>148.32765900000001</v>
      </c>
      <c r="AT17" s="4">
        <v>128.288398</v>
      </c>
      <c r="AU17" s="4">
        <v>148.65581800000001</v>
      </c>
      <c r="AV17" s="4">
        <v>137.371882</v>
      </c>
      <c r="AW17" s="4">
        <v>100.17035199999999</v>
      </c>
      <c r="AX17" s="4">
        <v>83.527816000000001</v>
      </c>
      <c r="AY17" s="4">
        <v>90.579617999999996</v>
      </c>
      <c r="AZ17" s="4">
        <v>103.01351</v>
      </c>
      <c r="BA17" s="4">
        <v>108.54305600000001</v>
      </c>
      <c r="BB17" s="4">
        <v>99.793941000000004</v>
      </c>
      <c r="BC17" s="4">
        <v>102.652857</v>
      </c>
      <c r="BD17" s="4">
        <v>90.606302999999997</v>
      </c>
      <c r="BE17" s="4">
        <v>127.70143299999999</v>
      </c>
      <c r="BF17" s="4">
        <v>99.483732000000003</v>
      </c>
      <c r="BG17" s="4">
        <v>111.096435</v>
      </c>
      <c r="BH17" s="4">
        <v>110.91727400000001</v>
      </c>
      <c r="BI17" s="4">
        <v>79.441052999999997</v>
      </c>
      <c r="BJ17" s="4">
        <v>72.978998000000004</v>
      </c>
      <c r="BK17" s="4">
        <v>70.745095000000006</v>
      </c>
      <c r="BL17" s="4">
        <v>71.834714000000005</v>
      </c>
      <c r="BM17" s="4">
        <v>90.387930999999995</v>
      </c>
      <c r="BN17" s="4">
        <v>71.849055000000007</v>
      </c>
      <c r="BO17" s="4">
        <v>54.983995999999998</v>
      </c>
      <c r="BP17" s="4">
        <v>112.11058</v>
      </c>
      <c r="BQ17" s="4">
        <v>118.963477</v>
      </c>
      <c r="BR17" s="4">
        <v>131.81892999999999</v>
      </c>
      <c r="BS17" s="4">
        <v>134.75103200000001</v>
      </c>
      <c r="BT17" s="4">
        <v>139.853813</v>
      </c>
      <c r="BU17" s="4">
        <v>124.373285</v>
      </c>
      <c r="BV17" s="4">
        <v>105.631766</v>
      </c>
      <c r="BW17" s="4">
        <v>129.32731100000001</v>
      </c>
      <c r="BX17" s="4">
        <v>91.253619999999998</v>
      </c>
      <c r="BY17" s="4">
        <v>93.892751000000004</v>
      </c>
      <c r="BZ17" s="4">
        <v>98.455631999999994</v>
      </c>
      <c r="CA17" s="4">
        <v>83.351939999999999</v>
      </c>
      <c r="CB17" s="4">
        <v>81.794246000000001</v>
      </c>
      <c r="CC17" s="4">
        <v>94.158613000000003</v>
      </c>
      <c r="CD17" s="4">
        <v>138.05495099999999</v>
      </c>
      <c r="CE17" s="4">
        <v>140.01114899999999</v>
      </c>
      <c r="CF17" s="4">
        <v>126.222183</v>
      </c>
      <c r="CG17" s="4">
        <v>119.35801499999999</v>
      </c>
      <c r="CH17" s="4">
        <v>101.643666</v>
      </c>
      <c r="CI17" s="4">
        <v>121.478094</v>
      </c>
      <c r="CJ17" s="4">
        <v>140.80626599999999</v>
      </c>
      <c r="CK17" s="4">
        <v>116.170986</v>
      </c>
      <c r="CL17" s="4">
        <v>129.41419099999999</v>
      </c>
      <c r="CM17" s="4">
        <v>131.423721</v>
      </c>
      <c r="CN17" s="4">
        <v>127.301897</v>
      </c>
      <c r="CO17" s="4">
        <v>159.39906400000001</v>
      </c>
      <c r="CP17" s="4">
        <v>153.98878300000001</v>
      </c>
      <c r="CQ17" s="4">
        <v>182.093468</v>
      </c>
      <c r="CR17" s="4">
        <v>191.82881699999999</v>
      </c>
      <c r="CS17" s="4">
        <v>192.82721000000001</v>
      </c>
      <c r="CT17" s="4">
        <v>175.43480700000001</v>
      </c>
      <c r="CU17" s="4">
        <v>191.106032</v>
      </c>
      <c r="CV17" s="4">
        <v>242.343288</v>
      </c>
      <c r="CW17" s="4">
        <v>232.21120199999999</v>
      </c>
      <c r="CX17" s="4">
        <v>209.11552</v>
      </c>
      <c r="CY17" s="4">
        <v>211.719561</v>
      </c>
      <c r="CZ17" s="4">
        <v>177.300523</v>
      </c>
      <c r="DA17" s="4">
        <v>246.14775299999999</v>
      </c>
      <c r="DB17" s="4">
        <v>186.67514499999999</v>
      </c>
      <c r="DC17" s="4">
        <v>220.711668</v>
      </c>
      <c r="DD17" s="4">
        <v>220.733892</v>
      </c>
      <c r="DE17" s="4">
        <v>201.88394500000001</v>
      </c>
      <c r="DF17" s="4">
        <v>192.50817599999999</v>
      </c>
      <c r="DG17" s="4">
        <v>218.959529</v>
      </c>
      <c r="DH17" s="4">
        <v>219.21153200000001</v>
      </c>
      <c r="DI17" s="4">
        <v>195.31108800000001</v>
      </c>
      <c r="DJ17" s="4">
        <v>209.32578599999999</v>
      </c>
      <c r="DK17" s="4">
        <v>193.29803999999999</v>
      </c>
      <c r="DL17" s="4">
        <v>200.722094</v>
      </c>
      <c r="DM17" s="4">
        <v>280.79154299999999</v>
      </c>
      <c r="DN17" s="4">
        <v>283.09390999999999</v>
      </c>
      <c r="DO17" s="4">
        <v>308.07347900000002</v>
      </c>
      <c r="DP17" s="4">
        <v>339.21416099999999</v>
      </c>
      <c r="DQ17" s="4">
        <v>287.02920599999999</v>
      </c>
      <c r="DR17" s="4">
        <v>281.389456</v>
      </c>
      <c r="DS17" s="4">
        <v>271.68469099999999</v>
      </c>
      <c r="DT17" s="4">
        <v>290.20848799999999</v>
      </c>
      <c r="DU17" s="4">
        <v>257.72950600000001</v>
      </c>
      <c r="DV17" s="4">
        <v>255.23773299999999</v>
      </c>
      <c r="DW17" s="4">
        <v>240.380674</v>
      </c>
      <c r="DX17" s="4">
        <v>241.25955099999999</v>
      </c>
      <c r="DY17" s="4">
        <v>274.091227</v>
      </c>
      <c r="DZ17" s="4">
        <v>270.45971900000001</v>
      </c>
      <c r="EA17" s="4">
        <v>351.06821200000002</v>
      </c>
      <c r="EB17" s="4">
        <v>342.05460699999998</v>
      </c>
      <c r="EC17" s="4">
        <v>300.39359400000001</v>
      </c>
      <c r="ED17" s="4">
        <v>283.87401999999997</v>
      </c>
      <c r="EE17" s="4">
        <v>318.844898</v>
      </c>
      <c r="EF17" s="4">
        <v>325.18526500000002</v>
      </c>
      <c r="EG17" s="4">
        <v>325.69692800000001</v>
      </c>
      <c r="EH17" s="4">
        <v>269.77481699999998</v>
      </c>
      <c r="EI17" s="4">
        <v>265.76984099999999</v>
      </c>
      <c r="EJ17" s="4">
        <v>278.98314499999998</v>
      </c>
      <c r="EK17" s="4">
        <v>326.78703300000001</v>
      </c>
      <c r="EL17" s="4">
        <v>436.67942299999999</v>
      </c>
      <c r="EM17" s="4">
        <v>473.52005200000002</v>
      </c>
      <c r="EN17" s="4">
        <v>431.262901</v>
      </c>
      <c r="EO17" s="4">
        <v>394.287373</v>
      </c>
      <c r="EP17" s="4">
        <v>280.43117100000001</v>
      </c>
      <c r="EQ17" s="4">
        <v>302.60949599999998</v>
      </c>
      <c r="ER17" s="4">
        <v>296.26200799999998</v>
      </c>
      <c r="ES17" s="4">
        <v>294.77633700000001</v>
      </c>
      <c r="ET17" s="4">
        <v>257.912083</v>
      </c>
      <c r="EU17" s="4">
        <v>311.64898799999997</v>
      </c>
      <c r="EV17" s="4">
        <v>259.58627999999999</v>
      </c>
      <c r="EW17" s="4">
        <v>334.92886600000003</v>
      </c>
      <c r="EX17" s="4">
        <v>350.56303800000001</v>
      </c>
      <c r="EY17" s="4">
        <v>349.26692000000003</v>
      </c>
      <c r="EZ17" s="4">
        <v>362.771502</v>
      </c>
      <c r="FA17" s="4">
        <v>359.77658600000001</v>
      </c>
      <c r="FB17" s="4">
        <v>320.68103400000001</v>
      </c>
      <c r="FC17" s="4">
        <v>323.83801999999997</v>
      </c>
      <c r="FD17" s="4">
        <v>386.42325</v>
      </c>
      <c r="FE17" s="4">
        <v>346.63411300000001</v>
      </c>
      <c r="FF17" s="4">
        <v>321.75666899999999</v>
      </c>
      <c r="FG17" s="4">
        <v>290.97454599999998</v>
      </c>
      <c r="FH17" s="4">
        <v>359.31269200000003</v>
      </c>
      <c r="FI17" s="4">
        <v>483.55496399999998</v>
      </c>
      <c r="FJ17" s="4">
        <v>539.60837200000003</v>
      </c>
      <c r="FK17" s="4">
        <v>585.96550000000002</v>
      </c>
      <c r="FL17" s="4">
        <v>588.94591500000001</v>
      </c>
      <c r="FM17" s="4">
        <v>631.10781099999997</v>
      </c>
      <c r="FN17" s="4">
        <v>562.711727</v>
      </c>
      <c r="FO17" s="4">
        <v>579.91846799999996</v>
      </c>
      <c r="FP17" s="4">
        <v>641.570199</v>
      </c>
      <c r="FQ17" s="4">
        <v>603.49934900000005</v>
      </c>
      <c r="FR17" s="4">
        <v>658.71844199999998</v>
      </c>
      <c r="FS17" s="4">
        <v>591.36600999999996</v>
      </c>
      <c r="FT17" s="4">
        <v>487.01062200000001</v>
      </c>
      <c r="FU17" s="4">
        <v>722.78813700000001</v>
      </c>
      <c r="FV17" s="4">
        <v>776.72176400000001</v>
      </c>
      <c r="FW17" s="4">
        <v>825.98225600000001</v>
      </c>
      <c r="FX17" s="4">
        <v>803.55379200000004</v>
      </c>
      <c r="FY17" s="4">
        <v>744.66979400000002</v>
      </c>
      <c r="FZ17" s="4">
        <v>558.83727299999998</v>
      </c>
      <c r="GA17" s="4">
        <v>531.295391</v>
      </c>
      <c r="GB17" s="4">
        <v>510.74909700000001</v>
      </c>
      <c r="GC17" s="4">
        <v>436.05031600000001</v>
      </c>
      <c r="GD17" s="4">
        <v>426.97724799999997</v>
      </c>
      <c r="GE17" s="4">
        <v>365.66857299999998</v>
      </c>
      <c r="GF17" s="4">
        <v>376.17254700000001</v>
      </c>
      <c r="GG17" s="4">
        <v>465.100797</v>
      </c>
      <c r="GH17" s="4">
        <v>411.48927500000002</v>
      </c>
      <c r="GI17" s="4">
        <v>570.84429299999999</v>
      </c>
      <c r="GJ17" s="4">
        <v>528.47921199999996</v>
      </c>
      <c r="GK17" s="4">
        <v>538.41623900000002</v>
      </c>
      <c r="GL17" s="4">
        <v>468.06769800000001</v>
      </c>
      <c r="GM17" s="4">
        <v>362.44667700000002</v>
      </c>
      <c r="GN17" s="4">
        <v>423.53236700000002</v>
      </c>
      <c r="GO17" s="4">
        <v>432.84862399999997</v>
      </c>
      <c r="GP17" s="4">
        <v>397.76864399999999</v>
      </c>
      <c r="GQ17" s="4">
        <v>339.02904100000001</v>
      </c>
      <c r="GR17" s="4">
        <v>294.34366499999999</v>
      </c>
      <c r="GS17" s="4">
        <v>357.96867700000001</v>
      </c>
      <c r="GT17" s="4">
        <v>357.59338100000002</v>
      </c>
      <c r="GU17" s="4">
        <v>423.89212099999997</v>
      </c>
      <c r="GV17" s="4">
        <v>376.059349</v>
      </c>
      <c r="GW17" s="4">
        <v>346.457382</v>
      </c>
      <c r="GX17" s="4">
        <v>339.04594100000003</v>
      </c>
      <c r="GY17" s="4">
        <v>362.06088399999999</v>
      </c>
      <c r="GZ17" s="4">
        <v>409.26398</v>
      </c>
      <c r="HA17" s="4">
        <v>500.40535</v>
      </c>
      <c r="HB17" s="4">
        <v>503.664602</v>
      </c>
      <c r="HC17" s="4">
        <v>498.928944</v>
      </c>
      <c r="HD17" s="4">
        <v>521.64958300000001</v>
      </c>
      <c r="HE17" s="4">
        <v>510.64049699999998</v>
      </c>
      <c r="HF17" s="4">
        <v>554.94107799999995</v>
      </c>
      <c r="HG17" s="4">
        <v>643.63889099999994</v>
      </c>
      <c r="HH17" s="4">
        <v>573.10324000000003</v>
      </c>
      <c r="HI17" s="4">
        <v>622.92107499999997</v>
      </c>
      <c r="HJ17" s="4">
        <v>546.28825800000004</v>
      </c>
      <c r="HK17" s="4">
        <v>493.48179599999997</v>
      </c>
      <c r="HL17" s="4">
        <v>519.70791699999995</v>
      </c>
      <c r="HM17" s="4">
        <v>468.807028</v>
      </c>
      <c r="HN17" s="4">
        <v>434.54464200000001</v>
      </c>
      <c r="HO17" s="4">
        <v>392.30930899999998</v>
      </c>
      <c r="HP17" s="4">
        <v>405.77743400000003</v>
      </c>
      <c r="HQ17" s="4">
        <v>424.081029</v>
      </c>
      <c r="HR17" s="4">
        <v>456.92816199999999</v>
      </c>
      <c r="HS17" s="4">
        <v>501.694278</v>
      </c>
      <c r="HT17" s="4">
        <v>461.32126499999998</v>
      </c>
      <c r="HU17" s="4">
        <v>449.840619</v>
      </c>
      <c r="HV17" s="4">
        <v>363.39893000000001</v>
      </c>
      <c r="HW17" s="4">
        <v>396.76456000000002</v>
      </c>
      <c r="HX17" s="4">
        <v>405.94865299999998</v>
      </c>
      <c r="HY17" s="4">
        <v>325.510355</v>
      </c>
      <c r="HZ17" s="4">
        <v>314.61920600000002</v>
      </c>
      <c r="IA17" s="4">
        <v>303.31840099999999</v>
      </c>
      <c r="IB17" s="4">
        <v>271.39805999999999</v>
      </c>
      <c r="IC17" s="4">
        <v>422.169782</v>
      </c>
      <c r="ID17" s="4">
        <v>458.75989499999997</v>
      </c>
      <c r="IE17" s="4">
        <v>512.52229</v>
      </c>
      <c r="IF17" s="4">
        <v>535.87801300000001</v>
      </c>
      <c r="IG17" s="4">
        <v>532.43178499999999</v>
      </c>
      <c r="IH17" s="4">
        <v>431.09901300000001</v>
      </c>
      <c r="II17" s="4">
        <v>407.334947</v>
      </c>
      <c r="IJ17" s="4">
        <v>435.48525799999999</v>
      </c>
      <c r="IK17" s="4">
        <v>329.77531099999999</v>
      </c>
      <c r="IL17" s="4">
        <v>386.24589600000002</v>
      </c>
      <c r="IM17" s="4">
        <v>309.29631999999998</v>
      </c>
      <c r="IN17" s="4">
        <v>254.66959900000001</v>
      </c>
      <c r="IO17" s="4">
        <v>384.63227499999999</v>
      </c>
      <c r="IP17" s="4">
        <v>359.61248799999998</v>
      </c>
      <c r="IQ17" s="4">
        <v>440.70071000000002</v>
      </c>
      <c r="IR17" s="4">
        <v>442.28017399999999</v>
      </c>
      <c r="IS17" s="4">
        <v>419.09448099999997</v>
      </c>
      <c r="IT17" s="4">
        <v>417.76797900000003</v>
      </c>
      <c r="IU17" s="4">
        <v>361.79143099999999</v>
      </c>
      <c r="IV17" s="4">
        <v>353.31424199999998</v>
      </c>
      <c r="IW17" s="4">
        <v>295.73842999999999</v>
      </c>
      <c r="IX17" s="4">
        <v>214.337908</v>
      </c>
      <c r="IY17" s="4">
        <v>310.34192899999999</v>
      </c>
      <c r="IZ17" s="4">
        <v>181.65950900000001</v>
      </c>
      <c r="JA17" s="4">
        <v>319.77294999999998</v>
      </c>
      <c r="JB17" s="4">
        <v>402.02437099999997</v>
      </c>
      <c r="JC17" s="4">
        <v>432.97101600000002</v>
      </c>
      <c r="JD17" s="4">
        <v>515.18967299999997</v>
      </c>
      <c r="JE17" s="4">
        <v>552.57702500000005</v>
      </c>
      <c r="JF17" s="4">
        <v>407.69247799999999</v>
      </c>
      <c r="JG17" s="4">
        <v>406.57397900000001</v>
      </c>
      <c r="JH17" s="4">
        <v>411.81453299999998</v>
      </c>
      <c r="JI17" s="4">
        <v>339.457831</v>
      </c>
      <c r="JJ17" s="4">
        <v>388.66682400000002</v>
      </c>
      <c r="JK17" s="4">
        <v>320.95413500000001</v>
      </c>
      <c r="JL17" s="4">
        <v>337.73282</v>
      </c>
      <c r="JM17" s="4">
        <v>373.60451799999998</v>
      </c>
      <c r="JN17" s="4">
        <v>383.11570799999998</v>
      </c>
      <c r="JO17" s="4">
        <v>396.54588799999999</v>
      </c>
      <c r="JP17" s="4">
        <v>406.77367900000002</v>
      </c>
      <c r="JQ17" s="4">
        <v>398.19270299999999</v>
      </c>
      <c r="JR17" s="4">
        <v>357.87757499999998</v>
      </c>
      <c r="JS17" s="4">
        <v>380.33504499999998</v>
      </c>
      <c r="JT17" s="4">
        <v>409.74840399999999</v>
      </c>
      <c r="JU17" s="4">
        <v>365.38663200000002</v>
      </c>
      <c r="JV17" s="4">
        <v>467.67602799999997</v>
      </c>
      <c r="JW17" s="4">
        <v>281.24678899999998</v>
      </c>
      <c r="JX17" s="4">
        <v>323.34885600000001</v>
      </c>
      <c r="JY17" s="4">
        <v>369.97328800000003</v>
      </c>
      <c r="JZ17" s="4">
        <v>434.31620299999997</v>
      </c>
      <c r="KA17" s="4">
        <v>463.35512</v>
      </c>
      <c r="KB17" s="4">
        <v>577.59141499999998</v>
      </c>
      <c r="KC17" s="4">
        <v>539.66393400000004</v>
      </c>
      <c r="KD17" s="4">
        <v>466.53443399999998</v>
      </c>
      <c r="KE17" s="4">
        <v>413.43906600000003</v>
      </c>
      <c r="KF17" s="4">
        <v>535.78600500000005</v>
      </c>
      <c r="KG17" s="4">
        <v>464.83449100000001</v>
      </c>
      <c r="KH17" s="4">
        <v>432.580262</v>
      </c>
      <c r="KI17" s="4">
        <v>408.08996400000001</v>
      </c>
      <c r="KJ17" s="4">
        <v>334.57533999999998</v>
      </c>
      <c r="KK17" s="4">
        <v>428.26170100000002</v>
      </c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</row>
    <row r="18" spans="1:518" ht="12.75" customHeight="1" x14ac:dyDescent="0.35">
      <c r="A18" s="7" t="s">
        <v>244</v>
      </c>
      <c r="B18" s="5">
        <v>23.550974</v>
      </c>
      <c r="C18" s="5">
        <v>22.037728999999999</v>
      </c>
      <c r="D18" s="5">
        <v>27.166851999999999</v>
      </c>
      <c r="E18" s="5">
        <v>21.211874999999999</v>
      </c>
      <c r="F18" s="5">
        <v>22.266432999999999</v>
      </c>
      <c r="G18" s="5">
        <v>29.676667999999999</v>
      </c>
      <c r="H18" s="5">
        <v>43.486533000000001</v>
      </c>
      <c r="I18" s="5">
        <v>31.960743999999998</v>
      </c>
      <c r="J18" s="5">
        <v>33.920634999999997</v>
      </c>
      <c r="K18" s="5">
        <v>34.790049000000003</v>
      </c>
      <c r="L18" s="5">
        <v>24.444776999999998</v>
      </c>
      <c r="M18" s="5">
        <v>32.076552</v>
      </c>
      <c r="N18" s="5">
        <v>22.363678</v>
      </c>
      <c r="O18" s="5">
        <v>21.554582</v>
      </c>
      <c r="P18" s="5">
        <v>20.916405000000001</v>
      </c>
      <c r="Q18" s="5">
        <v>17.260124000000001</v>
      </c>
      <c r="R18" s="5">
        <v>22.413414</v>
      </c>
      <c r="S18" s="5">
        <v>22.907689999999999</v>
      </c>
      <c r="T18" s="5">
        <v>29.06305</v>
      </c>
      <c r="U18" s="5">
        <v>21.907896999999998</v>
      </c>
      <c r="V18" s="5">
        <v>16.849205000000001</v>
      </c>
      <c r="W18" s="5">
        <v>14.964637</v>
      </c>
      <c r="X18" s="5">
        <v>20.552278000000001</v>
      </c>
      <c r="Y18" s="5">
        <v>14.902988000000001</v>
      </c>
      <c r="Z18" s="5">
        <v>17.872454000000001</v>
      </c>
      <c r="AA18" s="5">
        <v>20.247696000000001</v>
      </c>
      <c r="AB18" s="5">
        <v>21.888349999999999</v>
      </c>
      <c r="AC18" s="5">
        <v>14.960713999999999</v>
      </c>
      <c r="AD18" s="5">
        <v>10.472574</v>
      </c>
      <c r="AE18" s="5">
        <v>13.122189000000001</v>
      </c>
      <c r="AF18" s="5">
        <v>17.122610999999999</v>
      </c>
      <c r="AG18" s="5">
        <v>17.541295999999999</v>
      </c>
      <c r="AH18" s="5">
        <v>21.639413000000001</v>
      </c>
      <c r="AI18" s="5">
        <v>19.80294</v>
      </c>
      <c r="AJ18" s="5">
        <v>16.220575</v>
      </c>
      <c r="AK18" s="5">
        <v>19.592040000000001</v>
      </c>
      <c r="AL18" s="5">
        <v>9.5696329999999996</v>
      </c>
      <c r="AM18" s="5">
        <v>16.899550000000001</v>
      </c>
      <c r="AN18" s="5">
        <v>10.701992000000001</v>
      </c>
      <c r="AO18" s="5">
        <v>14.256281</v>
      </c>
      <c r="AP18" s="5">
        <v>17.861488000000001</v>
      </c>
      <c r="AQ18" s="5">
        <v>20.493352999999999</v>
      </c>
      <c r="AR18" s="5">
        <v>15.090877000000001</v>
      </c>
      <c r="AS18" s="5">
        <v>18.782267000000001</v>
      </c>
      <c r="AT18" s="5">
        <v>18.770533</v>
      </c>
      <c r="AU18" s="5">
        <v>20.960080999999999</v>
      </c>
      <c r="AV18" s="5">
        <v>15.72813</v>
      </c>
      <c r="AW18" s="5">
        <v>22.100282</v>
      </c>
      <c r="AX18" s="5">
        <v>18.251325999999999</v>
      </c>
      <c r="AY18" s="5">
        <v>12.915706999999999</v>
      </c>
      <c r="AZ18" s="5">
        <v>15.450388</v>
      </c>
      <c r="BA18" s="5">
        <v>15.726656</v>
      </c>
      <c r="BB18" s="5">
        <v>14.570852</v>
      </c>
      <c r="BC18" s="5">
        <v>17.171522</v>
      </c>
      <c r="BD18" s="5">
        <v>15.217268000000001</v>
      </c>
      <c r="BE18" s="5">
        <v>17.319890000000001</v>
      </c>
      <c r="BF18" s="5">
        <v>15.099028000000001</v>
      </c>
      <c r="BG18" s="5">
        <v>15.276932</v>
      </c>
      <c r="BH18" s="5">
        <v>14.376981000000001</v>
      </c>
      <c r="BI18" s="5">
        <v>13.513170000000001</v>
      </c>
      <c r="BJ18" s="5">
        <v>10.880585999999999</v>
      </c>
      <c r="BK18" s="5">
        <v>12.616087</v>
      </c>
      <c r="BL18" s="5">
        <v>13.777866</v>
      </c>
      <c r="BM18" s="5">
        <v>12.757175999999999</v>
      </c>
      <c r="BN18" s="5">
        <v>12.487916999999999</v>
      </c>
      <c r="BO18" s="5">
        <v>12.587277</v>
      </c>
      <c r="BP18" s="5">
        <v>12.118332000000001</v>
      </c>
      <c r="BQ18" s="5">
        <v>14.772194000000001</v>
      </c>
      <c r="BR18" s="5">
        <v>15.713302000000001</v>
      </c>
      <c r="BS18" s="5">
        <v>15.688584000000001</v>
      </c>
      <c r="BT18" s="5">
        <v>15.887713</v>
      </c>
      <c r="BU18" s="5">
        <v>17.466619000000001</v>
      </c>
      <c r="BV18" s="5">
        <v>14.562759</v>
      </c>
      <c r="BW18" s="5">
        <v>16.285042000000001</v>
      </c>
      <c r="BX18" s="5">
        <v>15.209832</v>
      </c>
      <c r="BY18" s="5">
        <v>13.199088</v>
      </c>
      <c r="BZ18" s="5">
        <v>19.866230999999999</v>
      </c>
      <c r="CA18" s="5">
        <v>15.539023</v>
      </c>
      <c r="CB18" s="5">
        <v>19.045002</v>
      </c>
      <c r="CC18" s="5">
        <v>16.578547</v>
      </c>
      <c r="CD18" s="5">
        <v>20.236426000000002</v>
      </c>
      <c r="CE18" s="5">
        <v>21.016697000000001</v>
      </c>
      <c r="CF18" s="5">
        <v>21.797789999999999</v>
      </c>
      <c r="CG18" s="5">
        <v>20.312593</v>
      </c>
      <c r="CH18" s="5">
        <v>17.074038999999999</v>
      </c>
      <c r="CI18" s="5">
        <v>16.653416</v>
      </c>
      <c r="CJ18" s="5">
        <v>26.077901000000001</v>
      </c>
      <c r="CK18" s="5">
        <v>25.296113999999999</v>
      </c>
      <c r="CL18" s="5">
        <v>25.435381</v>
      </c>
      <c r="CM18" s="5">
        <v>24.783365</v>
      </c>
      <c r="CN18" s="5">
        <v>25.391869</v>
      </c>
      <c r="CO18" s="5">
        <v>26.201694</v>
      </c>
      <c r="CP18" s="5">
        <v>21.887471000000001</v>
      </c>
      <c r="CQ18" s="5">
        <v>19.839594000000002</v>
      </c>
      <c r="CR18" s="5">
        <v>20.955269000000001</v>
      </c>
      <c r="CS18" s="5">
        <v>25.497391</v>
      </c>
      <c r="CT18" s="5">
        <v>25.478466999999998</v>
      </c>
      <c r="CU18" s="5">
        <v>22.858443000000001</v>
      </c>
      <c r="CV18" s="5">
        <v>28.511642999999999</v>
      </c>
      <c r="CW18" s="5">
        <v>29.241706000000001</v>
      </c>
      <c r="CX18" s="5">
        <v>29.471021</v>
      </c>
      <c r="CY18" s="5">
        <v>28.561311</v>
      </c>
      <c r="CZ18" s="5">
        <v>31.353974999999998</v>
      </c>
      <c r="DA18" s="5">
        <v>32.960664000000001</v>
      </c>
      <c r="DB18" s="5">
        <v>28.476355999999999</v>
      </c>
      <c r="DC18" s="5">
        <v>31.519217999999999</v>
      </c>
      <c r="DD18" s="5">
        <v>36.237969</v>
      </c>
      <c r="DE18" s="5">
        <v>37.83043</v>
      </c>
      <c r="DF18" s="5">
        <v>22.085070000000002</v>
      </c>
      <c r="DG18" s="5">
        <v>25.183547000000001</v>
      </c>
      <c r="DH18" s="5">
        <v>32.679479999999998</v>
      </c>
      <c r="DI18" s="5">
        <v>34.361894999999997</v>
      </c>
      <c r="DJ18" s="5">
        <v>32.607771</v>
      </c>
      <c r="DK18" s="5">
        <v>31.817744000000001</v>
      </c>
      <c r="DL18" s="5">
        <v>33.366289999999999</v>
      </c>
      <c r="DM18" s="5">
        <v>35.515177999999999</v>
      </c>
      <c r="DN18" s="5">
        <v>28.043922999999999</v>
      </c>
      <c r="DO18" s="5">
        <v>31.164100999999999</v>
      </c>
      <c r="DP18" s="5">
        <v>35.252827000000003</v>
      </c>
      <c r="DQ18" s="5">
        <v>40.927137000000002</v>
      </c>
      <c r="DR18" s="5">
        <v>23.655108999999999</v>
      </c>
      <c r="DS18" s="5">
        <v>32.758865999999998</v>
      </c>
      <c r="DT18" s="5">
        <v>32.567877000000003</v>
      </c>
      <c r="DU18" s="5">
        <v>33.151648000000002</v>
      </c>
      <c r="DV18" s="5">
        <v>37.723675</v>
      </c>
      <c r="DW18" s="5">
        <v>41.868020999999999</v>
      </c>
      <c r="DX18" s="5">
        <v>44.04862</v>
      </c>
      <c r="DY18" s="5">
        <v>39.448583999999997</v>
      </c>
      <c r="DZ18" s="5">
        <v>34.772604000000001</v>
      </c>
      <c r="EA18" s="5">
        <v>45.372441999999999</v>
      </c>
      <c r="EB18" s="5">
        <v>44.392369000000002</v>
      </c>
      <c r="EC18" s="5">
        <v>41.240898000000001</v>
      </c>
      <c r="ED18" s="5">
        <v>47.493416000000003</v>
      </c>
      <c r="EE18" s="5">
        <v>44.211415000000002</v>
      </c>
      <c r="EF18" s="5">
        <v>45.328042000000003</v>
      </c>
      <c r="EG18" s="5">
        <v>50.761918999999999</v>
      </c>
      <c r="EH18" s="5">
        <v>49.824815999999998</v>
      </c>
      <c r="EI18" s="5">
        <v>47.223813999999997</v>
      </c>
      <c r="EJ18" s="5">
        <v>50.297545</v>
      </c>
      <c r="EK18" s="5">
        <v>48.605020000000003</v>
      </c>
      <c r="EL18" s="5">
        <v>52.527740000000001</v>
      </c>
      <c r="EM18" s="5">
        <v>45.65043</v>
      </c>
      <c r="EN18" s="5">
        <v>42.722486000000004</v>
      </c>
      <c r="EO18" s="5">
        <v>40.987734000000003</v>
      </c>
      <c r="EP18" s="5">
        <v>32.132292</v>
      </c>
      <c r="EQ18" s="5">
        <v>34.808014</v>
      </c>
      <c r="ER18" s="5">
        <v>40.253188000000002</v>
      </c>
      <c r="ES18" s="5">
        <v>36.326320000000003</v>
      </c>
      <c r="ET18" s="5">
        <v>34.333742000000001</v>
      </c>
      <c r="EU18" s="5">
        <v>35.796416000000001</v>
      </c>
      <c r="EV18" s="5">
        <v>39.307308999999997</v>
      </c>
      <c r="EW18" s="5">
        <v>35.055076</v>
      </c>
      <c r="EX18" s="5">
        <v>45.028573999999999</v>
      </c>
      <c r="EY18" s="5">
        <v>42.16733</v>
      </c>
      <c r="EZ18" s="5">
        <v>37.883459000000002</v>
      </c>
      <c r="FA18" s="5">
        <v>47.405729999999998</v>
      </c>
      <c r="FB18" s="5">
        <v>33.241244999999999</v>
      </c>
      <c r="FC18" s="5">
        <v>38.274464000000002</v>
      </c>
      <c r="FD18" s="5">
        <v>44.505747</v>
      </c>
      <c r="FE18" s="5">
        <v>48.619587000000003</v>
      </c>
      <c r="FF18" s="5">
        <v>40.107694000000002</v>
      </c>
      <c r="FG18" s="5">
        <v>47.550932000000003</v>
      </c>
      <c r="FH18" s="5">
        <v>41.417881999999999</v>
      </c>
      <c r="FI18" s="5">
        <v>44.812365</v>
      </c>
      <c r="FJ18" s="5">
        <v>44.428299000000003</v>
      </c>
      <c r="FK18" s="5">
        <v>52.815916999999999</v>
      </c>
      <c r="FL18" s="5">
        <v>41.710219000000002</v>
      </c>
      <c r="FM18" s="5">
        <v>57.483308000000001</v>
      </c>
      <c r="FN18" s="5">
        <v>29.288195000000002</v>
      </c>
      <c r="FO18" s="5">
        <v>47.702491000000002</v>
      </c>
      <c r="FP18" s="5">
        <v>57.661940000000001</v>
      </c>
      <c r="FQ18" s="5">
        <v>54.268265</v>
      </c>
      <c r="FR18" s="5">
        <v>51.464404999999999</v>
      </c>
      <c r="FS18" s="5">
        <v>51.051465</v>
      </c>
      <c r="FT18" s="5">
        <v>57.838250000000002</v>
      </c>
      <c r="FU18" s="5">
        <v>62.311979000000001</v>
      </c>
      <c r="FV18" s="5">
        <v>65.679525999999996</v>
      </c>
      <c r="FW18" s="5">
        <v>55.153091000000003</v>
      </c>
      <c r="FX18" s="5">
        <v>57.903880000000001</v>
      </c>
      <c r="FY18" s="5">
        <v>84.069158999999999</v>
      </c>
      <c r="FZ18" s="5">
        <v>43.686138</v>
      </c>
      <c r="GA18" s="5">
        <v>48.609056000000002</v>
      </c>
      <c r="GB18" s="5">
        <v>55.842497999999999</v>
      </c>
      <c r="GC18" s="5">
        <v>53.465397000000003</v>
      </c>
      <c r="GD18" s="5">
        <v>62.359766</v>
      </c>
      <c r="GE18" s="5">
        <v>53.168801000000002</v>
      </c>
      <c r="GF18" s="5">
        <v>55.985418000000003</v>
      </c>
      <c r="GG18" s="5">
        <v>71.319956000000005</v>
      </c>
      <c r="GH18" s="5">
        <v>63.933217999999997</v>
      </c>
      <c r="GI18" s="5">
        <v>65.533719000000005</v>
      </c>
      <c r="GJ18" s="5">
        <v>57.193517999999997</v>
      </c>
      <c r="GK18" s="5">
        <v>67.277113</v>
      </c>
      <c r="GL18" s="5">
        <v>54.520963000000002</v>
      </c>
      <c r="GM18" s="5">
        <v>50.530523000000002</v>
      </c>
      <c r="GN18" s="5">
        <v>57.662241000000002</v>
      </c>
      <c r="GO18" s="5">
        <v>60.170307999999999</v>
      </c>
      <c r="GP18" s="5">
        <v>53.829340999999999</v>
      </c>
      <c r="GQ18" s="5">
        <v>51.267862000000001</v>
      </c>
      <c r="GR18" s="5">
        <v>55.078454000000001</v>
      </c>
      <c r="GS18" s="5">
        <v>46.365112000000003</v>
      </c>
      <c r="GT18" s="5">
        <v>62.262126000000002</v>
      </c>
      <c r="GU18" s="5">
        <v>57.592502000000003</v>
      </c>
      <c r="GV18" s="5">
        <v>44.171304999999997</v>
      </c>
      <c r="GW18" s="5">
        <v>55.978098000000003</v>
      </c>
      <c r="GX18" s="5">
        <v>48.347084000000002</v>
      </c>
      <c r="GY18" s="5">
        <v>41.019987</v>
      </c>
      <c r="GZ18" s="5">
        <v>37.647258000000001</v>
      </c>
      <c r="HA18" s="5">
        <v>48.634619999999998</v>
      </c>
      <c r="HB18" s="5">
        <v>43.749406999999998</v>
      </c>
      <c r="HC18" s="5">
        <v>45.826509999999999</v>
      </c>
      <c r="HD18" s="5">
        <v>55.071677000000001</v>
      </c>
      <c r="HE18" s="5">
        <v>52.865349000000002</v>
      </c>
      <c r="HF18" s="5">
        <v>53.567583999999997</v>
      </c>
      <c r="HG18" s="5">
        <v>44.844585000000002</v>
      </c>
      <c r="HH18" s="5">
        <v>37.441279000000002</v>
      </c>
      <c r="HI18" s="5">
        <v>54.062154</v>
      </c>
      <c r="HJ18" s="5">
        <v>39.830908000000001</v>
      </c>
      <c r="HK18" s="5">
        <v>42.123210999999998</v>
      </c>
      <c r="HL18" s="5">
        <v>50.778792000000003</v>
      </c>
      <c r="HM18" s="5">
        <v>51.531334999999999</v>
      </c>
      <c r="HN18" s="5">
        <v>44.202832000000001</v>
      </c>
      <c r="HO18" s="5">
        <v>51.099217000000003</v>
      </c>
      <c r="HP18" s="5">
        <v>50.697822000000002</v>
      </c>
      <c r="HQ18" s="5">
        <v>50.178064999999997</v>
      </c>
      <c r="HR18" s="5">
        <v>47.654082000000002</v>
      </c>
      <c r="HS18" s="5">
        <v>46.968913000000001</v>
      </c>
      <c r="HT18" s="5">
        <v>34.465663999999997</v>
      </c>
      <c r="HU18" s="5">
        <v>46.380152000000002</v>
      </c>
      <c r="HV18" s="5">
        <v>37.861643999999998</v>
      </c>
      <c r="HW18" s="5">
        <v>47.089567000000002</v>
      </c>
      <c r="HX18" s="5">
        <v>45.282054000000002</v>
      </c>
      <c r="HY18" s="5">
        <v>40.157800000000002</v>
      </c>
      <c r="HZ18" s="5">
        <v>40.816274999999997</v>
      </c>
      <c r="IA18" s="5">
        <v>45.206702</v>
      </c>
      <c r="IB18" s="5">
        <v>47.333132999999997</v>
      </c>
      <c r="IC18" s="5">
        <v>50.256996000000001</v>
      </c>
      <c r="ID18" s="5">
        <v>53.070188000000002</v>
      </c>
      <c r="IE18" s="5">
        <v>55.076003999999998</v>
      </c>
      <c r="IF18" s="5">
        <v>51.000177000000001</v>
      </c>
      <c r="IG18" s="5">
        <v>61.153013000000001</v>
      </c>
      <c r="IH18" s="5">
        <v>28.662382000000001</v>
      </c>
      <c r="II18" s="5">
        <v>47.764422000000003</v>
      </c>
      <c r="IJ18" s="5">
        <v>66.657550999999998</v>
      </c>
      <c r="IK18" s="5">
        <v>46.762206999999997</v>
      </c>
      <c r="IL18" s="5">
        <v>49.615374000000003</v>
      </c>
      <c r="IM18" s="5">
        <v>49.515825999999997</v>
      </c>
      <c r="IN18" s="5">
        <v>48.089300999999999</v>
      </c>
      <c r="IO18" s="5">
        <v>53.621025000000003</v>
      </c>
      <c r="IP18" s="5">
        <v>45.851103000000002</v>
      </c>
      <c r="IQ18" s="5">
        <v>51.617897999999997</v>
      </c>
      <c r="IR18" s="5">
        <v>41.889454999999998</v>
      </c>
      <c r="IS18" s="5">
        <v>53.932761999999997</v>
      </c>
      <c r="IT18" s="5">
        <v>27.305423999999999</v>
      </c>
      <c r="IU18" s="5">
        <v>41.806221000000001</v>
      </c>
      <c r="IV18" s="5">
        <v>56.524962000000002</v>
      </c>
      <c r="IW18" s="5">
        <v>47.282425000000003</v>
      </c>
      <c r="IX18" s="5">
        <v>35.221932000000002</v>
      </c>
      <c r="IY18" s="5">
        <v>36.507305000000002</v>
      </c>
      <c r="IZ18" s="5">
        <v>37.643197000000001</v>
      </c>
      <c r="JA18" s="5">
        <v>48.613579000000001</v>
      </c>
      <c r="JB18" s="5">
        <v>51.008186000000002</v>
      </c>
      <c r="JC18" s="5">
        <v>48.955477999999999</v>
      </c>
      <c r="JD18" s="5">
        <v>44.964843000000002</v>
      </c>
      <c r="JE18" s="5">
        <v>50.793332999999997</v>
      </c>
      <c r="JF18" s="5">
        <v>35.651671</v>
      </c>
      <c r="JG18" s="5">
        <v>40.750416000000001</v>
      </c>
      <c r="JH18" s="5">
        <v>49.850582000000003</v>
      </c>
      <c r="JI18" s="5">
        <v>44.747529</v>
      </c>
      <c r="JJ18" s="5">
        <v>45.788258999999996</v>
      </c>
      <c r="JK18" s="5">
        <v>44.601227999999999</v>
      </c>
      <c r="JL18" s="5">
        <v>47.646287999999998</v>
      </c>
      <c r="JM18" s="5">
        <v>47.394143999999997</v>
      </c>
      <c r="JN18" s="5">
        <v>48.297739999999997</v>
      </c>
      <c r="JO18" s="5">
        <v>44.140836999999998</v>
      </c>
      <c r="JP18" s="5">
        <v>39.884903999999999</v>
      </c>
      <c r="JQ18" s="5">
        <v>46.316558000000001</v>
      </c>
      <c r="JR18" s="5">
        <v>40.970632000000002</v>
      </c>
      <c r="JS18" s="5">
        <v>36.566690999999999</v>
      </c>
      <c r="JT18" s="5">
        <v>43.607323999999998</v>
      </c>
      <c r="JU18" s="5">
        <v>40.821750000000002</v>
      </c>
      <c r="JV18" s="5">
        <v>44.598475999999998</v>
      </c>
      <c r="JW18" s="5">
        <v>37.415669999999999</v>
      </c>
      <c r="JX18" s="5">
        <v>49.808846000000003</v>
      </c>
      <c r="JY18" s="5">
        <v>41.986893000000002</v>
      </c>
      <c r="JZ18" s="5">
        <v>38.005155999999999</v>
      </c>
      <c r="KA18" s="5">
        <v>39.553002999999997</v>
      </c>
      <c r="KB18" s="5">
        <v>39.836351999999998</v>
      </c>
      <c r="KC18" s="5">
        <v>43.455336000000003</v>
      </c>
      <c r="KD18" s="5">
        <v>39.487152999999999</v>
      </c>
      <c r="KE18" s="5">
        <v>35.494791999999997</v>
      </c>
      <c r="KF18" s="5">
        <v>37.641672999999997</v>
      </c>
      <c r="KG18" s="5">
        <v>41.581816000000003</v>
      </c>
      <c r="KH18" s="5">
        <v>35.339750000000002</v>
      </c>
      <c r="KI18" s="5">
        <v>39.126128999999999</v>
      </c>
      <c r="KJ18" s="5">
        <v>32.791412999999999</v>
      </c>
      <c r="KK18" s="5">
        <v>41.354461999999998</v>
      </c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  <c r="OI18" s="23"/>
      <c r="OJ18" s="23"/>
      <c r="OK18" s="23"/>
      <c r="OL18" s="23"/>
      <c r="OM18" s="23"/>
      <c r="ON18" s="23"/>
      <c r="OO18" s="23"/>
      <c r="OP18" s="23"/>
      <c r="OQ18" s="23"/>
      <c r="OR18" s="23"/>
      <c r="OS18" s="23"/>
      <c r="OT18" s="23"/>
      <c r="OU18" s="23"/>
      <c r="OV18" s="23"/>
      <c r="OW18" s="23"/>
      <c r="OX18" s="23"/>
      <c r="OY18" s="23"/>
      <c r="OZ18" s="23"/>
      <c r="PA18" s="23"/>
      <c r="PB18" s="23"/>
      <c r="PC18" s="23"/>
      <c r="PD18" s="23"/>
      <c r="PE18" s="23"/>
      <c r="PF18" s="23"/>
      <c r="PG18" s="23"/>
      <c r="PH18" s="23"/>
      <c r="PI18" s="23"/>
      <c r="PJ18" s="23"/>
      <c r="PK18" s="23"/>
      <c r="PL18" s="23"/>
      <c r="PM18" s="23"/>
      <c r="PN18" s="23"/>
      <c r="PO18" s="23"/>
      <c r="PP18" s="23"/>
      <c r="PQ18" s="23"/>
      <c r="PR18" s="23"/>
      <c r="PS18" s="23"/>
      <c r="PT18" s="23"/>
      <c r="PU18" s="23"/>
      <c r="PV18" s="23"/>
      <c r="PW18" s="23"/>
      <c r="PX18" s="23"/>
      <c r="PY18" s="23"/>
      <c r="PZ18" s="23"/>
      <c r="QA18" s="23"/>
      <c r="QB18" s="23"/>
      <c r="QC18" s="23"/>
      <c r="QD18" s="23"/>
      <c r="QE18" s="23"/>
      <c r="QF18" s="23"/>
      <c r="QG18" s="23"/>
      <c r="QH18" s="23"/>
      <c r="QI18" s="23"/>
      <c r="QJ18" s="23"/>
      <c r="QK18" s="23"/>
      <c r="QL18" s="23"/>
      <c r="QM18" s="23"/>
      <c r="QN18" s="23"/>
      <c r="QO18" s="23"/>
      <c r="QP18" s="23"/>
      <c r="QQ18" s="23"/>
      <c r="QR18" s="23"/>
      <c r="QS18" s="23"/>
      <c r="QT18" s="23"/>
      <c r="QU18" s="23"/>
      <c r="QV18" s="23"/>
      <c r="QW18" s="23"/>
      <c r="QX18" s="23"/>
      <c r="QY18" s="23"/>
      <c r="QZ18" s="23"/>
      <c r="RA18" s="23"/>
      <c r="RB18" s="23"/>
      <c r="RC18" s="23"/>
      <c r="RD18" s="23"/>
      <c r="RE18" s="23"/>
      <c r="RF18" s="23"/>
      <c r="RG18" s="23"/>
      <c r="RH18" s="23"/>
      <c r="RI18" s="23"/>
      <c r="RJ18" s="23"/>
      <c r="RK18" s="23"/>
      <c r="RL18" s="23"/>
      <c r="RM18" s="23"/>
      <c r="RN18" s="23"/>
      <c r="RO18" s="23"/>
      <c r="RP18" s="23"/>
      <c r="RQ18" s="23"/>
      <c r="RR18" s="23"/>
      <c r="RS18" s="23"/>
      <c r="RT18" s="23"/>
      <c r="RU18" s="23"/>
      <c r="RV18" s="23"/>
      <c r="RW18" s="23"/>
      <c r="RX18" s="23"/>
      <c r="RY18" s="23"/>
      <c r="RZ18" s="23"/>
      <c r="SA18" s="23"/>
      <c r="SB18" s="23"/>
      <c r="SC18" s="23"/>
      <c r="SD18" s="23"/>
      <c r="SE18" s="23"/>
      <c r="SF18" s="23"/>
      <c r="SG18" s="23"/>
      <c r="SH18" s="23"/>
      <c r="SI18" s="23"/>
      <c r="SJ18" s="23"/>
      <c r="SK18" s="23"/>
      <c r="SL18" s="23"/>
      <c r="SM18" s="23"/>
      <c r="SN18" s="23"/>
      <c r="SO18" s="23"/>
      <c r="SP18" s="23"/>
      <c r="SQ18" s="23"/>
      <c r="SR18" s="23"/>
      <c r="SS18" s="23"/>
      <c r="ST18" s="23"/>
      <c r="SU18" s="23"/>
      <c r="SV18" s="23"/>
      <c r="SW18" s="23"/>
      <c r="SX18" s="23"/>
    </row>
    <row r="19" spans="1:518" ht="12.75" customHeight="1" x14ac:dyDescent="0.35">
      <c r="A19" s="6" t="s">
        <v>243</v>
      </c>
      <c r="B19" s="4">
        <v>8.8331999999999994E-2</v>
      </c>
      <c r="C19" s="4">
        <v>0.29308899999999999</v>
      </c>
      <c r="D19" s="4">
        <v>0.124888</v>
      </c>
      <c r="E19" s="4">
        <v>0.27828399999999998</v>
      </c>
      <c r="F19" s="4">
        <v>0.12598999999999999</v>
      </c>
      <c r="G19" s="4">
        <v>0.172681</v>
      </c>
      <c r="H19" s="4">
        <v>0.106949</v>
      </c>
      <c r="I19" s="4">
        <v>0.28633700000000001</v>
      </c>
      <c r="J19" s="4">
        <v>0.166047</v>
      </c>
      <c r="K19" s="4">
        <v>0.37917400000000001</v>
      </c>
      <c r="L19" s="4">
        <v>0.41979100000000003</v>
      </c>
      <c r="M19" s="4">
        <v>0.292103</v>
      </c>
      <c r="N19" s="4">
        <v>7.4870000000000006E-2</v>
      </c>
      <c r="O19" s="4">
        <v>0.198462</v>
      </c>
      <c r="P19" s="4">
        <v>0.175121</v>
      </c>
      <c r="Q19" s="4">
        <v>0.238847</v>
      </c>
      <c r="R19" s="4">
        <v>0.27690900000000002</v>
      </c>
      <c r="S19" s="4">
        <v>0.21835099999999999</v>
      </c>
      <c r="T19" s="4">
        <v>0.236785</v>
      </c>
      <c r="U19" s="4">
        <v>0.22891600000000001</v>
      </c>
      <c r="V19" s="4">
        <v>0.231129</v>
      </c>
      <c r="W19" s="4">
        <v>0.16916200000000001</v>
      </c>
      <c r="X19" s="4">
        <v>0.268536</v>
      </c>
      <c r="Y19" s="4">
        <v>0.247081</v>
      </c>
      <c r="Z19" s="4">
        <v>4.7840000000000001E-2</v>
      </c>
      <c r="AA19" s="4">
        <v>8.8535000000000003E-2</v>
      </c>
      <c r="AB19" s="4">
        <v>0.40709800000000002</v>
      </c>
      <c r="AC19" s="4">
        <v>0.15307100000000001</v>
      </c>
      <c r="AD19" s="4">
        <v>0.12781100000000001</v>
      </c>
      <c r="AE19" s="4">
        <v>0.15284900000000001</v>
      </c>
      <c r="AF19" s="4">
        <v>0.12141399999999999</v>
      </c>
      <c r="AG19" s="4">
        <v>0.20832000000000001</v>
      </c>
      <c r="AH19" s="4">
        <v>0.17910799999999999</v>
      </c>
      <c r="AI19" s="4">
        <v>0.104834</v>
      </c>
      <c r="AJ19" s="4">
        <v>0.19558200000000001</v>
      </c>
      <c r="AK19" s="4">
        <v>0.27039800000000003</v>
      </c>
      <c r="AL19" s="4">
        <v>0.11182</v>
      </c>
      <c r="AM19" s="4">
        <v>0.185865</v>
      </c>
      <c r="AN19" s="4">
        <v>0.24640100000000001</v>
      </c>
      <c r="AO19" s="4">
        <v>0.268291</v>
      </c>
      <c r="AP19" s="4">
        <v>0.44631100000000001</v>
      </c>
      <c r="AQ19" s="4">
        <v>0.26856099999999999</v>
      </c>
      <c r="AR19" s="4">
        <v>0.308946</v>
      </c>
      <c r="AS19" s="4">
        <v>0.32334000000000002</v>
      </c>
      <c r="AT19" s="4">
        <v>0.40709200000000001</v>
      </c>
      <c r="AU19" s="4">
        <v>0.23128000000000001</v>
      </c>
      <c r="AV19" s="4">
        <v>0.11243</v>
      </c>
      <c r="AW19" s="4">
        <v>0.16569900000000001</v>
      </c>
      <c r="AX19" s="4">
        <v>0.218553</v>
      </c>
      <c r="AY19" s="4">
        <v>0.100538</v>
      </c>
      <c r="AZ19" s="4">
        <v>0.23288500000000001</v>
      </c>
      <c r="BA19" s="4">
        <v>0.30877399999999999</v>
      </c>
      <c r="BB19" s="4">
        <v>0.37687300000000001</v>
      </c>
      <c r="BC19" s="4">
        <v>0.28354400000000002</v>
      </c>
      <c r="BD19" s="4">
        <v>0.347742</v>
      </c>
      <c r="BE19" s="4">
        <v>0.84659499999999999</v>
      </c>
      <c r="BF19" s="4">
        <v>0.552118</v>
      </c>
      <c r="BG19" s="4">
        <v>0.47148600000000002</v>
      </c>
      <c r="BH19" s="4">
        <v>0.56700099999999998</v>
      </c>
      <c r="BI19" s="4">
        <v>0.46269399999999999</v>
      </c>
      <c r="BJ19" s="4">
        <v>0.33326800000000001</v>
      </c>
      <c r="BK19" s="4">
        <v>0.50411499999999998</v>
      </c>
      <c r="BL19" s="4">
        <v>0.37424800000000003</v>
      </c>
      <c r="BM19" s="4">
        <v>0.61424999999999996</v>
      </c>
      <c r="BN19" s="4">
        <v>0.42587599999999998</v>
      </c>
      <c r="BO19" s="4">
        <v>0.50881399999999999</v>
      </c>
      <c r="BP19" s="4">
        <v>0.93637800000000004</v>
      </c>
      <c r="BQ19" s="4">
        <v>0.41705100000000001</v>
      </c>
      <c r="BR19" s="4">
        <v>0.307782</v>
      </c>
      <c r="BS19" s="4">
        <v>0.54885099999999998</v>
      </c>
      <c r="BT19" s="4">
        <v>0.45070900000000003</v>
      </c>
      <c r="BU19" s="4">
        <v>0.29785099999999998</v>
      </c>
      <c r="BV19" s="4">
        <v>0.73028700000000002</v>
      </c>
      <c r="BW19" s="4">
        <v>0.65102499999999996</v>
      </c>
      <c r="BX19" s="4">
        <v>0.73900600000000005</v>
      </c>
      <c r="BY19" s="4">
        <v>0.59199900000000005</v>
      </c>
      <c r="BZ19" s="4">
        <v>1.26674</v>
      </c>
      <c r="CA19" s="4">
        <v>0.81276099999999996</v>
      </c>
      <c r="CB19" s="4">
        <v>0.82687200000000005</v>
      </c>
      <c r="CC19" s="4">
        <v>1.104603</v>
      </c>
      <c r="CD19" s="4">
        <v>1.0936619999999999</v>
      </c>
      <c r="CE19" s="4">
        <v>0.853522</v>
      </c>
      <c r="CF19" s="4">
        <v>1.409559</v>
      </c>
      <c r="CG19" s="4">
        <v>2.7301950000000001</v>
      </c>
      <c r="CH19" s="4">
        <v>0.60141900000000004</v>
      </c>
      <c r="CI19" s="4">
        <v>0.69310400000000005</v>
      </c>
      <c r="CJ19" s="4">
        <v>1.274977</v>
      </c>
      <c r="CK19" s="4">
        <v>0.51344999999999996</v>
      </c>
      <c r="CL19" s="4">
        <v>0.47639900000000002</v>
      </c>
      <c r="CM19" s="4">
        <v>0.48479899999999998</v>
      </c>
      <c r="CN19" s="4">
        <v>0.30114800000000003</v>
      </c>
      <c r="CO19" s="4">
        <v>0.439888</v>
      </c>
      <c r="CP19" s="4">
        <v>0.876525</v>
      </c>
      <c r="CQ19" s="4">
        <v>1.1189789999999999</v>
      </c>
      <c r="CR19" s="4">
        <v>0.55918699999999999</v>
      </c>
      <c r="CS19" s="4">
        <v>1.0013190000000001</v>
      </c>
      <c r="CT19" s="4">
        <v>0.723603</v>
      </c>
      <c r="CU19" s="4">
        <v>1.21485</v>
      </c>
      <c r="CV19" s="4">
        <v>1.387356</v>
      </c>
      <c r="CW19" s="4">
        <v>1.043868</v>
      </c>
      <c r="CX19" s="4">
        <v>1.5913900000000001</v>
      </c>
      <c r="CY19" s="4">
        <v>1.4327620000000001</v>
      </c>
      <c r="CZ19" s="4">
        <v>1.5014829999999999</v>
      </c>
      <c r="DA19" s="4">
        <v>1.9675830000000001</v>
      </c>
      <c r="DB19" s="4">
        <v>1.883702</v>
      </c>
      <c r="DC19" s="4">
        <v>0.96352700000000002</v>
      </c>
      <c r="DD19" s="4">
        <v>0.92700199999999999</v>
      </c>
      <c r="DE19" s="4">
        <v>2.2942909999999999</v>
      </c>
      <c r="DF19" s="4">
        <v>1.808959</v>
      </c>
      <c r="DG19" s="4">
        <v>1.0561240000000001</v>
      </c>
      <c r="DH19" s="4">
        <v>3.007009</v>
      </c>
      <c r="DI19" s="4">
        <v>3.157737</v>
      </c>
      <c r="DJ19" s="4">
        <v>3.8063820000000002</v>
      </c>
      <c r="DK19" s="4">
        <v>1.4155610000000001</v>
      </c>
      <c r="DL19" s="4">
        <v>0.63656999999999997</v>
      </c>
      <c r="DM19" s="4">
        <v>1.6482969999999999</v>
      </c>
      <c r="DN19" s="4">
        <v>1.66323</v>
      </c>
      <c r="DO19" s="4">
        <v>2.8623940000000001</v>
      </c>
      <c r="DP19" s="4">
        <v>2.761914</v>
      </c>
      <c r="DQ19" s="4">
        <v>0.73343000000000003</v>
      </c>
      <c r="DR19" s="4">
        <v>0.70813999999999999</v>
      </c>
      <c r="DS19" s="4">
        <v>0.95104200000000005</v>
      </c>
      <c r="DT19" s="4">
        <v>1.3666339999999999</v>
      </c>
      <c r="DU19" s="4">
        <v>0.87431199999999998</v>
      </c>
      <c r="DV19" s="4">
        <v>1.5564389999999999</v>
      </c>
      <c r="DW19" s="4">
        <v>1.2350639999999999</v>
      </c>
      <c r="DX19" s="4">
        <v>2.0955439999999999</v>
      </c>
      <c r="DY19" s="4">
        <v>3.901526</v>
      </c>
      <c r="DZ19" s="4">
        <v>3.1339549999999998</v>
      </c>
      <c r="EA19" s="4">
        <v>4.4862849999999996</v>
      </c>
      <c r="EB19" s="4">
        <v>4.129435</v>
      </c>
      <c r="EC19" s="4">
        <v>2.2639369999999999</v>
      </c>
      <c r="ED19" s="4">
        <v>2.2980369999999999</v>
      </c>
      <c r="EE19" s="4">
        <v>3.6053920000000002</v>
      </c>
      <c r="EF19" s="4">
        <v>3.3895740000000001</v>
      </c>
      <c r="EG19" s="4">
        <v>3.166283</v>
      </c>
      <c r="EH19" s="4">
        <v>3.421481</v>
      </c>
      <c r="EI19" s="4">
        <v>4.5626819999999997</v>
      </c>
      <c r="EJ19" s="4">
        <v>3.1308820000000002</v>
      </c>
      <c r="EK19" s="4">
        <v>3.7705989999999998</v>
      </c>
      <c r="EL19" s="4">
        <v>4.714785</v>
      </c>
      <c r="EM19" s="4">
        <v>1.969479</v>
      </c>
      <c r="EN19" s="4">
        <v>0.70422499999999999</v>
      </c>
      <c r="EO19" s="4">
        <v>0.89390199999999997</v>
      </c>
      <c r="EP19" s="4">
        <v>0.64586600000000005</v>
      </c>
      <c r="EQ19" s="4">
        <v>0.826627</v>
      </c>
      <c r="ER19" s="4">
        <v>5.1265890000000001</v>
      </c>
      <c r="ES19" s="4">
        <v>1.0630310000000001</v>
      </c>
      <c r="ET19" s="4">
        <v>3.5648939999999998</v>
      </c>
      <c r="EU19" s="4">
        <v>4.087656</v>
      </c>
      <c r="EV19" s="4">
        <v>4.1953659999999999</v>
      </c>
      <c r="EW19" s="4">
        <v>3.4711699999999999</v>
      </c>
      <c r="EX19" s="4">
        <v>1.9361539999999999</v>
      </c>
      <c r="EY19" s="4">
        <v>1.9245369999999999</v>
      </c>
      <c r="EZ19" s="4">
        <v>0.94295300000000004</v>
      </c>
      <c r="FA19" s="4">
        <v>1.7878830000000001</v>
      </c>
      <c r="FB19" s="4">
        <v>1.6610119999999999</v>
      </c>
      <c r="FC19" s="4">
        <v>2.31114</v>
      </c>
      <c r="FD19" s="4">
        <v>1.58239</v>
      </c>
      <c r="FE19" s="4">
        <v>1.5650489999999999</v>
      </c>
      <c r="FF19" s="4">
        <v>1.931808</v>
      </c>
      <c r="FG19" s="4">
        <v>1.850398</v>
      </c>
      <c r="FH19" s="4">
        <v>2.1824240000000001</v>
      </c>
      <c r="FI19" s="4">
        <v>1.583334</v>
      </c>
      <c r="FJ19" s="4">
        <v>1.2814209999999999</v>
      </c>
      <c r="FK19" s="4">
        <v>2.0495260000000002</v>
      </c>
      <c r="FL19" s="4">
        <v>1.7774319999999999</v>
      </c>
      <c r="FM19" s="4">
        <v>2.2935729999999999</v>
      </c>
      <c r="FN19" s="4">
        <v>1.7037119999999999</v>
      </c>
      <c r="FO19" s="4">
        <v>1.751922</v>
      </c>
      <c r="FP19" s="4">
        <v>1.6853990000000001</v>
      </c>
      <c r="FQ19" s="4">
        <v>1.8094589999999999</v>
      </c>
      <c r="FR19" s="4">
        <v>2.3980090000000001</v>
      </c>
      <c r="FS19" s="4">
        <v>2.29922</v>
      </c>
      <c r="FT19" s="4">
        <v>2.3184469999999999</v>
      </c>
      <c r="FU19" s="4">
        <v>2.1987390000000002</v>
      </c>
      <c r="FV19" s="4">
        <v>2.4967779999999999</v>
      </c>
      <c r="FW19" s="4">
        <v>2.6853889999999998</v>
      </c>
      <c r="FX19" s="4">
        <v>1.372161</v>
      </c>
      <c r="FY19" s="4">
        <v>3.2610480000000002</v>
      </c>
      <c r="FZ19" s="4">
        <v>1.419508</v>
      </c>
      <c r="GA19" s="4">
        <v>1.471795</v>
      </c>
      <c r="GB19" s="4">
        <v>2.1521219999999999</v>
      </c>
      <c r="GC19" s="4">
        <v>1.4889019999999999</v>
      </c>
      <c r="GD19" s="4">
        <v>1.5038750000000001</v>
      </c>
      <c r="GE19" s="4">
        <v>1.0022500000000001</v>
      </c>
      <c r="GF19" s="4">
        <v>2.1751740000000002</v>
      </c>
      <c r="GG19" s="4">
        <v>1.9862740000000001</v>
      </c>
      <c r="GH19" s="4">
        <v>1.5636239999999999</v>
      </c>
      <c r="GI19" s="4">
        <v>1.369847</v>
      </c>
      <c r="GJ19" s="4">
        <v>1.0908720000000001</v>
      </c>
      <c r="GK19" s="4">
        <v>1.1384129999999999</v>
      </c>
      <c r="GL19" s="4">
        <v>0.97814199999999996</v>
      </c>
      <c r="GM19" s="4">
        <v>1.0692919999999999</v>
      </c>
      <c r="GN19" s="4">
        <v>1.2783960000000001</v>
      </c>
      <c r="GO19" s="4">
        <v>1.656514</v>
      </c>
      <c r="GP19" s="4">
        <v>0.97958599999999996</v>
      </c>
      <c r="GQ19" s="4">
        <v>1.6709940000000001</v>
      </c>
      <c r="GR19" s="4">
        <v>1.217239</v>
      </c>
      <c r="GS19" s="4">
        <v>0.67825400000000002</v>
      </c>
      <c r="GT19" s="4">
        <v>0.53644899999999995</v>
      </c>
      <c r="GU19" s="4">
        <v>1.9824649999999999</v>
      </c>
      <c r="GV19" s="4">
        <v>2.029671</v>
      </c>
      <c r="GW19" s="4">
        <v>1.784429</v>
      </c>
      <c r="GX19" s="4">
        <v>0.78325900000000004</v>
      </c>
      <c r="GY19" s="4">
        <v>1.0232680000000001</v>
      </c>
      <c r="GZ19" s="4">
        <v>0.87727500000000003</v>
      </c>
      <c r="HA19" s="4">
        <v>0.90842500000000004</v>
      </c>
      <c r="HB19" s="4">
        <v>0.58931100000000003</v>
      </c>
      <c r="HC19" s="4">
        <v>1.483074</v>
      </c>
      <c r="HD19" s="4">
        <v>0.988317</v>
      </c>
      <c r="HE19" s="4">
        <v>0.97848199999999996</v>
      </c>
      <c r="HF19" s="4">
        <v>1.3046819999999999</v>
      </c>
      <c r="HG19" s="4">
        <v>1.6236250000000001</v>
      </c>
      <c r="HH19" s="4">
        <v>0.65969500000000003</v>
      </c>
      <c r="HI19" s="4">
        <v>0.38309199999999999</v>
      </c>
      <c r="HJ19" s="4">
        <v>0.30233599999999999</v>
      </c>
      <c r="HK19" s="4">
        <v>0.91135299999999997</v>
      </c>
      <c r="HL19" s="4">
        <v>1.146074</v>
      </c>
      <c r="HM19" s="4">
        <v>0.60732900000000001</v>
      </c>
      <c r="HN19" s="4">
        <v>0.79539599999999999</v>
      </c>
      <c r="HO19" s="4">
        <v>1.279242</v>
      </c>
      <c r="HP19" s="4">
        <v>1.1037079999999999</v>
      </c>
      <c r="HQ19" s="4">
        <v>0.80488700000000002</v>
      </c>
      <c r="HR19" s="4">
        <v>0.81488799999999995</v>
      </c>
      <c r="HS19" s="4">
        <v>1.00366</v>
      </c>
      <c r="HT19" s="4">
        <v>0.45496300000000001</v>
      </c>
      <c r="HU19" s="4">
        <v>0.85545400000000005</v>
      </c>
      <c r="HV19" s="4">
        <v>0.59652300000000003</v>
      </c>
      <c r="HW19" s="4">
        <v>1.116133</v>
      </c>
      <c r="HX19" s="4">
        <v>0.59602900000000003</v>
      </c>
      <c r="HY19" s="4">
        <v>0.97671399999999997</v>
      </c>
      <c r="HZ19" s="4">
        <v>0.48433999999999999</v>
      </c>
      <c r="IA19" s="4">
        <v>1.148199</v>
      </c>
      <c r="IB19" s="4">
        <v>0.88063999999999998</v>
      </c>
      <c r="IC19" s="4">
        <v>1.003881</v>
      </c>
      <c r="ID19" s="4">
        <v>0.86243899999999996</v>
      </c>
      <c r="IE19" s="4">
        <v>0.93352500000000005</v>
      </c>
      <c r="IF19" s="4">
        <v>0.98124599999999995</v>
      </c>
      <c r="IG19" s="4">
        <v>3.204968</v>
      </c>
      <c r="IH19" s="4">
        <v>1.7526409999999999</v>
      </c>
      <c r="II19" s="4">
        <v>1.0439430000000001</v>
      </c>
      <c r="IJ19" s="4">
        <v>0.948156</v>
      </c>
      <c r="IK19" s="4">
        <v>0.92489299999999997</v>
      </c>
      <c r="IL19" s="4">
        <v>1.3805810000000001</v>
      </c>
      <c r="IM19" s="4">
        <v>1.2323500000000001</v>
      </c>
      <c r="IN19" s="4">
        <v>0.86006300000000002</v>
      </c>
      <c r="IO19" s="4">
        <v>1.138927</v>
      </c>
      <c r="IP19" s="4">
        <v>0.98836100000000005</v>
      </c>
      <c r="IQ19" s="4">
        <v>0.72345000000000004</v>
      </c>
      <c r="IR19" s="4">
        <v>1.0051239999999999</v>
      </c>
      <c r="IS19" s="4">
        <v>1.177173</v>
      </c>
      <c r="IT19" s="4">
        <v>1.0537259999999999</v>
      </c>
      <c r="IU19" s="4">
        <v>0.82183099999999998</v>
      </c>
      <c r="IV19" s="4">
        <v>1.002969</v>
      </c>
      <c r="IW19" s="4">
        <v>1.382414</v>
      </c>
      <c r="IX19" s="4">
        <v>0.26084499999999999</v>
      </c>
      <c r="IY19" s="4">
        <v>0.80262</v>
      </c>
      <c r="IZ19" s="4">
        <v>1.0103610000000001</v>
      </c>
      <c r="JA19" s="4">
        <v>1.2859149999999999</v>
      </c>
      <c r="JB19" s="4">
        <v>0.72709900000000005</v>
      </c>
      <c r="JC19" s="4">
        <v>0.92473499999999997</v>
      </c>
      <c r="JD19" s="4">
        <v>1.3796660000000001</v>
      </c>
      <c r="JE19" s="4">
        <v>1.016445</v>
      </c>
      <c r="JF19" s="4">
        <v>0.941106</v>
      </c>
      <c r="JG19" s="4">
        <v>0.49346499999999999</v>
      </c>
      <c r="JH19" s="4">
        <v>0.93912499999999999</v>
      </c>
      <c r="JI19" s="4">
        <v>0.70025300000000001</v>
      </c>
      <c r="JJ19" s="4">
        <v>0.587615</v>
      </c>
      <c r="JK19" s="4">
        <v>0.76641899999999996</v>
      </c>
      <c r="JL19" s="4">
        <v>1.1470320000000001</v>
      </c>
      <c r="JM19" s="4">
        <v>0.67305499999999996</v>
      </c>
      <c r="JN19" s="4">
        <v>0.89200000000000002</v>
      </c>
      <c r="JO19" s="4">
        <v>0.86170000000000002</v>
      </c>
      <c r="JP19" s="4">
        <v>0.98559399999999997</v>
      </c>
      <c r="JQ19" s="4">
        <v>0.77849000000000002</v>
      </c>
      <c r="JR19" s="4">
        <v>0.64755200000000002</v>
      </c>
      <c r="JS19" s="4">
        <v>0.92223699999999997</v>
      </c>
      <c r="JT19" s="4">
        <v>1.20895</v>
      </c>
      <c r="JU19" s="4">
        <v>1.0236190000000001</v>
      </c>
      <c r="JV19" s="4">
        <v>1.1903189999999999</v>
      </c>
      <c r="JW19" s="4">
        <v>1.3825860000000001</v>
      </c>
      <c r="JX19" s="4">
        <v>2.2997200000000002</v>
      </c>
      <c r="JY19" s="4">
        <v>1.734907</v>
      </c>
      <c r="JZ19" s="4">
        <v>2.4326219999999998</v>
      </c>
      <c r="KA19" s="4">
        <v>4.6481250000000003</v>
      </c>
      <c r="KB19" s="4">
        <v>2.9020130000000002</v>
      </c>
      <c r="KC19" s="4">
        <v>2.1240079999999999</v>
      </c>
      <c r="KD19" s="4">
        <v>1.8837140000000001</v>
      </c>
      <c r="KE19" s="4">
        <v>2.4011089999999999</v>
      </c>
      <c r="KF19" s="4">
        <v>2.3073350000000001</v>
      </c>
      <c r="KG19" s="4">
        <v>1.783161</v>
      </c>
      <c r="KH19" s="4">
        <v>2.4196049999999998</v>
      </c>
      <c r="KI19" s="4">
        <v>2.7185899999999998</v>
      </c>
      <c r="KJ19" s="4">
        <v>2.391588</v>
      </c>
      <c r="KK19" s="4">
        <v>2.8210850000000001</v>
      </c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</row>
    <row r="20" spans="1:518" ht="12.75" customHeight="1" x14ac:dyDescent="0.35">
      <c r="A20" s="7" t="s">
        <v>242</v>
      </c>
      <c r="B20" s="5">
        <v>133.59349</v>
      </c>
      <c r="C20" s="5">
        <v>127.718979</v>
      </c>
      <c r="D20" s="5">
        <v>130.733418</v>
      </c>
      <c r="E20" s="5">
        <v>130.669072</v>
      </c>
      <c r="F20" s="5">
        <v>137.02135000000001</v>
      </c>
      <c r="G20" s="5">
        <v>134.80333400000001</v>
      </c>
      <c r="H20" s="5">
        <v>160.24532099999999</v>
      </c>
      <c r="I20" s="5">
        <v>119.04987</v>
      </c>
      <c r="J20" s="5">
        <v>107.36873199999999</v>
      </c>
      <c r="K20" s="5">
        <v>115.33402100000001</v>
      </c>
      <c r="L20" s="5">
        <v>107.62781699999999</v>
      </c>
      <c r="M20" s="5">
        <v>118.439459</v>
      </c>
      <c r="N20" s="5">
        <v>128.65934300000001</v>
      </c>
      <c r="O20" s="5">
        <v>118.165297</v>
      </c>
      <c r="P20" s="5">
        <v>98.279323000000005</v>
      </c>
      <c r="Q20" s="5">
        <v>96.922961000000001</v>
      </c>
      <c r="R20" s="5">
        <v>103.219374</v>
      </c>
      <c r="S20" s="5">
        <v>116.653069</v>
      </c>
      <c r="T20" s="5">
        <v>131.62621100000001</v>
      </c>
      <c r="U20" s="5">
        <v>125.086679</v>
      </c>
      <c r="V20" s="5">
        <v>98.205415000000002</v>
      </c>
      <c r="W20" s="5">
        <v>105.134748</v>
      </c>
      <c r="X20" s="5">
        <v>94.906523000000007</v>
      </c>
      <c r="Y20" s="5">
        <v>113.480932</v>
      </c>
      <c r="Z20" s="5">
        <v>98.836652000000001</v>
      </c>
      <c r="AA20" s="5">
        <v>115.078993</v>
      </c>
      <c r="AB20" s="5">
        <v>103.300707</v>
      </c>
      <c r="AC20" s="5">
        <v>94.706834000000001</v>
      </c>
      <c r="AD20" s="5">
        <v>106.17941500000001</v>
      </c>
      <c r="AE20" s="5">
        <v>110.94263599999999</v>
      </c>
      <c r="AF20" s="5">
        <v>124.06508599999999</v>
      </c>
      <c r="AG20" s="5">
        <v>118.571935</v>
      </c>
      <c r="AH20" s="5">
        <v>98.801877000000005</v>
      </c>
      <c r="AI20" s="5">
        <v>98.418619000000007</v>
      </c>
      <c r="AJ20" s="5">
        <v>89.78931</v>
      </c>
      <c r="AK20" s="5">
        <v>119.01884</v>
      </c>
      <c r="AL20" s="5">
        <v>116.878547</v>
      </c>
      <c r="AM20" s="5">
        <v>125.676086</v>
      </c>
      <c r="AN20" s="5">
        <v>126.219607</v>
      </c>
      <c r="AO20" s="5">
        <v>116.60251700000001</v>
      </c>
      <c r="AP20" s="5">
        <v>114.474962</v>
      </c>
      <c r="AQ20" s="5">
        <v>135.94071299999999</v>
      </c>
      <c r="AR20" s="5">
        <v>132.944378</v>
      </c>
      <c r="AS20" s="5">
        <v>154.327641</v>
      </c>
      <c r="AT20" s="5">
        <v>133.87438299999999</v>
      </c>
      <c r="AU20" s="5">
        <v>135.676852</v>
      </c>
      <c r="AV20" s="5">
        <v>124.31031299999999</v>
      </c>
      <c r="AW20" s="5">
        <v>129.76867999999999</v>
      </c>
      <c r="AX20" s="5">
        <v>130.932929</v>
      </c>
      <c r="AY20" s="5">
        <v>134.21324100000001</v>
      </c>
      <c r="AZ20" s="5">
        <v>148.495217</v>
      </c>
      <c r="BA20" s="5">
        <v>122.331745</v>
      </c>
      <c r="BB20" s="5">
        <v>131.82886999999999</v>
      </c>
      <c r="BC20" s="5">
        <v>142.56579400000001</v>
      </c>
      <c r="BD20" s="5">
        <v>158.02492100000001</v>
      </c>
      <c r="BE20" s="5">
        <v>163.49328</v>
      </c>
      <c r="BF20" s="5">
        <v>121.096755</v>
      </c>
      <c r="BG20" s="5">
        <v>134.48010600000001</v>
      </c>
      <c r="BH20" s="5">
        <v>101.690933</v>
      </c>
      <c r="BI20" s="5">
        <v>125.86347499999999</v>
      </c>
      <c r="BJ20" s="5">
        <v>117.524787</v>
      </c>
      <c r="BK20" s="5">
        <v>120.29551499999999</v>
      </c>
      <c r="BL20" s="5">
        <v>115.47995899999999</v>
      </c>
      <c r="BM20" s="5">
        <v>127.96605099999999</v>
      </c>
      <c r="BN20" s="5">
        <v>114.841392</v>
      </c>
      <c r="BO20" s="5">
        <v>115.044016</v>
      </c>
      <c r="BP20" s="5">
        <v>156.36245500000001</v>
      </c>
      <c r="BQ20" s="5">
        <v>131.81653299999999</v>
      </c>
      <c r="BR20" s="5">
        <v>109.401196</v>
      </c>
      <c r="BS20" s="5">
        <v>118.26531900000001</v>
      </c>
      <c r="BT20" s="5">
        <v>104.946361</v>
      </c>
      <c r="BU20" s="5">
        <v>116.737815</v>
      </c>
      <c r="BV20" s="5">
        <v>128.44696400000001</v>
      </c>
      <c r="BW20" s="5">
        <v>141.270568</v>
      </c>
      <c r="BX20" s="5">
        <v>116.378801</v>
      </c>
      <c r="BY20" s="5">
        <v>112.008162</v>
      </c>
      <c r="BZ20" s="5">
        <v>117.379991</v>
      </c>
      <c r="CA20" s="5">
        <v>120.222303</v>
      </c>
      <c r="CB20" s="5">
        <v>140.22953100000001</v>
      </c>
      <c r="CC20" s="5">
        <v>142.52877799999999</v>
      </c>
      <c r="CD20" s="5">
        <v>124.552548</v>
      </c>
      <c r="CE20" s="5">
        <v>132.42262099999999</v>
      </c>
      <c r="CF20" s="5">
        <v>126.936977</v>
      </c>
      <c r="CG20" s="5">
        <v>146.098735</v>
      </c>
      <c r="CH20" s="5">
        <v>132.21213499999999</v>
      </c>
      <c r="CI20" s="5">
        <v>156.182377</v>
      </c>
      <c r="CJ20" s="5">
        <v>164.77484000000001</v>
      </c>
      <c r="CK20" s="5">
        <v>126.46399599999999</v>
      </c>
      <c r="CL20" s="5">
        <v>127.366428</v>
      </c>
      <c r="CM20" s="5">
        <v>135.10429500000001</v>
      </c>
      <c r="CN20" s="5">
        <v>184.063176</v>
      </c>
      <c r="CO20" s="5">
        <v>170.01917399999999</v>
      </c>
      <c r="CP20" s="5">
        <v>149.25915900000001</v>
      </c>
      <c r="CQ20" s="5">
        <v>150.343558</v>
      </c>
      <c r="CR20" s="5">
        <v>137.40693300000001</v>
      </c>
      <c r="CS20" s="5">
        <v>175.62633700000001</v>
      </c>
      <c r="CT20" s="5">
        <v>151.47617199999999</v>
      </c>
      <c r="CU20" s="5">
        <v>178.83843899999999</v>
      </c>
      <c r="CV20" s="5">
        <v>160.48896099999999</v>
      </c>
      <c r="CW20" s="5">
        <v>137.20771999999999</v>
      </c>
      <c r="CX20" s="5">
        <v>140.39413400000001</v>
      </c>
      <c r="CY20" s="5">
        <v>156.355593</v>
      </c>
      <c r="CZ20" s="5">
        <v>187.26262800000001</v>
      </c>
      <c r="DA20" s="5">
        <v>183.185877</v>
      </c>
      <c r="DB20" s="5">
        <v>145.63000700000001</v>
      </c>
      <c r="DC20" s="5">
        <v>139.67956699999999</v>
      </c>
      <c r="DD20" s="5">
        <v>140.84983199999999</v>
      </c>
      <c r="DE20" s="5">
        <v>172.64503199999999</v>
      </c>
      <c r="DF20" s="5">
        <v>146.12822499999999</v>
      </c>
      <c r="DG20" s="5">
        <v>195.40776099999999</v>
      </c>
      <c r="DH20" s="5">
        <v>162.348703</v>
      </c>
      <c r="DI20" s="5">
        <v>125.124993</v>
      </c>
      <c r="DJ20" s="5">
        <v>135.60044400000001</v>
      </c>
      <c r="DK20" s="5">
        <v>149.00885299999999</v>
      </c>
      <c r="DL20" s="5">
        <v>181.46402599999999</v>
      </c>
      <c r="DM20" s="5">
        <v>182.94098700000001</v>
      </c>
      <c r="DN20" s="5">
        <v>142.301715</v>
      </c>
      <c r="DO20" s="5">
        <v>148.66323700000001</v>
      </c>
      <c r="DP20" s="5">
        <v>140.08157199999999</v>
      </c>
      <c r="DQ20" s="5">
        <v>153.54455899999999</v>
      </c>
      <c r="DR20" s="5">
        <v>168.28020699999999</v>
      </c>
      <c r="DS20" s="5">
        <v>179.26409699999999</v>
      </c>
      <c r="DT20" s="5">
        <v>146.07324299999999</v>
      </c>
      <c r="DU20" s="5">
        <v>132.623133</v>
      </c>
      <c r="DV20" s="5">
        <v>142.86820299999999</v>
      </c>
      <c r="DW20" s="5">
        <v>167.830071</v>
      </c>
      <c r="DX20" s="5">
        <v>180.68017900000001</v>
      </c>
      <c r="DY20" s="5">
        <v>180.25218000000001</v>
      </c>
      <c r="DZ20" s="5">
        <v>150.46581399999999</v>
      </c>
      <c r="EA20" s="5">
        <v>161.34406000000001</v>
      </c>
      <c r="EB20" s="5">
        <v>143.466655</v>
      </c>
      <c r="EC20" s="5">
        <v>158.22215199999999</v>
      </c>
      <c r="ED20" s="5">
        <v>173.50128799999999</v>
      </c>
      <c r="EE20" s="5">
        <v>194.69028399999999</v>
      </c>
      <c r="EF20" s="5">
        <v>150.85655700000001</v>
      </c>
      <c r="EG20" s="5">
        <v>126.928787</v>
      </c>
      <c r="EH20" s="5">
        <v>137.79464899999999</v>
      </c>
      <c r="EI20" s="5">
        <v>166.72054600000001</v>
      </c>
      <c r="EJ20" s="5">
        <v>193.031544</v>
      </c>
      <c r="EK20" s="5">
        <v>159.72128000000001</v>
      </c>
      <c r="EL20" s="5">
        <v>148.394858</v>
      </c>
      <c r="EM20" s="5">
        <v>147.99969100000001</v>
      </c>
      <c r="EN20" s="5">
        <v>132.950715</v>
      </c>
      <c r="EO20" s="5">
        <v>147.331388</v>
      </c>
      <c r="EP20" s="5">
        <v>142.63817700000001</v>
      </c>
      <c r="EQ20" s="5">
        <v>137.52535700000001</v>
      </c>
      <c r="ER20" s="5">
        <v>104.408435</v>
      </c>
      <c r="ES20" s="5">
        <v>84.417128000000005</v>
      </c>
      <c r="ET20" s="5">
        <v>91.072732000000002</v>
      </c>
      <c r="EU20" s="5">
        <v>119.30944100000001</v>
      </c>
      <c r="EV20" s="5">
        <v>136.17656600000001</v>
      </c>
      <c r="EW20" s="5">
        <v>110.976916</v>
      </c>
      <c r="EX20" s="5">
        <v>89.782101999999995</v>
      </c>
      <c r="EY20" s="5">
        <v>113.150486</v>
      </c>
      <c r="EZ20" s="5">
        <v>102.493483</v>
      </c>
      <c r="FA20" s="5">
        <v>127.82034299999999</v>
      </c>
      <c r="FB20" s="5">
        <v>142.76369199999999</v>
      </c>
      <c r="FC20" s="5">
        <v>152.408199</v>
      </c>
      <c r="FD20" s="5">
        <v>128.46126699999999</v>
      </c>
      <c r="FE20" s="5">
        <v>98.499550999999997</v>
      </c>
      <c r="FF20" s="5">
        <v>105.540143</v>
      </c>
      <c r="FG20" s="5">
        <v>121.176339</v>
      </c>
      <c r="FH20" s="5">
        <v>152.00242399999999</v>
      </c>
      <c r="FI20" s="5">
        <v>122.461409</v>
      </c>
      <c r="FJ20" s="5">
        <v>109.770365</v>
      </c>
      <c r="FK20" s="5">
        <v>113.087011</v>
      </c>
      <c r="FL20" s="5">
        <v>106.133071</v>
      </c>
      <c r="FM20" s="5">
        <v>134.642256</v>
      </c>
      <c r="FN20" s="5">
        <v>120.660534</v>
      </c>
      <c r="FO20" s="5">
        <v>127.62212599999999</v>
      </c>
      <c r="FP20" s="5">
        <v>108.448145</v>
      </c>
      <c r="FQ20" s="5">
        <v>92.562483999999998</v>
      </c>
      <c r="FR20" s="5">
        <v>102.55998599999999</v>
      </c>
      <c r="FS20" s="5">
        <v>110.603233</v>
      </c>
      <c r="FT20" s="5">
        <v>114.630025</v>
      </c>
      <c r="FU20" s="5">
        <v>101.855223</v>
      </c>
      <c r="FV20" s="5">
        <v>96.702228000000005</v>
      </c>
      <c r="FW20" s="5">
        <v>101.133259</v>
      </c>
      <c r="FX20" s="5">
        <v>98.465417000000002</v>
      </c>
      <c r="FY20" s="5">
        <v>120.90854</v>
      </c>
      <c r="FZ20" s="5">
        <v>99.848828999999995</v>
      </c>
      <c r="GA20" s="5">
        <v>100.255719</v>
      </c>
      <c r="GB20" s="5">
        <v>95.513261999999997</v>
      </c>
      <c r="GC20" s="5">
        <v>72.783816999999999</v>
      </c>
      <c r="GD20" s="5">
        <v>75.382655999999997</v>
      </c>
      <c r="GE20" s="5">
        <v>87.435821000000004</v>
      </c>
      <c r="GF20" s="5">
        <v>96.859802000000002</v>
      </c>
      <c r="GG20" s="5">
        <v>84.759343999999999</v>
      </c>
      <c r="GH20" s="5">
        <v>88.439493999999996</v>
      </c>
      <c r="GI20" s="5">
        <v>110.285269</v>
      </c>
      <c r="GJ20" s="5">
        <v>82.892905999999996</v>
      </c>
      <c r="GK20" s="5">
        <v>98.245739999999998</v>
      </c>
      <c r="GL20" s="5">
        <v>99.112885000000006</v>
      </c>
      <c r="GM20" s="5">
        <v>99.290605999999997</v>
      </c>
      <c r="GN20" s="5">
        <v>82.738320999999999</v>
      </c>
      <c r="GO20" s="5">
        <v>88.146856999999997</v>
      </c>
      <c r="GP20" s="5">
        <v>86.143146999999999</v>
      </c>
      <c r="GQ20" s="5">
        <v>80.579127</v>
      </c>
      <c r="GR20" s="5">
        <v>92.14855</v>
      </c>
      <c r="GS20" s="5">
        <v>92.662783000000005</v>
      </c>
      <c r="GT20" s="5">
        <v>87.928489999999996</v>
      </c>
      <c r="GU20" s="5">
        <v>91.937226999999993</v>
      </c>
      <c r="GV20" s="5">
        <v>86.149619000000001</v>
      </c>
      <c r="GW20" s="5">
        <v>108.406948</v>
      </c>
      <c r="GX20" s="5">
        <v>92.905276999999998</v>
      </c>
      <c r="GY20" s="5">
        <v>102.465945</v>
      </c>
      <c r="GZ20" s="5">
        <v>79.182097999999996</v>
      </c>
      <c r="HA20" s="5">
        <v>85.356870000000001</v>
      </c>
      <c r="HB20" s="5">
        <v>79.030873</v>
      </c>
      <c r="HC20" s="5">
        <v>83.347207999999995</v>
      </c>
      <c r="HD20" s="5">
        <v>86.329390000000004</v>
      </c>
      <c r="HE20" s="5">
        <v>90.214749999999995</v>
      </c>
      <c r="HF20" s="5">
        <v>90.128065000000007</v>
      </c>
      <c r="HG20" s="5">
        <v>85.020849999999996</v>
      </c>
      <c r="HH20" s="5">
        <v>73.902105000000006</v>
      </c>
      <c r="HI20" s="5">
        <v>119.221136</v>
      </c>
      <c r="HJ20" s="5">
        <v>72.279904000000002</v>
      </c>
      <c r="HK20" s="5">
        <v>78.125741000000005</v>
      </c>
      <c r="HL20" s="5">
        <v>91.143281999999999</v>
      </c>
      <c r="HM20" s="5">
        <v>68.252397999999999</v>
      </c>
      <c r="HN20" s="5">
        <v>75.330181999999994</v>
      </c>
      <c r="HO20" s="5">
        <v>78.480007000000001</v>
      </c>
      <c r="HP20" s="5">
        <v>80.155085999999997</v>
      </c>
      <c r="HQ20" s="5">
        <v>68.994871000000003</v>
      </c>
      <c r="HR20" s="5">
        <v>81.760672</v>
      </c>
      <c r="HS20" s="5">
        <v>71.287046000000004</v>
      </c>
      <c r="HT20" s="5">
        <v>74.683148000000003</v>
      </c>
      <c r="HU20" s="5">
        <v>119.402413</v>
      </c>
      <c r="HV20" s="5">
        <v>69.302391</v>
      </c>
      <c r="HW20" s="5">
        <v>77.647936999999999</v>
      </c>
      <c r="HX20" s="5">
        <v>79.771586999999997</v>
      </c>
      <c r="HY20" s="5">
        <v>69.075934000000004</v>
      </c>
      <c r="HZ20" s="5">
        <v>71.644818999999998</v>
      </c>
      <c r="IA20" s="5">
        <v>83.945735999999997</v>
      </c>
      <c r="IB20" s="5">
        <v>78.651471000000001</v>
      </c>
      <c r="IC20" s="5">
        <v>87.684534999999997</v>
      </c>
      <c r="ID20" s="5">
        <v>84.708123000000001</v>
      </c>
      <c r="IE20" s="5">
        <v>83.268109999999993</v>
      </c>
      <c r="IF20" s="5">
        <v>84.193382999999997</v>
      </c>
      <c r="IG20" s="5">
        <v>128.04818900000001</v>
      </c>
      <c r="IH20" s="5">
        <v>81.396814000000006</v>
      </c>
      <c r="II20" s="5">
        <v>81.546137999999999</v>
      </c>
      <c r="IJ20" s="5">
        <v>96.036752000000007</v>
      </c>
      <c r="IK20" s="5">
        <v>79.269221000000002</v>
      </c>
      <c r="IL20" s="5">
        <v>103.15253199999999</v>
      </c>
      <c r="IM20" s="5">
        <v>87.388379999999998</v>
      </c>
      <c r="IN20" s="5">
        <v>79.350335999999999</v>
      </c>
      <c r="IO20" s="5">
        <v>91.336269999999999</v>
      </c>
      <c r="IP20" s="5">
        <v>97.125183000000007</v>
      </c>
      <c r="IQ20" s="5">
        <v>93.552205999999998</v>
      </c>
      <c r="IR20" s="5">
        <v>83.429180000000002</v>
      </c>
      <c r="IS20" s="5">
        <v>116.885965</v>
      </c>
      <c r="IT20" s="5">
        <v>80.722818000000004</v>
      </c>
      <c r="IU20" s="5">
        <v>77.62518</v>
      </c>
      <c r="IV20" s="5">
        <v>92.644906000000006</v>
      </c>
      <c r="IW20" s="5">
        <v>93.186670000000007</v>
      </c>
      <c r="IX20" s="5">
        <v>56.165328000000002</v>
      </c>
      <c r="IY20" s="5">
        <v>86.641549999999995</v>
      </c>
      <c r="IZ20" s="5">
        <v>58.417382000000003</v>
      </c>
      <c r="JA20" s="5">
        <v>82.943595000000002</v>
      </c>
      <c r="JB20" s="5">
        <v>71.671355000000005</v>
      </c>
      <c r="JC20" s="5">
        <v>93.823425999999998</v>
      </c>
      <c r="JD20" s="5">
        <v>84.892562999999996</v>
      </c>
      <c r="JE20" s="5">
        <v>97.543779999999998</v>
      </c>
      <c r="JF20" s="5">
        <v>98.655036999999993</v>
      </c>
      <c r="JG20" s="5">
        <v>83.606441000000004</v>
      </c>
      <c r="JH20" s="5">
        <v>83.606775999999996</v>
      </c>
      <c r="JI20" s="5">
        <v>77.242990000000006</v>
      </c>
      <c r="JJ20" s="5">
        <v>70.334093999999993</v>
      </c>
      <c r="JK20" s="5">
        <v>67.219603000000006</v>
      </c>
      <c r="JL20" s="5">
        <v>86.523883999999995</v>
      </c>
      <c r="JM20" s="5">
        <v>82.654590999999996</v>
      </c>
      <c r="JN20" s="5">
        <v>83.683289000000002</v>
      </c>
      <c r="JO20" s="5">
        <v>87.630808999999999</v>
      </c>
      <c r="JP20" s="5">
        <v>70.124133</v>
      </c>
      <c r="JQ20" s="5">
        <v>80.737844999999993</v>
      </c>
      <c r="JR20" s="5">
        <v>91.282692999999995</v>
      </c>
      <c r="JS20" s="5">
        <v>75.179499000000007</v>
      </c>
      <c r="JT20" s="5">
        <v>74.188366000000002</v>
      </c>
      <c r="JU20" s="5">
        <v>30.243106000000001</v>
      </c>
      <c r="JV20" s="5">
        <v>23.906758</v>
      </c>
      <c r="JW20" s="5">
        <v>35.605806999999999</v>
      </c>
      <c r="JX20" s="5">
        <v>48.749156999999997</v>
      </c>
      <c r="JY20" s="5">
        <v>57.873454000000002</v>
      </c>
      <c r="JZ20" s="5">
        <v>52.831524999999999</v>
      </c>
      <c r="KA20" s="5">
        <v>55.402614999999997</v>
      </c>
      <c r="KB20" s="5">
        <v>53.404606000000001</v>
      </c>
      <c r="KC20" s="5">
        <v>59.615817</v>
      </c>
      <c r="KD20" s="5">
        <v>60.938541999999998</v>
      </c>
      <c r="KE20" s="5">
        <v>61.583573000000001</v>
      </c>
      <c r="KF20" s="5">
        <v>70.849254000000002</v>
      </c>
      <c r="KG20" s="5">
        <v>64.996666000000005</v>
      </c>
      <c r="KH20" s="5">
        <v>65.257965999999996</v>
      </c>
      <c r="KI20" s="5">
        <v>65.466924000000006</v>
      </c>
      <c r="KJ20" s="5">
        <v>74.164096999999998</v>
      </c>
      <c r="KK20" s="5">
        <v>78.084952000000001</v>
      </c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</row>
    <row r="21" spans="1:518" ht="12.75" customHeight="1" x14ac:dyDescent="0.35">
      <c r="A21" s="6" t="s">
        <v>241</v>
      </c>
      <c r="B21" s="4">
        <v>4.6319439999999998</v>
      </c>
      <c r="C21" s="4">
        <v>5.7704959999999996</v>
      </c>
      <c r="D21" s="4">
        <v>5.7483500000000003</v>
      </c>
      <c r="E21" s="4">
        <v>7.1789329999999998</v>
      </c>
      <c r="F21" s="4">
        <v>6.7681779999999998</v>
      </c>
      <c r="G21" s="4">
        <v>6.6493460000000004</v>
      </c>
      <c r="H21" s="4">
        <v>5.9509850000000002</v>
      </c>
      <c r="I21" s="4">
        <v>6.7144029999999999</v>
      </c>
      <c r="J21" s="4">
        <v>5.1808769999999997</v>
      </c>
      <c r="K21" s="4">
        <v>6.6607770000000004</v>
      </c>
      <c r="L21" s="4">
        <v>4.4417369999999998</v>
      </c>
      <c r="M21" s="4">
        <v>5.8374569999999997</v>
      </c>
      <c r="N21" s="4">
        <v>3.330803</v>
      </c>
      <c r="O21" s="4">
        <v>4.629054</v>
      </c>
      <c r="P21" s="4">
        <v>5.1449369999999996</v>
      </c>
      <c r="Q21" s="4">
        <v>4.9517540000000002</v>
      </c>
      <c r="R21" s="4">
        <v>4.5222300000000004</v>
      </c>
      <c r="S21" s="4">
        <v>4.64107</v>
      </c>
      <c r="T21" s="4">
        <v>5.2501670000000003</v>
      </c>
      <c r="U21" s="4">
        <v>5.0052120000000002</v>
      </c>
      <c r="V21" s="4">
        <v>5.0916969999999999</v>
      </c>
      <c r="W21" s="4">
        <v>4.8687740000000002</v>
      </c>
      <c r="X21" s="4">
        <v>4.3188440000000003</v>
      </c>
      <c r="Y21" s="4">
        <v>4.7739890000000003</v>
      </c>
      <c r="Z21" s="4">
        <v>3.3006180000000001</v>
      </c>
      <c r="AA21" s="4">
        <v>4.6807379999999998</v>
      </c>
      <c r="AB21" s="4">
        <v>4.9558809999999998</v>
      </c>
      <c r="AC21" s="4">
        <v>4.8997809999999999</v>
      </c>
      <c r="AD21" s="4">
        <v>4.9511710000000004</v>
      </c>
      <c r="AE21" s="4">
        <v>4.7403560000000002</v>
      </c>
      <c r="AF21" s="4">
        <v>5.1559759999999999</v>
      </c>
      <c r="AG21" s="4">
        <v>5.066656</v>
      </c>
      <c r="AH21" s="4">
        <v>5.404541</v>
      </c>
      <c r="AI21" s="4">
        <v>7.8983840000000001</v>
      </c>
      <c r="AJ21" s="4">
        <v>7.5736470000000002</v>
      </c>
      <c r="AK21" s="4">
        <v>5.8919579999999998</v>
      </c>
      <c r="AL21" s="4">
        <v>3.8188559999999998</v>
      </c>
      <c r="AM21" s="4">
        <v>5.3626300000000002</v>
      </c>
      <c r="AN21" s="4">
        <v>5.6621129999999997</v>
      </c>
      <c r="AO21" s="4">
        <v>6.3174229999999998</v>
      </c>
      <c r="AP21" s="4">
        <v>6.683846</v>
      </c>
      <c r="AQ21" s="4">
        <v>5.9298200000000003</v>
      </c>
      <c r="AR21" s="4">
        <v>7.0101089999999999</v>
      </c>
      <c r="AS21" s="4">
        <v>6.6886599999999996</v>
      </c>
      <c r="AT21" s="4">
        <v>5.8686470000000002</v>
      </c>
      <c r="AU21" s="4">
        <v>5.6679579999999996</v>
      </c>
      <c r="AV21" s="4">
        <v>5.5025839999999997</v>
      </c>
      <c r="AW21" s="4">
        <v>5.9362919999999999</v>
      </c>
      <c r="AX21" s="4">
        <v>3.8130540000000002</v>
      </c>
      <c r="AY21" s="4">
        <v>5.5410839999999997</v>
      </c>
      <c r="AZ21" s="4">
        <v>6.4667669999999999</v>
      </c>
      <c r="BA21" s="4">
        <v>6.0445060000000002</v>
      </c>
      <c r="BB21" s="4">
        <v>5.5615170000000003</v>
      </c>
      <c r="BC21" s="4">
        <v>5.9994420000000002</v>
      </c>
      <c r="BD21" s="4">
        <v>5.5538280000000002</v>
      </c>
      <c r="BE21" s="4">
        <v>6.982399</v>
      </c>
      <c r="BF21" s="4">
        <v>5.5369570000000001</v>
      </c>
      <c r="BG21" s="4">
        <v>5.8992630000000004</v>
      </c>
      <c r="BH21" s="4">
        <v>5.8419179999999997</v>
      </c>
      <c r="BI21" s="4">
        <v>5.6532390000000001</v>
      </c>
      <c r="BJ21" s="4">
        <v>4.1731829999999999</v>
      </c>
      <c r="BK21" s="4">
        <v>4.4541279999999999</v>
      </c>
      <c r="BL21" s="4">
        <v>5.9642809999999997</v>
      </c>
      <c r="BM21" s="4">
        <v>5.6446240000000003</v>
      </c>
      <c r="BN21" s="4">
        <v>6.2043980000000003</v>
      </c>
      <c r="BO21" s="4">
        <v>4.676901</v>
      </c>
      <c r="BP21" s="4">
        <v>6.7568330000000003</v>
      </c>
      <c r="BQ21" s="4">
        <v>6.0887260000000003</v>
      </c>
      <c r="BR21" s="4">
        <v>6.1902910000000002</v>
      </c>
      <c r="BS21" s="4">
        <v>6.1223039999999997</v>
      </c>
      <c r="BT21" s="4">
        <v>5.7217029999999998</v>
      </c>
      <c r="BU21" s="4">
        <v>5.5507249999999999</v>
      </c>
      <c r="BV21" s="4">
        <v>4.2105329999999999</v>
      </c>
      <c r="BW21" s="4">
        <v>6.5713819999999998</v>
      </c>
      <c r="BX21" s="4">
        <v>5.4279029999999997</v>
      </c>
      <c r="BY21" s="4">
        <v>6.1850300000000002</v>
      </c>
      <c r="BZ21" s="4">
        <v>6.4192559999999999</v>
      </c>
      <c r="CA21" s="4">
        <v>6.1396499999999996</v>
      </c>
      <c r="CB21" s="4">
        <v>6.7620800000000001</v>
      </c>
      <c r="CC21" s="4">
        <v>6.3527889999999996</v>
      </c>
      <c r="CD21" s="4">
        <v>6.2132110000000003</v>
      </c>
      <c r="CE21" s="4">
        <v>6.53118</v>
      </c>
      <c r="CF21" s="4">
        <v>5.5372579999999996</v>
      </c>
      <c r="CG21" s="4">
        <v>6.8069110000000004</v>
      </c>
      <c r="CH21" s="4">
        <v>4.7180619999999998</v>
      </c>
      <c r="CI21" s="4">
        <v>5.994999</v>
      </c>
      <c r="CJ21" s="4">
        <v>6.8432130000000004</v>
      </c>
      <c r="CK21" s="4">
        <v>6.6346970000000001</v>
      </c>
      <c r="CL21" s="4">
        <v>7.7763249999999999</v>
      </c>
      <c r="CM21" s="4">
        <v>7.786994</v>
      </c>
      <c r="CN21" s="4">
        <v>8.2561699999999991</v>
      </c>
      <c r="CO21" s="4">
        <v>8.7667859999999997</v>
      </c>
      <c r="CP21" s="4">
        <v>8.5430449999999993</v>
      </c>
      <c r="CQ21" s="4">
        <v>8.6905669999999997</v>
      </c>
      <c r="CR21" s="4">
        <v>6.8426299999999998</v>
      </c>
      <c r="CS21" s="4">
        <v>8.5505490000000002</v>
      </c>
      <c r="CT21" s="4">
        <v>6.3699180000000002</v>
      </c>
      <c r="CU21" s="4">
        <v>7.5202609999999996</v>
      </c>
      <c r="CV21" s="4">
        <v>7.9387910000000002</v>
      </c>
      <c r="CW21" s="4">
        <v>7.3040370000000001</v>
      </c>
      <c r="CX21" s="4">
        <v>8.9929760000000005</v>
      </c>
      <c r="CY21" s="4">
        <v>7.8675990000000002</v>
      </c>
      <c r="CZ21" s="4">
        <v>8.1754149999999992</v>
      </c>
      <c r="DA21" s="4">
        <v>7.6384840000000001</v>
      </c>
      <c r="DB21" s="4">
        <v>8.2403490000000001</v>
      </c>
      <c r="DC21" s="4">
        <v>7.5942600000000002</v>
      </c>
      <c r="DD21" s="4">
        <v>6.5503689999999999</v>
      </c>
      <c r="DE21" s="4">
        <v>8.735633</v>
      </c>
      <c r="DF21" s="4">
        <v>3.744081</v>
      </c>
      <c r="DG21" s="4">
        <v>7.9018639999999998</v>
      </c>
      <c r="DH21" s="4">
        <v>8.9534610000000008</v>
      </c>
      <c r="DI21" s="4">
        <v>7.4455309999999999</v>
      </c>
      <c r="DJ21" s="4">
        <v>8.5048440000000003</v>
      </c>
      <c r="DK21" s="4">
        <v>8.6499609999999993</v>
      </c>
      <c r="DL21" s="4">
        <v>10.075704</v>
      </c>
      <c r="DM21" s="4">
        <v>10.102769</v>
      </c>
      <c r="DN21" s="4">
        <v>8.98217</v>
      </c>
      <c r="DO21" s="4">
        <v>10.38993</v>
      </c>
      <c r="DP21" s="4">
        <v>8.7531839999999992</v>
      </c>
      <c r="DQ21" s="4">
        <v>9.9636949999999995</v>
      </c>
      <c r="DR21" s="4">
        <v>8.1300670000000004</v>
      </c>
      <c r="DS21" s="4">
        <v>8.9418030000000002</v>
      </c>
      <c r="DT21" s="4">
        <v>12.004166</v>
      </c>
      <c r="DU21" s="4">
        <v>10.152782</v>
      </c>
      <c r="DV21" s="4">
        <v>10.045021999999999</v>
      </c>
      <c r="DW21" s="4">
        <v>11.828078</v>
      </c>
      <c r="DX21" s="4">
        <v>9.9552779999999998</v>
      </c>
      <c r="DY21" s="4">
        <v>11.393147000000001</v>
      </c>
      <c r="DZ21" s="4">
        <v>9.5100929999999995</v>
      </c>
      <c r="EA21" s="4">
        <v>11.444965</v>
      </c>
      <c r="EB21" s="4">
        <v>11.392749</v>
      </c>
      <c r="EC21" s="4">
        <v>11.508851999999999</v>
      </c>
      <c r="ED21" s="4">
        <v>7.2819830000000003</v>
      </c>
      <c r="EE21" s="4">
        <v>11.96017</v>
      </c>
      <c r="EF21" s="4">
        <v>10.739096999999999</v>
      </c>
      <c r="EG21" s="4">
        <v>12.998284</v>
      </c>
      <c r="EH21" s="4">
        <v>11.140378</v>
      </c>
      <c r="EI21" s="4">
        <v>13.13904</v>
      </c>
      <c r="EJ21" s="4">
        <v>15.867525000000001</v>
      </c>
      <c r="EK21" s="4">
        <v>12.972652999999999</v>
      </c>
      <c r="EL21" s="4">
        <v>13.788912</v>
      </c>
      <c r="EM21" s="4">
        <v>13.574557</v>
      </c>
      <c r="EN21" s="4">
        <v>10.152176000000001</v>
      </c>
      <c r="EO21" s="4">
        <v>10.236433</v>
      </c>
      <c r="EP21" s="4">
        <v>5.3898239999999999</v>
      </c>
      <c r="EQ21" s="4">
        <v>7.8986980000000004</v>
      </c>
      <c r="ER21" s="4">
        <v>9.1053680000000004</v>
      </c>
      <c r="ES21" s="4">
        <v>9.3919099999999993</v>
      </c>
      <c r="ET21" s="4">
        <v>8.9145319999999995</v>
      </c>
      <c r="EU21" s="4">
        <v>8.3530770000000008</v>
      </c>
      <c r="EV21" s="4">
        <v>10.417415</v>
      </c>
      <c r="EW21" s="4">
        <v>10.580322000000001</v>
      </c>
      <c r="EX21" s="4">
        <v>11.560359</v>
      </c>
      <c r="EY21" s="4">
        <v>12.492348</v>
      </c>
      <c r="EZ21" s="4">
        <v>11.644806000000001</v>
      </c>
      <c r="FA21" s="4">
        <v>11.317456999999999</v>
      </c>
      <c r="FB21" s="4">
        <v>8.2588039999999996</v>
      </c>
      <c r="FC21" s="4">
        <v>12.118009000000001</v>
      </c>
      <c r="FD21" s="4">
        <v>13.437892</v>
      </c>
      <c r="FE21" s="4">
        <v>11.881717999999999</v>
      </c>
      <c r="FF21" s="4">
        <v>12.183964</v>
      </c>
      <c r="FG21" s="4">
        <v>12.127962999999999</v>
      </c>
      <c r="FH21" s="4">
        <v>13.991961</v>
      </c>
      <c r="FI21" s="4">
        <v>15.393369</v>
      </c>
      <c r="FJ21" s="4">
        <v>14.294724</v>
      </c>
      <c r="FK21" s="4">
        <v>15.448941</v>
      </c>
      <c r="FL21" s="4">
        <v>15.987173</v>
      </c>
      <c r="FM21" s="4">
        <v>15.487845999999999</v>
      </c>
      <c r="FN21" s="4">
        <v>10.719932999999999</v>
      </c>
      <c r="FO21" s="4">
        <v>13.978744000000001</v>
      </c>
      <c r="FP21" s="4">
        <v>17.186088999999999</v>
      </c>
      <c r="FQ21" s="4">
        <v>13.945819</v>
      </c>
      <c r="FR21" s="4">
        <v>17.198360000000001</v>
      </c>
      <c r="FS21" s="4">
        <v>19.253142</v>
      </c>
      <c r="FT21" s="4">
        <v>18.715114</v>
      </c>
      <c r="FU21" s="4">
        <v>19.447775</v>
      </c>
      <c r="FV21" s="4">
        <v>18.880993</v>
      </c>
      <c r="FW21" s="4">
        <v>16.978517</v>
      </c>
      <c r="FX21" s="4">
        <v>17.569009000000001</v>
      </c>
      <c r="FY21" s="4">
        <v>17.828589000000001</v>
      </c>
      <c r="FZ21" s="4">
        <v>10.494873</v>
      </c>
      <c r="GA21" s="4">
        <v>13.385363</v>
      </c>
      <c r="GB21" s="4">
        <v>16.468729</v>
      </c>
      <c r="GC21" s="4">
        <v>17.526586000000002</v>
      </c>
      <c r="GD21" s="4">
        <v>19.898465000000002</v>
      </c>
      <c r="GE21" s="4">
        <v>17.850929000000001</v>
      </c>
      <c r="GF21" s="4">
        <v>16.454286</v>
      </c>
      <c r="GG21" s="4">
        <v>19.716365</v>
      </c>
      <c r="GH21" s="4">
        <v>15.440882</v>
      </c>
      <c r="GI21" s="4">
        <v>18.45224</v>
      </c>
      <c r="GJ21" s="4">
        <v>15.38153</v>
      </c>
      <c r="GK21" s="4">
        <v>12.459773999999999</v>
      </c>
      <c r="GL21" s="4">
        <v>10.415808</v>
      </c>
      <c r="GM21" s="4">
        <v>14.980828000000001</v>
      </c>
      <c r="GN21" s="4">
        <v>15.867438</v>
      </c>
      <c r="GO21" s="4">
        <v>15.898033</v>
      </c>
      <c r="GP21" s="4">
        <v>14.894311</v>
      </c>
      <c r="GQ21" s="4">
        <v>13.524929999999999</v>
      </c>
      <c r="GR21" s="4">
        <v>14.260381000000001</v>
      </c>
      <c r="GS21" s="4">
        <v>13.942634</v>
      </c>
      <c r="GT21" s="4">
        <v>13.65964</v>
      </c>
      <c r="GU21" s="4">
        <v>17.002098</v>
      </c>
      <c r="GV21" s="4">
        <v>12.762464</v>
      </c>
      <c r="GW21" s="4">
        <v>10.749957</v>
      </c>
      <c r="GX21" s="4">
        <v>12.814434</v>
      </c>
      <c r="GY21" s="4">
        <v>13.279106000000001</v>
      </c>
      <c r="GZ21" s="4">
        <v>13.977093</v>
      </c>
      <c r="HA21" s="4">
        <v>14.042325</v>
      </c>
      <c r="HB21" s="4">
        <v>15.731551</v>
      </c>
      <c r="HC21" s="4">
        <v>14.90551</v>
      </c>
      <c r="HD21" s="4">
        <v>15.56697</v>
      </c>
      <c r="HE21" s="4">
        <v>14.792296</v>
      </c>
      <c r="HF21" s="4">
        <v>16.004010999999998</v>
      </c>
      <c r="HG21" s="4">
        <v>14.864452999999999</v>
      </c>
      <c r="HH21" s="4">
        <v>11.621665999999999</v>
      </c>
      <c r="HI21" s="4">
        <v>12.741212000000001</v>
      </c>
      <c r="HJ21" s="4">
        <v>10.356844000000001</v>
      </c>
      <c r="HK21" s="4">
        <v>10.882172000000001</v>
      </c>
      <c r="HL21" s="4">
        <v>13.309213</v>
      </c>
      <c r="HM21" s="4">
        <v>12.089790000000001</v>
      </c>
      <c r="HN21" s="4">
        <v>13.363004999999999</v>
      </c>
      <c r="HO21" s="4">
        <v>12.139557</v>
      </c>
      <c r="HP21" s="4">
        <v>13.255024000000001</v>
      </c>
      <c r="HQ21" s="4">
        <v>13.998169000000001</v>
      </c>
      <c r="HR21" s="4">
        <v>15.876984</v>
      </c>
      <c r="HS21" s="4">
        <v>13.935181</v>
      </c>
      <c r="HT21" s="4">
        <v>11.931607</v>
      </c>
      <c r="HU21" s="4">
        <v>12.752545</v>
      </c>
      <c r="HV21" s="4">
        <v>7.23665</v>
      </c>
      <c r="HW21" s="4">
        <v>13.46158</v>
      </c>
      <c r="HX21" s="4">
        <v>15.288947</v>
      </c>
      <c r="HY21" s="4">
        <v>14.03931</v>
      </c>
      <c r="HZ21" s="4">
        <v>13.054339000000001</v>
      </c>
      <c r="IA21" s="4">
        <v>14.300378</v>
      </c>
      <c r="IB21" s="4">
        <v>14.698397999999999</v>
      </c>
      <c r="IC21" s="4">
        <v>16.334340000000001</v>
      </c>
      <c r="ID21" s="4">
        <v>15.30386</v>
      </c>
      <c r="IE21" s="4">
        <v>15.204750000000001</v>
      </c>
      <c r="IF21" s="4">
        <v>13.873608000000001</v>
      </c>
      <c r="IG21" s="4">
        <v>14.031784999999999</v>
      </c>
      <c r="IH21" s="4">
        <v>10.943287</v>
      </c>
      <c r="II21" s="4">
        <v>13.739951</v>
      </c>
      <c r="IJ21" s="4">
        <v>22.196655</v>
      </c>
      <c r="IK21" s="4">
        <v>15.539496</v>
      </c>
      <c r="IL21" s="4">
        <v>15.457262</v>
      </c>
      <c r="IM21" s="4">
        <v>17.050419999999999</v>
      </c>
      <c r="IN21" s="4">
        <v>16.25169</v>
      </c>
      <c r="IO21" s="4">
        <v>18.62669</v>
      </c>
      <c r="IP21" s="4">
        <v>13.923568</v>
      </c>
      <c r="IQ21" s="4">
        <v>14.794638000000001</v>
      </c>
      <c r="IR21" s="4">
        <v>14.964608999999999</v>
      </c>
      <c r="IS21" s="4">
        <v>14.052174000000001</v>
      </c>
      <c r="IT21" s="4">
        <v>9.8340499999999995</v>
      </c>
      <c r="IU21" s="4">
        <v>14.397795</v>
      </c>
      <c r="IV21" s="4">
        <v>16.803813000000002</v>
      </c>
      <c r="IW21" s="4">
        <v>14.520467</v>
      </c>
      <c r="IX21" s="4">
        <v>9.826219</v>
      </c>
      <c r="IY21" s="4">
        <v>14.506693</v>
      </c>
      <c r="IZ21" s="4">
        <v>8.2694500000000009</v>
      </c>
      <c r="JA21" s="4">
        <v>14.194991999999999</v>
      </c>
      <c r="JB21" s="4">
        <v>13.325866</v>
      </c>
      <c r="JC21" s="4">
        <v>14.564981</v>
      </c>
      <c r="JD21" s="4">
        <v>14.371203</v>
      </c>
      <c r="JE21" s="4">
        <v>13.876264000000001</v>
      </c>
      <c r="JF21" s="4">
        <v>6.2757170000000002</v>
      </c>
      <c r="JG21" s="4">
        <v>11.415246</v>
      </c>
      <c r="JH21" s="4">
        <v>11.374808</v>
      </c>
      <c r="JI21" s="4">
        <v>12.438344000000001</v>
      </c>
      <c r="JJ21" s="4">
        <v>9.7768339999999991</v>
      </c>
      <c r="JK21" s="4">
        <v>11.066196</v>
      </c>
      <c r="JL21" s="4">
        <v>11.265196</v>
      </c>
      <c r="JM21" s="4">
        <v>7.3634729999999999</v>
      </c>
      <c r="JN21" s="4">
        <v>9.4032450000000001</v>
      </c>
      <c r="JO21" s="4">
        <v>10.191136</v>
      </c>
      <c r="JP21" s="4">
        <v>7.3650820000000001</v>
      </c>
      <c r="JQ21" s="4">
        <v>10.570606</v>
      </c>
      <c r="JR21" s="4">
        <v>2.26383</v>
      </c>
      <c r="JS21" s="4">
        <v>6.1664159999999999</v>
      </c>
      <c r="JT21" s="4">
        <v>9.3036510000000003</v>
      </c>
      <c r="JU21" s="4">
        <v>7.5049450000000002</v>
      </c>
      <c r="JV21" s="4">
        <v>6.5275650000000001</v>
      </c>
      <c r="JW21" s="4">
        <v>4.1512399999999996</v>
      </c>
      <c r="JX21" s="4">
        <v>3.7046000000000001</v>
      </c>
      <c r="JY21" s="4">
        <v>10.451807000000001</v>
      </c>
      <c r="JZ21" s="4">
        <v>7.5837820000000002</v>
      </c>
      <c r="KA21" s="4">
        <v>7.6280900000000003</v>
      </c>
      <c r="KB21" s="4">
        <v>8.2319069999999996</v>
      </c>
      <c r="KC21" s="4">
        <v>6.7297580000000004</v>
      </c>
      <c r="KD21" s="4">
        <v>9.7700829999999996</v>
      </c>
      <c r="KE21" s="4">
        <v>7.9995810000000001</v>
      </c>
      <c r="KF21" s="4">
        <v>10.584336</v>
      </c>
      <c r="KG21" s="4">
        <v>9.2096319999999992</v>
      </c>
      <c r="KH21" s="4">
        <v>9.9947850000000003</v>
      </c>
      <c r="KI21" s="4">
        <v>13.271841999999999</v>
      </c>
      <c r="KJ21" s="4">
        <v>12.498799999999999</v>
      </c>
      <c r="KK21" s="4">
        <v>14.059892</v>
      </c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</row>
    <row r="22" spans="1:518" ht="12.75" customHeight="1" x14ac:dyDescent="0.35">
      <c r="A22" s="7" t="s">
        <v>240</v>
      </c>
      <c r="B22" s="5">
        <v>59.856611000000001</v>
      </c>
      <c r="C22" s="5">
        <v>60.618073000000003</v>
      </c>
      <c r="D22" s="5">
        <v>64.980063000000001</v>
      </c>
      <c r="E22" s="5">
        <v>70.411097999999996</v>
      </c>
      <c r="F22" s="5">
        <v>63.131599999999999</v>
      </c>
      <c r="G22" s="5">
        <v>58.779345999999997</v>
      </c>
      <c r="H22" s="5">
        <v>52.009698999999998</v>
      </c>
      <c r="I22" s="5">
        <v>58.250627999999999</v>
      </c>
      <c r="J22" s="5">
        <v>61.287224999999999</v>
      </c>
      <c r="K22" s="5">
        <v>68.138962000000006</v>
      </c>
      <c r="L22" s="5">
        <v>55.306981</v>
      </c>
      <c r="M22" s="5">
        <v>65.086068999999995</v>
      </c>
      <c r="N22" s="5">
        <v>56.141972000000003</v>
      </c>
      <c r="O22" s="5">
        <v>59.854582000000001</v>
      </c>
      <c r="P22" s="5">
        <v>69.611614000000003</v>
      </c>
      <c r="Q22" s="5">
        <v>61.519942999999998</v>
      </c>
      <c r="R22" s="5">
        <v>57.661839999999998</v>
      </c>
      <c r="S22" s="5">
        <v>53.262619000000001</v>
      </c>
      <c r="T22" s="5">
        <v>49.188333999999998</v>
      </c>
      <c r="U22" s="5">
        <v>51.298005000000003</v>
      </c>
      <c r="V22" s="5">
        <v>55.424070999999998</v>
      </c>
      <c r="W22" s="5">
        <v>51.966549000000001</v>
      </c>
      <c r="X22" s="5">
        <v>48.200449999999996</v>
      </c>
      <c r="Y22" s="5">
        <v>55.059336999999999</v>
      </c>
      <c r="Z22" s="5">
        <v>42.308332999999998</v>
      </c>
      <c r="AA22" s="5">
        <v>46.722999000000002</v>
      </c>
      <c r="AB22" s="5">
        <v>59.357841999999998</v>
      </c>
      <c r="AC22" s="5">
        <v>45.833024000000002</v>
      </c>
      <c r="AD22" s="5">
        <v>49.931603000000003</v>
      </c>
      <c r="AE22" s="5">
        <v>50.152563000000001</v>
      </c>
      <c r="AF22" s="5">
        <v>38.654155000000003</v>
      </c>
      <c r="AG22" s="5">
        <v>53.059618</v>
      </c>
      <c r="AH22" s="5">
        <v>49.746400000000001</v>
      </c>
      <c r="AI22" s="5">
        <v>54.575662999999999</v>
      </c>
      <c r="AJ22" s="5">
        <v>50.399757999999999</v>
      </c>
      <c r="AK22" s="5">
        <v>58.519356000000002</v>
      </c>
      <c r="AL22" s="5">
        <v>52.993087000000003</v>
      </c>
      <c r="AM22" s="5">
        <v>61.938161000000001</v>
      </c>
      <c r="AN22" s="5">
        <v>55.136132000000003</v>
      </c>
      <c r="AO22" s="5">
        <v>51.215417000000002</v>
      </c>
      <c r="AP22" s="5">
        <v>64.603826999999995</v>
      </c>
      <c r="AQ22" s="5">
        <v>59.391171999999997</v>
      </c>
      <c r="AR22" s="5">
        <v>57.326487</v>
      </c>
      <c r="AS22" s="5">
        <v>74.176822999999999</v>
      </c>
      <c r="AT22" s="5">
        <v>64.730001000000001</v>
      </c>
      <c r="AU22" s="5">
        <v>69.000750999999994</v>
      </c>
      <c r="AV22" s="5">
        <v>73.649908999999994</v>
      </c>
      <c r="AW22" s="5">
        <v>75.235592999999994</v>
      </c>
      <c r="AX22" s="5">
        <v>65.192132000000001</v>
      </c>
      <c r="AY22" s="5">
        <v>76.160182000000006</v>
      </c>
      <c r="AZ22" s="5">
        <v>77.757857000000001</v>
      </c>
      <c r="BA22" s="5">
        <v>68.447326000000004</v>
      </c>
      <c r="BB22" s="5">
        <v>78.864163000000005</v>
      </c>
      <c r="BC22" s="5">
        <v>72.179604999999995</v>
      </c>
      <c r="BD22" s="5">
        <v>55.539724999999997</v>
      </c>
      <c r="BE22" s="5">
        <v>80.532472999999996</v>
      </c>
      <c r="BF22" s="5">
        <v>67.018499000000006</v>
      </c>
      <c r="BG22" s="5">
        <v>85.949871000000002</v>
      </c>
      <c r="BH22" s="5">
        <v>70.884206000000006</v>
      </c>
      <c r="BI22" s="5">
        <v>78.958657000000002</v>
      </c>
      <c r="BJ22" s="5">
        <v>61.210633999999999</v>
      </c>
      <c r="BK22" s="5">
        <v>71.452909000000005</v>
      </c>
      <c r="BL22" s="5">
        <v>77.269543999999996</v>
      </c>
      <c r="BM22" s="5">
        <v>81.385876999999994</v>
      </c>
      <c r="BN22" s="5">
        <v>71.391924000000003</v>
      </c>
      <c r="BO22" s="5">
        <v>76.775130000000004</v>
      </c>
      <c r="BP22" s="5">
        <v>71.246896000000007</v>
      </c>
      <c r="BQ22" s="5">
        <v>81.505442000000002</v>
      </c>
      <c r="BR22" s="5">
        <v>81.709815000000006</v>
      </c>
      <c r="BS22" s="5">
        <v>99.518632999999994</v>
      </c>
      <c r="BT22" s="5">
        <v>87.229719000000003</v>
      </c>
      <c r="BU22" s="5">
        <v>102.10798800000001</v>
      </c>
      <c r="BV22" s="5">
        <v>78.746910999999997</v>
      </c>
      <c r="BW22" s="5">
        <v>88.082464000000002</v>
      </c>
      <c r="BX22" s="5">
        <v>78.528295999999997</v>
      </c>
      <c r="BY22" s="5">
        <v>89.280876000000006</v>
      </c>
      <c r="BZ22" s="5">
        <v>83.697378999999998</v>
      </c>
      <c r="CA22" s="5">
        <v>90.154516999999998</v>
      </c>
      <c r="CB22" s="5">
        <v>77.768985000000001</v>
      </c>
      <c r="CC22" s="5">
        <v>91.761268000000001</v>
      </c>
      <c r="CD22" s="5">
        <v>96.240708999999995</v>
      </c>
      <c r="CE22" s="5">
        <v>96.289620999999997</v>
      </c>
      <c r="CF22" s="5">
        <v>82.894561999999993</v>
      </c>
      <c r="CG22" s="5">
        <v>106.846597</v>
      </c>
      <c r="CH22" s="5">
        <v>84.348940999999996</v>
      </c>
      <c r="CI22" s="5">
        <v>90.511754999999994</v>
      </c>
      <c r="CJ22" s="5">
        <v>121.86346899999999</v>
      </c>
      <c r="CK22" s="5">
        <v>102.05328900000001</v>
      </c>
      <c r="CL22" s="5">
        <v>114.544702</v>
      </c>
      <c r="CM22" s="5">
        <v>116.010673</v>
      </c>
      <c r="CN22" s="5">
        <v>102.276437</v>
      </c>
      <c r="CO22" s="5">
        <v>121.06759700000001</v>
      </c>
      <c r="CP22" s="5">
        <v>110.34592499999999</v>
      </c>
      <c r="CQ22" s="5">
        <v>110.285279</v>
      </c>
      <c r="CR22" s="5">
        <v>104.369392</v>
      </c>
      <c r="CS22" s="5">
        <v>113.813835</v>
      </c>
      <c r="CT22" s="5">
        <v>97.449804</v>
      </c>
      <c r="CU22" s="5">
        <v>101.460795</v>
      </c>
      <c r="CV22" s="5">
        <v>121.981719</v>
      </c>
      <c r="CW22" s="5">
        <v>113.07941099999999</v>
      </c>
      <c r="CX22" s="5">
        <v>120.530165</v>
      </c>
      <c r="CY22" s="5">
        <v>120.426976</v>
      </c>
      <c r="CZ22" s="5">
        <v>106.424072</v>
      </c>
      <c r="DA22" s="5">
        <v>134.862435</v>
      </c>
      <c r="DB22" s="5">
        <v>121.782415</v>
      </c>
      <c r="DC22" s="5">
        <v>110.89412900000001</v>
      </c>
      <c r="DD22" s="5">
        <v>118.917671</v>
      </c>
      <c r="DE22" s="5">
        <v>131.82180199999999</v>
      </c>
      <c r="DF22" s="5">
        <v>112.408389</v>
      </c>
      <c r="DG22" s="5">
        <v>128.91829999999999</v>
      </c>
      <c r="DH22" s="5">
        <v>161.66641899999999</v>
      </c>
      <c r="DI22" s="5">
        <v>140.10910799999999</v>
      </c>
      <c r="DJ22" s="5">
        <v>159.848332</v>
      </c>
      <c r="DK22" s="5">
        <v>159.865397</v>
      </c>
      <c r="DL22" s="5">
        <v>149.95692600000001</v>
      </c>
      <c r="DM22" s="5">
        <v>173.167654</v>
      </c>
      <c r="DN22" s="5">
        <v>158.28762</v>
      </c>
      <c r="DO22" s="5">
        <v>170.98316299999999</v>
      </c>
      <c r="DP22" s="5">
        <v>175.490331</v>
      </c>
      <c r="DQ22" s="5">
        <v>186.220767</v>
      </c>
      <c r="DR22" s="5">
        <v>176.543432</v>
      </c>
      <c r="DS22" s="5">
        <v>173.807233</v>
      </c>
      <c r="DT22" s="5">
        <v>201.93931699999999</v>
      </c>
      <c r="DU22" s="5">
        <v>187.85974400000001</v>
      </c>
      <c r="DV22" s="5">
        <v>199.33530500000001</v>
      </c>
      <c r="DW22" s="5">
        <v>180.35817800000001</v>
      </c>
      <c r="DX22" s="5">
        <v>161.75353699999999</v>
      </c>
      <c r="DY22" s="5">
        <v>188.08592899999999</v>
      </c>
      <c r="DZ22" s="5">
        <v>156.42265699999999</v>
      </c>
      <c r="EA22" s="5">
        <v>200.33792099999999</v>
      </c>
      <c r="EB22" s="5">
        <v>174.99031500000001</v>
      </c>
      <c r="EC22" s="5">
        <v>191.70870099999999</v>
      </c>
      <c r="ED22" s="5">
        <v>183.48968199999999</v>
      </c>
      <c r="EE22" s="5">
        <v>176.80432200000001</v>
      </c>
      <c r="EF22" s="5">
        <v>172.35355100000001</v>
      </c>
      <c r="EG22" s="5">
        <v>182.59018800000001</v>
      </c>
      <c r="EH22" s="5">
        <v>181.738179</v>
      </c>
      <c r="EI22" s="5">
        <v>176.159716</v>
      </c>
      <c r="EJ22" s="5">
        <v>141.688658</v>
      </c>
      <c r="EK22" s="5">
        <v>164.47133400000001</v>
      </c>
      <c r="EL22" s="5">
        <v>149.86791600000001</v>
      </c>
      <c r="EM22" s="5">
        <v>147.83731299999999</v>
      </c>
      <c r="EN22" s="5">
        <v>103.412927</v>
      </c>
      <c r="EO22" s="5">
        <v>96.022958000000003</v>
      </c>
      <c r="EP22" s="5">
        <v>73.564688000000004</v>
      </c>
      <c r="EQ22" s="5">
        <v>74.436024000000003</v>
      </c>
      <c r="ER22" s="5">
        <v>79.551975999999996</v>
      </c>
      <c r="ES22" s="5">
        <v>81.113884999999996</v>
      </c>
      <c r="ET22" s="5">
        <v>90.164511000000005</v>
      </c>
      <c r="EU22" s="5">
        <v>95.641762</v>
      </c>
      <c r="EV22" s="5">
        <v>93.160821999999996</v>
      </c>
      <c r="EW22" s="5">
        <v>96.480148</v>
      </c>
      <c r="EX22" s="5">
        <v>105.90647</v>
      </c>
      <c r="EY22" s="5">
        <v>121.886256</v>
      </c>
      <c r="EZ22" s="5">
        <v>115.233338</v>
      </c>
      <c r="FA22" s="5">
        <v>132.45875599999999</v>
      </c>
      <c r="FB22" s="5">
        <v>104.412561</v>
      </c>
      <c r="FC22" s="5">
        <v>130.851145</v>
      </c>
      <c r="FD22" s="5">
        <v>160.174308</v>
      </c>
      <c r="FE22" s="5">
        <v>160.04893799999999</v>
      </c>
      <c r="FF22" s="5">
        <v>157.5266</v>
      </c>
      <c r="FG22" s="5">
        <v>165.29977600000001</v>
      </c>
      <c r="FH22" s="5">
        <v>143.50917100000001</v>
      </c>
      <c r="FI22" s="5">
        <v>154.71433400000001</v>
      </c>
      <c r="FJ22" s="5">
        <v>127.685878</v>
      </c>
      <c r="FK22" s="5">
        <v>137.01741699999999</v>
      </c>
      <c r="FL22" s="5">
        <v>138.46514300000001</v>
      </c>
      <c r="FM22" s="5">
        <v>161.06612999999999</v>
      </c>
      <c r="FN22" s="5">
        <v>141.06572199999999</v>
      </c>
      <c r="FO22" s="5">
        <v>161.670019</v>
      </c>
      <c r="FP22" s="5">
        <v>190.57301699999999</v>
      </c>
      <c r="FQ22" s="5">
        <v>190.17875000000001</v>
      </c>
      <c r="FR22" s="5">
        <v>204.938976</v>
      </c>
      <c r="FS22" s="5">
        <v>167.154191</v>
      </c>
      <c r="FT22" s="5">
        <v>148.70129700000001</v>
      </c>
      <c r="FU22" s="5">
        <v>190.98418100000001</v>
      </c>
      <c r="FV22" s="5">
        <v>163.213359</v>
      </c>
      <c r="FW22" s="5">
        <v>166.57935699999999</v>
      </c>
      <c r="FX22" s="5">
        <v>158.735615</v>
      </c>
      <c r="FY22" s="5">
        <v>161.158366</v>
      </c>
      <c r="FZ22" s="5">
        <v>139.608825</v>
      </c>
      <c r="GA22" s="5">
        <v>150.80927</v>
      </c>
      <c r="GB22" s="5">
        <v>173.705262</v>
      </c>
      <c r="GC22" s="5">
        <v>175.13986299999999</v>
      </c>
      <c r="GD22" s="5">
        <v>196.27429799999999</v>
      </c>
      <c r="GE22" s="5">
        <v>180.33663799999999</v>
      </c>
      <c r="GF22" s="5">
        <v>160.481055</v>
      </c>
      <c r="GG22" s="5">
        <v>192.40250399999999</v>
      </c>
      <c r="GH22" s="5">
        <v>162.05444499999999</v>
      </c>
      <c r="GI22" s="5">
        <v>184.52497299999999</v>
      </c>
      <c r="GJ22" s="5">
        <v>175.82920300000001</v>
      </c>
      <c r="GK22" s="5">
        <v>186.724872</v>
      </c>
      <c r="GL22" s="5">
        <v>164.851775</v>
      </c>
      <c r="GM22" s="5">
        <v>188.67161300000001</v>
      </c>
      <c r="GN22" s="5">
        <v>191.49042800000001</v>
      </c>
      <c r="GO22" s="5">
        <v>218.438118</v>
      </c>
      <c r="GP22" s="5">
        <v>229.300826</v>
      </c>
      <c r="GQ22" s="5">
        <v>197.891256</v>
      </c>
      <c r="GR22" s="5">
        <v>197.63722100000001</v>
      </c>
      <c r="GS22" s="5">
        <v>207.903682</v>
      </c>
      <c r="GT22" s="5">
        <v>221.59321800000001</v>
      </c>
      <c r="GU22" s="5">
        <v>236.906395</v>
      </c>
      <c r="GV22" s="5">
        <v>214.97722400000001</v>
      </c>
      <c r="GW22" s="5">
        <v>240.09031300000001</v>
      </c>
      <c r="GX22" s="5">
        <v>201.93601100000001</v>
      </c>
      <c r="GY22" s="5">
        <v>250.01462699999999</v>
      </c>
      <c r="GZ22" s="5">
        <v>252.55069599999999</v>
      </c>
      <c r="HA22" s="5">
        <v>255.620452</v>
      </c>
      <c r="HB22" s="5">
        <v>258.81135599999999</v>
      </c>
      <c r="HC22" s="5">
        <v>245.965689</v>
      </c>
      <c r="HD22" s="5">
        <v>249.027142</v>
      </c>
      <c r="HE22" s="5">
        <v>266.396591</v>
      </c>
      <c r="HF22" s="5">
        <v>256.039626</v>
      </c>
      <c r="HG22" s="5">
        <v>248.855705</v>
      </c>
      <c r="HH22" s="5">
        <v>206.548104</v>
      </c>
      <c r="HI22" s="5">
        <v>254.49038400000001</v>
      </c>
      <c r="HJ22" s="5">
        <v>183.06255100000001</v>
      </c>
      <c r="HK22" s="5">
        <v>195.27645000000001</v>
      </c>
      <c r="HL22" s="5">
        <v>255.632597</v>
      </c>
      <c r="HM22" s="5">
        <v>205.48959300000001</v>
      </c>
      <c r="HN22" s="5">
        <v>205.67430300000001</v>
      </c>
      <c r="HO22" s="5">
        <v>195.726879</v>
      </c>
      <c r="HP22" s="5">
        <v>184.16741500000001</v>
      </c>
      <c r="HQ22" s="5">
        <v>169.86049</v>
      </c>
      <c r="HR22" s="5">
        <v>169.37437</v>
      </c>
      <c r="HS22" s="5">
        <v>158.260526</v>
      </c>
      <c r="HT22" s="5">
        <v>144.42849699999999</v>
      </c>
      <c r="HU22" s="5">
        <v>196.50716700000001</v>
      </c>
      <c r="HV22" s="5">
        <v>152.45758499999999</v>
      </c>
      <c r="HW22" s="5">
        <v>196.16478699999999</v>
      </c>
      <c r="HX22" s="5">
        <v>185.618998</v>
      </c>
      <c r="HY22" s="5">
        <v>175.73331099999999</v>
      </c>
      <c r="HZ22" s="5">
        <v>174.671885</v>
      </c>
      <c r="IA22" s="5">
        <v>160.94877199999999</v>
      </c>
      <c r="IB22" s="5">
        <v>159.22254000000001</v>
      </c>
      <c r="IC22" s="5">
        <v>178.47707700000001</v>
      </c>
      <c r="ID22" s="5">
        <v>150.78127599999999</v>
      </c>
      <c r="IE22" s="5">
        <v>161.87000699999999</v>
      </c>
      <c r="IF22" s="5">
        <v>155.72117600000001</v>
      </c>
      <c r="IG22" s="5">
        <v>180.73856599999999</v>
      </c>
      <c r="IH22" s="5">
        <v>150.594334</v>
      </c>
      <c r="II22" s="5">
        <v>161.12953899999999</v>
      </c>
      <c r="IJ22" s="5">
        <v>192.56938500000001</v>
      </c>
      <c r="IK22" s="5">
        <v>161.5558</v>
      </c>
      <c r="IL22" s="5">
        <v>189.31572399999999</v>
      </c>
      <c r="IM22" s="5">
        <v>148.25183200000001</v>
      </c>
      <c r="IN22" s="5">
        <v>148.621433</v>
      </c>
      <c r="IO22" s="5">
        <v>168.323058</v>
      </c>
      <c r="IP22" s="5">
        <v>144.028851</v>
      </c>
      <c r="IQ22" s="5">
        <v>149.29058699999999</v>
      </c>
      <c r="IR22" s="5">
        <v>132.74009899999999</v>
      </c>
      <c r="IS22" s="5">
        <v>153.081851</v>
      </c>
      <c r="IT22" s="5">
        <v>132.85023000000001</v>
      </c>
      <c r="IU22" s="5">
        <v>144.04157799999999</v>
      </c>
      <c r="IV22" s="5">
        <v>147.51517799999999</v>
      </c>
      <c r="IW22" s="5">
        <v>136.99797000000001</v>
      </c>
      <c r="IX22" s="5">
        <v>101.387567</v>
      </c>
      <c r="IY22" s="5">
        <v>134.09240700000001</v>
      </c>
      <c r="IZ22" s="5">
        <v>77.719735</v>
      </c>
      <c r="JA22" s="5">
        <v>115.879312</v>
      </c>
      <c r="JB22" s="5">
        <v>112.331092</v>
      </c>
      <c r="JC22" s="5">
        <v>120.783613</v>
      </c>
      <c r="JD22" s="5">
        <v>113.432678</v>
      </c>
      <c r="JE22" s="5">
        <v>105.533435</v>
      </c>
      <c r="JF22" s="5">
        <v>98.084401</v>
      </c>
      <c r="JG22" s="5">
        <v>110.86599099999999</v>
      </c>
      <c r="JH22" s="5">
        <v>118.876743</v>
      </c>
      <c r="JI22" s="5">
        <v>105.935889</v>
      </c>
      <c r="JJ22" s="5">
        <v>107.847365</v>
      </c>
      <c r="JK22" s="5">
        <v>91.317998000000003</v>
      </c>
      <c r="JL22" s="5">
        <v>86.133360999999994</v>
      </c>
      <c r="JM22" s="5">
        <v>92.351954000000006</v>
      </c>
      <c r="JN22" s="5">
        <v>90.587502999999998</v>
      </c>
      <c r="JO22" s="5">
        <v>92.618756000000005</v>
      </c>
      <c r="JP22" s="5">
        <v>83.767690999999999</v>
      </c>
      <c r="JQ22" s="5">
        <v>82.617360000000005</v>
      </c>
      <c r="JR22" s="5">
        <v>81.668858</v>
      </c>
      <c r="JS22" s="5">
        <v>98.050501999999994</v>
      </c>
      <c r="JT22" s="5">
        <v>96.997935999999996</v>
      </c>
      <c r="JU22" s="5">
        <v>69.882283000000001</v>
      </c>
      <c r="JV22" s="5">
        <v>55.183982</v>
      </c>
      <c r="JW22" s="5">
        <v>48.359625999999999</v>
      </c>
      <c r="JX22" s="5">
        <v>66.205213000000001</v>
      </c>
      <c r="JY22" s="5">
        <v>79.465109999999996</v>
      </c>
      <c r="JZ22" s="5">
        <v>83.687411999999995</v>
      </c>
      <c r="KA22" s="5">
        <v>91.164638999999994</v>
      </c>
      <c r="KB22" s="5">
        <v>102.004642</v>
      </c>
      <c r="KC22" s="5">
        <v>103.329787</v>
      </c>
      <c r="KD22" s="5">
        <v>97.842657000000003</v>
      </c>
      <c r="KE22" s="5">
        <v>109.52872000000001</v>
      </c>
      <c r="KF22" s="5">
        <v>111.927542</v>
      </c>
      <c r="KG22" s="5">
        <v>121.95109600000001</v>
      </c>
      <c r="KH22" s="5">
        <v>119.28644300000001</v>
      </c>
      <c r="KI22" s="5">
        <v>119.01585900000001</v>
      </c>
      <c r="KJ22" s="5">
        <v>114.76897599999999</v>
      </c>
      <c r="KK22" s="5">
        <v>127.794195</v>
      </c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  <c r="OI22" s="23"/>
      <c r="OJ22" s="23"/>
      <c r="OK22" s="23"/>
      <c r="OL22" s="23"/>
      <c r="OM22" s="23"/>
      <c r="ON22" s="23"/>
      <c r="OO22" s="23"/>
      <c r="OP22" s="23"/>
      <c r="OQ22" s="23"/>
      <c r="OR22" s="23"/>
      <c r="OS22" s="23"/>
      <c r="OT22" s="23"/>
      <c r="OU22" s="23"/>
      <c r="OV22" s="23"/>
      <c r="OW22" s="23"/>
      <c r="OX22" s="23"/>
      <c r="OY22" s="23"/>
      <c r="OZ22" s="23"/>
      <c r="PA22" s="23"/>
      <c r="PB22" s="23"/>
      <c r="PC22" s="23"/>
      <c r="PD22" s="23"/>
      <c r="PE22" s="23"/>
      <c r="PF22" s="23"/>
      <c r="PG22" s="23"/>
      <c r="PH22" s="23"/>
      <c r="PI22" s="23"/>
      <c r="PJ22" s="23"/>
      <c r="PK22" s="23"/>
      <c r="PL22" s="23"/>
      <c r="PM22" s="23"/>
      <c r="PN22" s="23"/>
      <c r="PO22" s="23"/>
      <c r="PP22" s="23"/>
      <c r="PQ22" s="23"/>
      <c r="PR22" s="23"/>
      <c r="PS22" s="23"/>
      <c r="PT22" s="23"/>
      <c r="PU22" s="23"/>
      <c r="PV22" s="23"/>
      <c r="PW22" s="23"/>
      <c r="PX22" s="23"/>
      <c r="PY22" s="23"/>
      <c r="PZ22" s="23"/>
      <c r="QA22" s="23"/>
      <c r="QB22" s="23"/>
      <c r="QC22" s="23"/>
      <c r="QD22" s="23"/>
      <c r="QE22" s="23"/>
      <c r="QF22" s="23"/>
      <c r="QG22" s="23"/>
      <c r="QH22" s="23"/>
      <c r="QI22" s="23"/>
      <c r="QJ22" s="23"/>
      <c r="QK22" s="23"/>
      <c r="QL22" s="23"/>
      <c r="QM22" s="23"/>
      <c r="QN22" s="23"/>
      <c r="QO22" s="23"/>
      <c r="QP22" s="23"/>
      <c r="QQ22" s="23"/>
      <c r="QR22" s="23"/>
      <c r="QS22" s="23"/>
      <c r="QT22" s="23"/>
      <c r="QU22" s="23"/>
      <c r="QV22" s="23"/>
      <c r="QW22" s="23"/>
      <c r="QX22" s="23"/>
      <c r="QY22" s="23"/>
      <c r="QZ22" s="23"/>
      <c r="RA22" s="23"/>
      <c r="RB22" s="23"/>
      <c r="RC22" s="23"/>
      <c r="RD22" s="23"/>
      <c r="RE22" s="23"/>
      <c r="RF22" s="23"/>
      <c r="RG22" s="23"/>
      <c r="RH22" s="23"/>
      <c r="RI22" s="23"/>
      <c r="RJ22" s="23"/>
      <c r="RK22" s="23"/>
      <c r="RL22" s="23"/>
      <c r="RM22" s="23"/>
      <c r="RN22" s="23"/>
      <c r="RO22" s="23"/>
      <c r="RP22" s="23"/>
      <c r="RQ22" s="23"/>
      <c r="RR22" s="23"/>
      <c r="RS22" s="23"/>
      <c r="RT22" s="23"/>
      <c r="RU22" s="23"/>
      <c r="RV22" s="23"/>
      <c r="RW22" s="23"/>
      <c r="RX22" s="23"/>
      <c r="RY22" s="23"/>
      <c r="RZ22" s="23"/>
      <c r="SA22" s="23"/>
      <c r="SB22" s="23"/>
      <c r="SC22" s="23"/>
      <c r="SD22" s="23"/>
      <c r="SE22" s="23"/>
      <c r="SF22" s="23"/>
      <c r="SG22" s="23"/>
      <c r="SH22" s="23"/>
      <c r="SI22" s="23"/>
      <c r="SJ22" s="23"/>
      <c r="SK22" s="23"/>
      <c r="SL22" s="23"/>
      <c r="SM22" s="23"/>
      <c r="SN22" s="23"/>
      <c r="SO22" s="23"/>
      <c r="SP22" s="23"/>
      <c r="SQ22" s="23"/>
      <c r="SR22" s="23"/>
      <c r="SS22" s="23"/>
      <c r="ST22" s="23"/>
      <c r="SU22" s="23"/>
      <c r="SV22" s="23"/>
      <c r="SW22" s="23"/>
      <c r="SX22" s="23"/>
    </row>
    <row r="23" spans="1:518" ht="12.75" customHeight="1" x14ac:dyDescent="0.35">
      <c r="A23" s="6" t="s">
        <v>239</v>
      </c>
      <c r="B23" s="4">
        <v>4.6411020000000001</v>
      </c>
      <c r="C23" s="4">
        <v>4.8128510000000002</v>
      </c>
      <c r="D23" s="4">
        <v>5.869224</v>
      </c>
      <c r="E23" s="4">
        <v>5.4146840000000003</v>
      </c>
      <c r="F23" s="4">
        <v>5.2166139999999999</v>
      </c>
      <c r="G23" s="4">
        <v>4.811788</v>
      </c>
      <c r="H23" s="4">
        <v>5.3283889999999996</v>
      </c>
      <c r="I23" s="4">
        <v>5.6271000000000004</v>
      </c>
      <c r="J23" s="4">
        <v>6.45519</v>
      </c>
      <c r="K23" s="4">
        <v>6.9494939999999996</v>
      </c>
      <c r="L23" s="4">
        <v>7.0195759999999998</v>
      </c>
      <c r="M23" s="4">
        <v>6.6121369999999997</v>
      </c>
      <c r="N23" s="4">
        <v>5.7989059999999997</v>
      </c>
      <c r="O23" s="4">
        <v>4.2652580000000002</v>
      </c>
      <c r="P23" s="4">
        <v>6.4281709999999999</v>
      </c>
      <c r="Q23" s="4">
        <v>6.4731019999999999</v>
      </c>
      <c r="R23" s="4">
        <v>6.0003399999999996</v>
      </c>
      <c r="S23" s="4">
        <v>6.5890139999999997</v>
      </c>
      <c r="T23" s="4">
        <v>6.5606289999999996</v>
      </c>
      <c r="U23" s="4">
        <v>5.1054469999999998</v>
      </c>
      <c r="V23" s="4">
        <v>5.2773430000000001</v>
      </c>
      <c r="W23" s="4">
        <v>5.4248120000000002</v>
      </c>
      <c r="X23" s="4">
        <v>5.1048799999999996</v>
      </c>
      <c r="Y23" s="4">
        <v>3.9363090000000001</v>
      </c>
      <c r="Z23" s="4">
        <v>4.7121490000000001</v>
      </c>
      <c r="AA23" s="4">
        <v>5.0738190000000003</v>
      </c>
      <c r="AB23" s="4">
        <v>6.8503319999999999</v>
      </c>
      <c r="AC23" s="4">
        <v>4.7103970000000004</v>
      </c>
      <c r="AD23" s="4">
        <v>6.0306199999999999</v>
      </c>
      <c r="AE23" s="4">
        <v>4.9327909999999999</v>
      </c>
      <c r="AF23" s="4">
        <v>5.2265980000000001</v>
      </c>
      <c r="AG23" s="4">
        <v>6.0118429999999998</v>
      </c>
      <c r="AH23" s="4">
        <v>5.3588129999999996</v>
      </c>
      <c r="AI23" s="4">
        <v>6.4846700000000004</v>
      </c>
      <c r="AJ23" s="4">
        <v>6.3169560000000002</v>
      </c>
      <c r="AK23" s="4">
        <v>4.955749</v>
      </c>
      <c r="AL23" s="4">
        <v>5.8767269999999998</v>
      </c>
      <c r="AM23" s="4">
        <v>6.6748029999999998</v>
      </c>
      <c r="AN23" s="4">
        <v>5.8792770000000001</v>
      </c>
      <c r="AO23" s="4">
        <v>4.6468980000000002</v>
      </c>
      <c r="AP23" s="4">
        <v>5.5461910000000003</v>
      </c>
      <c r="AQ23" s="4">
        <v>4.7132329999999998</v>
      </c>
      <c r="AR23" s="4">
        <v>4.7768090000000001</v>
      </c>
      <c r="AS23" s="4">
        <v>5.5233169999999996</v>
      </c>
      <c r="AT23" s="4">
        <v>5.1537769999999998</v>
      </c>
      <c r="AU23" s="4">
        <v>6.5278859999999996</v>
      </c>
      <c r="AV23" s="4">
        <v>7.5134470000000002</v>
      </c>
      <c r="AW23" s="4">
        <v>5.6320069999999998</v>
      </c>
      <c r="AX23" s="4">
        <v>4.5386620000000004</v>
      </c>
      <c r="AY23" s="4">
        <v>4.7333449999999999</v>
      </c>
      <c r="AZ23" s="4">
        <v>6.4461950000000003</v>
      </c>
      <c r="BA23" s="4">
        <v>5.9845069999999998</v>
      </c>
      <c r="BB23" s="4">
        <v>6.6699320000000002</v>
      </c>
      <c r="BC23" s="4">
        <v>6.0373659999999996</v>
      </c>
      <c r="BD23" s="4">
        <v>7.5046200000000001</v>
      </c>
      <c r="BE23" s="4">
        <v>6.945506</v>
      </c>
      <c r="BF23" s="4">
        <v>7.4437439999999997</v>
      </c>
      <c r="BG23" s="4">
        <v>7.9396849999999999</v>
      </c>
      <c r="BH23" s="4">
        <v>6.0550439999999996</v>
      </c>
      <c r="BI23" s="4">
        <v>4.9983300000000002</v>
      </c>
      <c r="BJ23" s="4">
        <v>5.7837379999999996</v>
      </c>
      <c r="BK23" s="4">
        <v>8.1977519999999995</v>
      </c>
      <c r="BL23" s="4">
        <v>8.6298290000000009</v>
      </c>
      <c r="BM23" s="4">
        <v>9.6903830000000006</v>
      </c>
      <c r="BN23" s="4">
        <v>10.236561</v>
      </c>
      <c r="BO23" s="4">
        <v>7.9959340000000001</v>
      </c>
      <c r="BP23" s="4">
        <v>9.2856500000000004</v>
      </c>
      <c r="BQ23" s="4">
        <v>11.9343</v>
      </c>
      <c r="BR23" s="4">
        <v>9.4982500000000005</v>
      </c>
      <c r="BS23" s="4">
        <v>9.4803280000000001</v>
      </c>
      <c r="BT23" s="4">
        <v>9.1969670000000008</v>
      </c>
      <c r="BU23" s="4">
        <v>8.8368579999999994</v>
      </c>
      <c r="BV23" s="4">
        <v>7.1764010000000003</v>
      </c>
      <c r="BW23" s="4">
        <v>9.1845199999999991</v>
      </c>
      <c r="BX23" s="4">
        <v>9.5033370000000001</v>
      </c>
      <c r="BY23" s="4">
        <v>9.7461020000000005</v>
      </c>
      <c r="BZ23" s="4">
        <v>9.6930219999999991</v>
      </c>
      <c r="CA23" s="4">
        <v>9.6113900000000001</v>
      </c>
      <c r="CB23" s="4">
        <v>9.5092780000000001</v>
      </c>
      <c r="CC23" s="4">
        <v>10.615541</v>
      </c>
      <c r="CD23" s="4">
        <v>11.064551</v>
      </c>
      <c r="CE23" s="4">
        <v>11.732701</v>
      </c>
      <c r="CF23" s="4">
        <v>11.641586999999999</v>
      </c>
      <c r="CG23" s="4">
        <v>9.8283729999999991</v>
      </c>
      <c r="CH23" s="4">
        <v>7.1268570000000002</v>
      </c>
      <c r="CI23" s="4">
        <v>10.602589999999999</v>
      </c>
      <c r="CJ23" s="4">
        <v>11.49887</v>
      </c>
      <c r="CK23" s="4">
        <v>12.107195000000001</v>
      </c>
      <c r="CL23" s="4">
        <v>11.105264999999999</v>
      </c>
      <c r="CM23" s="4">
        <v>11.489936</v>
      </c>
      <c r="CN23" s="4">
        <v>12.375728000000001</v>
      </c>
      <c r="CO23" s="4">
        <v>13.869998000000001</v>
      </c>
      <c r="CP23" s="4">
        <v>13.527486</v>
      </c>
      <c r="CQ23" s="4">
        <v>15.520557</v>
      </c>
      <c r="CR23" s="4">
        <v>13.090242999999999</v>
      </c>
      <c r="CS23" s="4">
        <v>13.37825</v>
      </c>
      <c r="CT23" s="4">
        <v>11.706636</v>
      </c>
      <c r="CU23" s="4">
        <v>11.521894</v>
      </c>
      <c r="CV23" s="4">
        <v>13.085132</v>
      </c>
      <c r="CW23" s="4">
        <v>11.201392</v>
      </c>
      <c r="CX23" s="4">
        <v>14.405493999999999</v>
      </c>
      <c r="CY23" s="4">
        <v>12.827987</v>
      </c>
      <c r="CZ23" s="4">
        <v>12.207348</v>
      </c>
      <c r="DA23" s="4">
        <v>14.039180999999999</v>
      </c>
      <c r="DB23" s="4">
        <v>14.151147</v>
      </c>
      <c r="DC23" s="4">
        <v>15.092743</v>
      </c>
      <c r="DD23" s="4">
        <v>15.121073000000001</v>
      </c>
      <c r="DE23" s="4">
        <v>14.556158</v>
      </c>
      <c r="DF23" s="4">
        <v>11.222784000000001</v>
      </c>
      <c r="DG23" s="4">
        <v>11.364053</v>
      </c>
      <c r="DH23" s="4">
        <v>16.120847000000001</v>
      </c>
      <c r="DI23" s="4">
        <v>11.352066000000001</v>
      </c>
      <c r="DJ23" s="4">
        <v>14.815896</v>
      </c>
      <c r="DK23" s="4">
        <v>12.954750000000001</v>
      </c>
      <c r="DL23" s="4">
        <v>14.354105000000001</v>
      </c>
      <c r="DM23" s="4">
        <v>13.466548</v>
      </c>
      <c r="DN23" s="4">
        <v>14.213467</v>
      </c>
      <c r="DO23" s="4">
        <v>15.012604</v>
      </c>
      <c r="DP23" s="4">
        <v>14.058426000000001</v>
      </c>
      <c r="DQ23" s="4">
        <v>12.900254</v>
      </c>
      <c r="DR23" s="4">
        <v>10.99164</v>
      </c>
      <c r="DS23" s="4">
        <v>12.328951</v>
      </c>
      <c r="DT23" s="4">
        <v>13.372306999999999</v>
      </c>
      <c r="DU23" s="4">
        <v>11.791802000000001</v>
      </c>
      <c r="DV23" s="4">
        <v>14.100341</v>
      </c>
      <c r="DW23" s="4">
        <v>14.197516</v>
      </c>
      <c r="DX23" s="4">
        <v>15.160106000000001</v>
      </c>
      <c r="DY23" s="4">
        <v>16.511592</v>
      </c>
      <c r="DZ23" s="4">
        <v>11.001677000000001</v>
      </c>
      <c r="EA23" s="4">
        <v>14.066221000000001</v>
      </c>
      <c r="EB23" s="4">
        <v>12.535392</v>
      </c>
      <c r="EC23" s="4">
        <v>13.126186000000001</v>
      </c>
      <c r="ED23" s="4">
        <v>10.651826</v>
      </c>
      <c r="EE23" s="4">
        <v>10.982732</v>
      </c>
      <c r="EF23" s="4">
        <v>10.241192</v>
      </c>
      <c r="EG23" s="4">
        <v>11.866154</v>
      </c>
      <c r="EH23" s="4">
        <v>12.879147</v>
      </c>
      <c r="EI23" s="4">
        <v>16.868528000000001</v>
      </c>
      <c r="EJ23" s="4">
        <v>14.536702999999999</v>
      </c>
      <c r="EK23" s="4">
        <v>15.452036</v>
      </c>
      <c r="EL23" s="4">
        <v>15.824315</v>
      </c>
      <c r="EM23" s="4">
        <v>14.246131</v>
      </c>
      <c r="EN23" s="4">
        <v>13.736497</v>
      </c>
      <c r="EO23" s="4">
        <v>11.610739000000001</v>
      </c>
      <c r="EP23" s="4">
        <v>9.5822389999999995</v>
      </c>
      <c r="EQ23" s="4">
        <v>9.3459800000000008</v>
      </c>
      <c r="ER23" s="4">
        <v>12.045398</v>
      </c>
      <c r="ES23" s="4">
        <v>11.835518</v>
      </c>
      <c r="ET23" s="4">
        <v>9.2940450000000006</v>
      </c>
      <c r="EU23" s="4">
        <v>9.366479</v>
      </c>
      <c r="EV23" s="4">
        <v>12.331713000000001</v>
      </c>
      <c r="EW23" s="4">
        <v>9.5741770000000006</v>
      </c>
      <c r="EX23" s="4">
        <v>11.067398000000001</v>
      </c>
      <c r="EY23" s="4">
        <v>10.401495000000001</v>
      </c>
      <c r="EZ23" s="4">
        <v>9.9733450000000001</v>
      </c>
      <c r="FA23" s="4">
        <v>11.184918</v>
      </c>
      <c r="FB23" s="4">
        <v>7.0733670000000002</v>
      </c>
      <c r="FC23" s="4">
        <v>9.0613100000000006</v>
      </c>
      <c r="FD23" s="4">
        <v>9.849278</v>
      </c>
      <c r="FE23" s="4">
        <v>9.9630969999999994</v>
      </c>
      <c r="FF23" s="4">
        <v>10.229609</v>
      </c>
      <c r="FG23" s="4">
        <v>11.063392</v>
      </c>
      <c r="FH23" s="4">
        <v>10.218840999999999</v>
      </c>
      <c r="FI23" s="4">
        <v>11.118043</v>
      </c>
      <c r="FJ23" s="4">
        <v>10.315844</v>
      </c>
      <c r="FK23" s="4">
        <v>11.884119999999999</v>
      </c>
      <c r="FL23" s="4">
        <v>10.543699</v>
      </c>
      <c r="FM23" s="4">
        <v>11.626631</v>
      </c>
      <c r="FN23" s="4">
        <v>10.099684999999999</v>
      </c>
      <c r="FO23" s="4">
        <v>10.09009</v>
      </c>
      <c r="FP23" s="4">
        <v>12.203866</v>
      </c>
      <c r="FQ23" s="4">
        <v>9.0842469999999995</v>
      </c>
      <c r="FR23" s="4">
        <v>8.9623019999999993</v>
      </c>
      <c r="FS23" s="4">
        <v>8.7554280000000002</v>
      </c>
      <c r="FT23" s="4">
        <v>8.9322239999999997</v>
      </c>
      <c r="FU23" s="4">
        <v>9.7037429999999993</v>
      </c>
      <c r="FV23" s="4">
        <v>9.6635360000000006</v>
      </c>
      <c r="FW23" s="4">
        <v>8.2795819999999996</v>
      </c>
      <c r="FX23" s="4">
        <v>8.2639139999999998</v>
      </c>
      <c r="FY23" s="4">
        <v>10.234069</v>
      </c>
      <c r="FZ23" s="4">
        <v>6.3437840000000003</v>
      </c>
      <c r="GA23" s="4">
        <v>8.4080110000000001</v>
      </c>
      <c r="GB23" s="4">
        <v>8.7181230000000003</v>
      </c>
      <c r="GC23" s="4">
        <v>7.9095459999999997</v>
      </c>
      <c r="GD23" s="4">
        <v>8.8660709999999998</v>
      </c>
      <c r="GE23" s="4">
        <v>8.3564880000000006</v>
      </c>
      <c r="GF23" s="4">
        <v>9.1719729999999995</v>
      </c>
      <c r="GG23" s="4">
        <v>9.9514750000000003</v>
      </c>
      <c r="GH23" s="4">
        <v>7.4946159999999997</v>
      </c>
      <c r="GI23" s="4">
        <v>8.7813639999999999</v>
      </c>
      <c r="GJ23" s="4">
        <v>8.9236889999999995</v>
      </c>
      <c r="GK23" s="4">
        <v>8.3706659999999999</v>
      </c>
      <c r="GL23" s="4">
        <v>7.7155120000000004</v>
      </c>
      <c r="GM23" s="4">
        <v>6.9272390000000001</v>
      </c>
      <c r="GN23" s="4">
        <v>7.4551999999999996</v>
      </c>
      <c r="GO23" s="4">
        <v>7.7535160000000003</v>
      </c>
      <c r="GP23" s="4">
        <v>8.0236420000000006</v>
      </c>
      <c r="GQ23" s="4">
        <v>8.1299109999999999</v>
      </c>
      <c r="GR23" s="4">
        <v>8.8652850000000001</v>
      </c>
      <c r="GS23" s="4">
        <v>7.877154</v>
      </c>
      <c r="GT23" s="4">
        <v>7.738378</v>
      </c>
      <c r="GU23" s="4">
        <v>8.4250039999999995</v>
      </c>
      <c r="GV23" s="4">
        <v>7.8011600000000003</v>
      </c>
      <c r="GW23" s="4">
        <v>9.9254709999999999</v>
      </c>
      <c r="GX23" s="4">
        <v>6.6574479999999996</v>
      </c>
      <c r="GY23" s="4">
        <v>9.1103229999999993</v>
      </c>
      <c r="GZ23" s="4">
        <v>7.3581620000000001</v>
      </c>
      <c r="HA23" s="4">
        <v>8.0263760000000008</v>
      </c>
      <c r="HB23" s="4">
        <v>9.1337480000000006</v>
      </c>
      <c r="HC23" s="4">
        <v>8.1594060000000006</v>
      </c>
      <c r="HD23" s="4">
        <v>7.9920010000000001</v>
      </c>
      <c r="HE23" s="4">
        <v>7.3758730000000003</v>
      </c>
      <c r="HF23" s="4">
        <v>9.4196010000000001</v>
      </c>
      <c r="HG23" s="4">
        <v>11.444497999999999</v>
      </c>
      <c r="HH23" s="4">
        <v>7.9449230000000002</v>
      </c>
      <c r="HI23" s="4">
        <v>9.1879559999999998</v>
      </c>
      <c r="HJ23" s="4">
        <v>5.4904260000000003</v>
      </c>
      <c r="HK23" s="4">
        <v>7.010758</v>
      </c>
      <c r="HL23" s="4">
        <v>9.4274000000000004</v>
      </c>
      <c r="HM23" s="4">
        <v>8.0880460000000003</v>
      </c>
      <c r="HN23" s="4">
        <v>8.6095249999999997</v>
      </c>
      <c r="HO23" s="4">
        <v>8.1255229999999994</v>
      </c>
      <c r="HP23" s="4">
        <v>10.221957</v>
      </c>
      <c r="HQ23" s="4">
        <v>9.6508950000000002</v>
      </c>
      <c r="HR23" s="4">
        <v>9.9278670000000009</v>
      </c>
      <c r="HS23" s="4">
        <v>10.854933000000001</v>
      </c>
      <c r="HT23" s="4">
        <v>10.547509</v>
      </c>
      <c r="HU23" s="4">
        <v>9.0243369999999992</v>
      </c>
      <c r="HV23" s="4">
        <v>6.7133880000000001</v>
      </c>
      <c r="HW23" s="4">
        <v>8.6503610000000002</v>
      </c>
      <c r="HX23" s="4">
        <v>9.9202829999999995</v>
      </c>
      <c r="HY23" s="4">
        <v>9.0490549999999992</v>
      </c>
      <c r="HZ23" s="4">
        <v>8.5033619999999992</v>
      </c>
      <c r="IA23" s="4">
        <v>11.036180999999999</v>
      </c>
      <c r="IB23" s="4">
        <v>9.0942849999999993</v>
      </c>
      <c r="IC23" s="4">
        <v>11.015409999999999</v>
      </c>
      <c r="ID23" s="4">
        <v>11.62927</v>
      </c>
      <c r="IE23" s="4">
        <v>10.286199999999999</v>
      </c>
      <c r="IF23" s="4">
        <v>9.8858420000000002</v>
      </c>
      <c r="IG23" s="4">
        <v>9.8302320000000005</v>
      </c>
      <c r="IH23" s="4">
        <v>6.2004450000000002</v>
      </c>
      <c r="II23" s="4">
        <v>9.4838240000000003</v>
      </c>
      <c r="IJ23" s="4">
        <v>10.360623</v>
      </c>
      <c r="IK23" s="4">
        <v>9.3425259999999994</v>
      </c>
      <c r="IL23" s="4">
        <v>8.9467130000000008</v>
      </c>
      <c r="IM23" s="4">
        <v>9.9960979999999999</v>
      </c>
      <c r="IN23" s="4">
        <v>6.3103610000000003</v>
      </c>
      <c r="IO23" s="4">
        <v>7.1889820000000002</v>
      </c>
      <c r="IP23" s="4">
        <v>7.653823</v>
      </c>
      <c r="IQ23" s="4">
        <v>10.850726</v>
      </c>
      <c r="IR23" s="4">
        <v>13.345516999999999</v>
      </c>
      <c r="IS23" s="4">
        <v>7.3878240000000002</v>
      </c>
      <c r="IT23" s="4">
        <v>4.5556299999999998</v>
      </c>
      <c r="IU23" s="4">
        <v>6.3033229999999998</v>
      </c>
      <c r="IV23" s="4">
        <v>7.2906430000000002</v>
      </c>
      <c r="IW23" s="4">
        <v>8.2264359999999996</v>
      </c>
      <c r="IX23" s="4">
        <v>5.0968</v>
      </c>
      <c r="IY23" s="4">
        <v>7.2246439999999996</v>
      </c>
      <c r="IZ23" s="4">
        <v>4.8745229999999999</v>
      </c>
      <c r="JA23" s="4">
        <v>8.5504270000000009</v>
      </c>
      <c r="JB23" s="4">
        <v>5.6983620000000004</v>
      </c>
      <c r="JC23" s="4">
        <v>8.255763</v>
      </c>
      <c r="JD23" s="4">
        <v>7.5788349999999998</v>
      </c>
      <c r="JE23" s="4">
        <v>6.6847320000000003</v>
      </c>
      <c r="JF23" s="4">
        <v>4.7389400000000004</v>
      </c>
      <c r="JG23" s="4">
        <v>5.0842229999999997</v>
      </c>
      <c r="JH23" s="4">
        <v>5.7637890000000001</v>
      </c>
      <c r="JI23" s="4">
        <v>5.385821</v>
      </c>
      <c r="JJ23" s="4">
        <v>6.8232179999999998</v>
      </c>
      <c r="JK23" s="4">
        <v>5.1458060000000003</v>
      </c>
      <c r="JL23" s="4">
        <v>6.910374</v>
      </c>
      <c r="JM23" s="4">
        <v>6.8414020000000004</v>
      </c>
      <c r="JN23" s="4">
        <v>5.8347239999999996</v>
      </c>
      <c r="JO23" s="4">
        <v>6.3245230000000001</v>
      </c>
      <c r="JP23" s="4">
        <v>5.5850730000000004</v>
      </c>
      <c r="JQ23" s="4">
        <v>6.6472680000000004</v>
      </c>
      <c r="JR23" s="4">
        <v>4.7562769999999999</v>
      </c>
      <c r="JS23" s="4">
        <v>5.4729279999999996</v>
      </c>
      <c r="JT23" s="4">
        <v>6.0664809999999996</v>
      </c>
      <c r="JU23" s="4">
        <v>3.5692370000000002</v>
      </c>
      <c r="JV23" s="4">
        <v>3.8629250000000002</v>
      </c>
      <c r="JW23" s="4">
        <v>4.2970579999999998</v>
      </c>
      <c r="JX23" s="4">
        <v>5.0089459999999999</v>
      </c>
      <c r="JY23" s="4">
        <v>5.019495</v>
      </c>
      <c r="JZ23" s="4">
        <v>6.4692730000000003</v>
      </c>
      <c r="KA23" s="4">
        <v>5.1421289999999997</v>
      </c>
      <c r="KB23" s="4">
        <v>6.2655289999999999</v>
      </c>
      <c r="KC23" s="4">
        <v>7.8717389999999998</v>
      </c>
      <c r="KD23" s="4">
        <v>4.1290089999999999</v>
      </c>
      <c r="KE23" s="4">
        <v>5.4003170000000003</v>
      </c>
      <c r="KF23" s="4">
        <v>6.7722939999999996</v>
      </c>
      <c r="KG23" s="4">
        <v>6.7183229999999998</v>
      </c>
      <c r="KH23" s="4">
        <v>7.637518</v>
      </c>
      <c r="KI23" s="4">
        <v>7.2941760000000002</v>
      </c>
      <c r="KJ23" s="4">
        <v>7.827725</v>
      </c>
      <c r="KK23" s="4">
        <v>7.2155139999999998</v>
      </c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</row>
    <row r="24" spans="1:518" ht="12.75" customHeight="1" x14ac:dyDescent="0.35">
      <c r="A24" s="7" t="s">
        <v>80</v>
      </c>
      <c r="B24" s="5">
        <v>10.60299</v>
      </c>
      <c r="C24" s="5">
        <v>11.198874</v>
      </c>
      <c r="D24" s="5">
        <v>15.355729999999999</v>
      </c>
      <c r="E24" s="5">
        <v>17.644258000000001</v>
      </c>
      <c r="F24" s="5">
        <v>18.293844</v>
      </c>
      <c r="G24" s="5">
        <v>15.501908999999999</v>
      </c>
      <c r="H24" s="5">
        <v>18.785101999999998</v>
      </c>
      <c r="I24" s="5">
        <v>17.380255999999999</v>
      </c>
      <c r="J24" s="5">
        <v>21.820795</v>
      </c>
      <c r="K24" s="5">
        <v>19.151015999999998</v>
      </c>
      <c r="L24" s="5">
        <v>14.488051</v>
      </c>
      <c r="M24" s="5">
        <v>15.734602000000001</v>
      </c>
      <c r="N24" s="5">
        <v>12.103967000000001</v>
      </c>
      <c r="O24" s="5">
        <v>15.820713</v>
      </c>
      <c r="P24" s="5">
        <v>20.552043999999999</v>
      </c>
      <c r="Q24" s="5">
        <v>24.842341999999999</v>
      </c>
      <c r="R24" s="5">
        <v>23.196487000000001</v>
      </c>
      <c r="S24" s="5">
        <v>33.762872000000002</v>
      </c>
      <c r="T24" s="5">
        <v>33.213428999999998</v>
      </c>
      <c r="U24" s="5">
        <v>27.780518000000001</v>
      </c>
      <c r="V24" s="5">
        <v>23.225290999999999</v>
      </c>
      <c r="W24" s="5">
        <v>20.427954</v>
      </c>
      <c r="X24" s="5">
        <v>21.242761000000002</v>
      </c>
      <c r="Y24" s="5">
        <v>20.38937</v>
      </c>
      <c r="Z24" s="5">
        <v>15.391749000000001</v>
      </c>
      <c r="AA24" s="5">
        <v>26.463113</v>
      </c>
      <c r="AB24" s="5">
        <v>38.534775000000003</v>
      </c>
      <c r="AC24" s="5">
        <v>36.186472999999999</v>
      </c>
      <c r="AD24" s="5">
        <v>38.867412000000002</v>
      </c>
      <c r="AE24" s="5">
        <v>45.604768</v>
      </c>
      <c r="AF24" s="5">
        <v>33.529412000000001</v>
      </c>
      <c r="AG24" s="5">
        <v>48.397911000000001</v>
      </c>
      <c r="AH24" s="5">
        <v>40.649949999999997</v>
      </c>
      <c r="AI24" s="5">
        <v>38.938026000000001</v>
      </c>
      <c r="AJ24" s="5">
        <v>41.507528999999998</v>
      </c>
      <c r="AK24" s="5">
        <v>39.572589999999998</v>
      </c>
      <c r="AL24" s="5">
        <v>25.536628</v>
      </c>
      <c r="AM24" s="5">
        <v>35.772312999999997</v>
      </c>
      <c r="AN24" s="5">
        <v>40.797804999999997</v>
      </c>
      <c r="AO24" s="5">
        <v>42.221027999999997</v>
      </c>
      <c r="AP24" s="5">
        <v>52.803218999999999</v>
      </c>
      <c r="AQ24" s="5">
        <v>51.708357999999997</v>
      </c>
      <c r="AR24" s="5">
        <v>50.939754000000001</v>
      </c>
      <c r="AS24" s="5">
        <v>48.860939999999999</v>
      </c>
      <c r="AT24" s="5">
        <v>39.876604</v>
      </c>
      <c r="AU24" s="5">
        <v>33.471057999999999</v>
      </c>
      <c r="AV24" s="5">
        <v>44.121276999999999</v>
      </c>
      <c r="AW24" s="5">
        <v>36.594242999999999</v>
      </c>
      <c r="AX24" s="5">
        <v>35.651857999999997</v>
      </c>
      <c r="AY24" s="5">
        <v>33.006497000000003</v>
      </c>
      <c r="AZ24" s="5">
        <v>49.876798999999998</v>
      </c>
      <c r="BA24" s="5">
        <v>58.371496</v>
      </c>
      <c r="BB24" s="5">
        <v>62.78481</v>
      </c>
      <c r="BC24" s="5">
        <v>57.288980000000002</v>
      </c>
      <c r="BD24" s="5">
        <v>60.706229999999998</v>
      </c>
      <c r="BE24" s="5">
        <v>83.467151000000001</v>
      </c>
      <c r="BF24" s="5">
        <v>79.529934999999995</v>
      </c>
      <c r="BG24" s="5">
        <v>83.902946</v>
      </c>
      <c r="BH24" s="5">
        <v>71.324216000000007</v>
      </c>
      <c r="BI24" s="5">
        <v>61.294882000000001</v>
      </c>
      <c r="BJ24" s="5">
        <v>58.067630000000001</v>
      </c>
      <c r="BK24" s="5">
        <v>60.012815000000003</v>
      </c>
      <c r="BL24" s="5">
        <v>69.214821000000001</v>
      </c>
      <c r="BM24" s="5">
        <v>53.576998000000003</v>
      </c>
      <c r="BN24" s="5">
        <v>55.517014000000003</v>
      </c>
      <c r="BO24" s="5">
        <v>52.013269999999999</v>
      </c>
      <c r="BP24" s="5">
        <v>62.932554000000003</v>
      </c>
      <c r="BQ24" s="5">
        <v>59.547376999999997</v>
      </c>
      <c r="BR24" s="5">
        <v>65.248203000000004</v>
      </c>
      <c r="BS24" s="5">
        <v>83.250274000000005</v>
      </c>
      <c r="BT24" s="5">
        <v>70.156875999999997</v>
      </c>
      <c r="BU24" s="5">
        <v>86.031144999999995</v>
      </c>
      <c r="BV24" s="5">
        <v>76.086933999999999</v>
      </c>
      <c r="BW24" s="5">
        <v>84.405573000000004</v>
      </c>
      <c r="BX24" s="5">
        <v>82.189569000000006</v>
      </c>
      <c r="BY24" s="5">
        <v>83.608562000000006</v>
      </c>
      <c r="BZ24" s="5">
        <v>71.235722999999993</v>
      </c>
      <c r="CA24" s="5">
        <v>82.178790000000006</v>
      </c>
      <c r="CB24" s="5">
        <v>91.571674999999999</v>
      </c>
      <c r="CC24" s="5">
        <v>81.892814999999999</v>
      </c>
      <c r="CD24" s="5">
        <v>111.838717</v>
      </c>
      <c r="CE24" s="5">
        <v>144.38109600000001</v>
      </c>
      <c r="CF24" s="5">
        <v>126.587401</v>
      </c>
      <c r="CG24" s="5">
        <v>117.669703</v>
      </c>
      <c r="CH24" s="5">
        <v>110.172428</v>
      </c>
      <c r="CI24" s="5">
        <v>113.970969</v>
      </c>
      <c r="CJ24" s="5">
        <v>157.14635000000001</v>
      </c>
      <c r="CK24" s="5">
        <v>145.27244300000001</v>
      </c>
      <c r="CL24" s="5">
        <v>162.521962</v>
      </c>
      <c r="CM24" s="5">
        <v>179.34674799999999</v>
      </c>
      <c r="CN24" s="5">
        <v>176.15329800000001</v>
      </c>
      <c r="CO24" s="5">
        <v>197.752814</v>
      </c>
      <c r="CP24" s="5">
        <v>191.622061</v>
      </c>
      <c r="CQ24" s="5">
        <v>179.60085599999999</v>
      </c>
      <c r="CR24" s="5">
        <v>184.258881</v>
      </c>
      <c r="CS24" s="5">
        <v>155.77482699999999</v>
      </c>
      <c r="CT24" s="5">
        <v>140.50291300000001</v>
      </c>
      <c r="CU24" s="5">
        <v>140.086331</v>
      </c>
      <c r="CV24" s="5">
        <v>176.45973699999999</v>
      </c>
      <c r="CW24" s="5">
        <v>203.30790500000001</v>
      </c>
      <c r="CX24" s="5">
        <v>241.95897500000001</v>
      </c>
      <c r="CY24" s="5">
        <v>258.37971700000003</v>
      </c>
      <c r="CZ24" s="5">
        <v>277.38568900000001</v>
      </c>
      <c r="DA24" s="5">
        <v>281.06223399999999</v>
      </c>
      <c r="DB24" s="5">
        <v>209.24046300000001</v>
      </c>
      <c r="DC24" s="5">
        <v>151.33572100000001</v>
      </c>
      <c r="DD24" s="5">
        <v>169.871848</v>
      </c>
      <c r="DE24" s="5">
        <v>161.74627899999999</v>
      </c>
      <c r="DF24" s="5">
        <v>180.58416399999999</v>
      </c>
      <c r="DG24" s="5">
        <v>154.278043</v>
      </c>
      <c r="DH24" s="5">
        <v>215.571438</v>
      </c>
      <c r="DI24" s="5">
        <v>191.39454799999999</v>
      </c>
      <c r="DJ24" s="5">
        <v>279.98765500000002</v>
      </c>
      <c r="DK24" s="5">
        <v>280.312636</v>
      </c>
      <c r="DL24" s="5">
        <v>289.78499599999998</v>
      </c>
      <c r="DM24" s="5">
        <v>328.07990899999999</v>
      </c>
      <c r="DN24" s="5">
        <v>292.540952</v>
      </c>
      <c r="DO24" s="5">
        <v>317.45566500000001</v>
      </c>
      <c r="DP24" s="5">
        <v>332.76703900000001</v>
      </c>
      <c r="DQ24" s="5">
        <v>259.00145199999997</v>
      </c>
      <c r="DR24" s="5">
        <v>256.755762</v>
      </c>
      <c r="DS24" s="5">
        <v>279.98957000000001</v>
      </c>
      <c r="DT24" s="5">
        <v>305.13127700000001</v>
      </c>
      <c r="DU24" s="5">
        <v>265.83707900000002</v>
      </c>
      <c r="DV24" s="5">
        <v>353.34558900000002</v>
      </c>
      <c r="DW24" s="5">
        <v>272.20001100000002</v>
      </c>
      <c r="DX24" s="5">
        <v>261.26756599999999</v>
      </c>
      <c r="DY24" s="5">
        <v>305.99768</v>
      </c>
      <c r="DZ24" s="5">
        <v>288.38073300000002</v>
      </c>
      <c r="EA24" s="5">
        <v>323.51665600000001</v>
      </c>
      <c r="EB24" s="5">
        <v>306.56535700000001</v>
      </c>
      <c r="EC24" s="5">
        <v>248.75915800000001</v>
      </c>
      <c r="ED24" s="5">
        <v>361.70759199999998</v>
      </c>
      <c r="EE24" s="5">
        <v>254.09087199999999</v>
      </c>
      <c r="EF24" s="5">
        <v>271.99929800000001</v>
      </c>
      <c r="EG24" s="5">
        <v>307.32688100000001</v>
      </c>
      <c r="EH24" s="5">
        <v>374.26794000000001</v>
      </c>
      <c r="EI24" s="5">
        <v>331.17515300000002</v>
      </c>
      <c r="EJ24" s="5">
        <v>387.18980299999998</v>
      </c>
      <c r="EK24" s="5">
        <v>414.41279800000001</v>
      </c>
      <c r="EL24" s="5">
        <v>447.68127099999998</v>
      </c>
      <c r="EM24" s="5">
        <v>387.232394</v>
      </c>
      <c r="EN24" s="5">
        <v>223.725696</v>
      </c>
      <c r="EO24" s="5">
        <v>213.27611899999999</v>
      </c>
      <c r="EP24" s="5">
        <v>168.11800400000001</v>
      </c>
      <c r="EQ24" s="5">
        <v>185.56697399999999</v>
      </c>
      <c r="ER24" s="5">
        <v>232.49453099999999</v>
      </c>
      <c r="ES24" s="5">
        <v>247.56415200000001</v>
      </c>
      <c r="ET24" s="5">
        <v>234.372129</v>
      </c>
      <c r="EU24" s="5">
        <v>288.78742499999998</v>
      </c>
      <c r="EV24" s="5">
        <v>276.71521799999999</v>
      </c>
      <c r="EW24" s="5">
        <v>256.33142600000002</v>
      </c>
      <c r="EX24" s="5">
        <v>276.38658199999998</v>
      </c>
      <c r="EY24" s="5">
        <v>285.97620999999998</v>
      </c>
      <c r="EZ24" s="5">
        <v>282.33828499999998</v>
      </c>
      <c r="FA24" s="5">
        <v>282.494145</v>
      </c>
      <c r="FB24" s="5">
        <v>240.92342099999999</v>
      </c>
      <c r="FC24" s="5">
        <v>264.91046299999999</v>
      </c>
      <c r="FD24" s="5">
        <v>291.92845799999998</v>
      </c>
      <c r="FE24" s="5">
        <v>300.19678499999998</v>
      </c>
      <c r="FF24" s="5">
        <v>356.83674400000001</v>
      </c>
      <c r="FG24" s="5">
        <v>382.88473299999998</v>
      </c>
      <c r="FH24" s="5">
        <v>407.70160099999998</v>
      </c>
      <c r="FI24" s="5">
        <v>389.18586399999998</v>
      </c>
      <c r="FJ24" s="5">
        <v>320.12923999999998</v>
      </c>
      <c r="FK24" s="5">
        <v>344.24864000000002</v>
      </c>
      <c r="FL24" s="5">
        <v>268.037237</v>
      </c>
      <c r="FM24" s="5">
        <v>284.27295700000002</v>
      </c>
      <c r="FN24" s="5">
        <v>250.25710000000001</v>
      </c>
      <c r="FO24" s="5">
        <v>323.59643399999999</v>
      </c>
      <c r="FP24" s="5">
        <v>392.03447799999998</v>
      </c>
      <c r="FQ24" s="5">
        <v>340.074636</v>
      </c>
      <c r="FR24" s="5">
        <v>334.18875300000002</v>
      </c>
      <c r="FS24" s="5">
        <v>383.59243300000003</v>
      </c>
      <c r="FT24" s="5">
        <v>314.137902</v>
      </c>
      <c r="FU24" s="5">
        <v>347.27543500000002</v>
      </c>
      <c r="FV24" s="5">
        <v>390.72051800000003</v>
      </c>
      <c r="FW24" s="5">
        <v>391.08750500000002</v>
      </c>
      <c r="FX24" s="5">
        <v>380.513755</v>
      </c>
      <c r="FY24" s="5">
        <v>313.459315</v>
      </c>
      <c r="FZ24" s="5">
        <v>300.97177199999999</v>
      </c>
      <c r="GA24" s="5">
        <v>269.476178</v>
      </c>
      <c r="GB24" s="5">
        <v>340.02868699999999</v>
      </c>
      <c r="GC24" s="5">
        <v>342.85657400000002</v>
      </c>
      <c r="GD24" s="5">
        <v>397.97497299999998</v>
      </c>
      <c r="GE24" s="5">
        <v>346.31983200000002</v>
      </c>
      <c r="GF24" s="5">
        <v>376.40979099999998</v>
      </c>
      <c r="GG24" s="5">
        <v>418.22168599999998</v>
      </c>
      <c r="GH24" s="5">
        <v>420.03210100000001</v>
      </c>
      <c r="GI24" s="5">
        <v>480.86853100000002</v>
      </c>
      <c r="GJ24" s="5">
        <v>398.84816499999999</v>
      </c>
      <c r="GK24" s="5">
        <v>386.145216</v>
      </c>
      <c r="GL24" s="5">
        <v>408.608834</v>
      </c>
      <c r="GM24" s="5">
        <v>349.904042</v>
      </c>
      <c r="GN24" s="5">
        <v>393.12993699999998</v>
      </c>
      <c r="GO24" s="5">
        <v>435.79988100000003</v>
      </c>
      <c r="GP24" s="5">
        <v>404.996284</v>
      </c>
      <c r="GQ24" s="5">
        <v>385.84691900000001</v>
      </c>
      <c r="GR24" s="5">
        <v>463.46984900000001</v>
      </c>
      <c r="GS24" s="5">
        <v>472.464609</v>
      </c>
      <c r="GT24" s="5">
        <v>501.55029500000001</v>
      </c>
      <c r="GU24" s="5">
        <v>539.13317400000005</v>
      </c>
      <c r="GV24" s="5">
        <v>478.05751500000002</v>
      </c>
      <c r="GW24" s="5">
        <v>517.82487000000003</v>
      </c>
      <c r="GX24" s="5">
        <v>458.41670699999997</v>
      </c>
      <c r="GY24" s="5">
        <v>500.789219</v>
      </c>
      <c r="GZ24" s="5">
        <v>381.675501</v>
      </c>
      <c r="HA24" s="5">
        <v>422.33785</v>
      </c>
      <c r="HB24" s="5">
        <v>487.88033799999999</v>
      </c>
      <c r="HC24" s="5">
        <v>470.50614000000002</v>
      </c>
      <c r="HD24" s="5">
        <v>571.04142200000001</v>
      </c>
      <c r="HE24" s="5">
        <v>534.04143599999998</v>
      </c>
      <c r="HF24" s="5">
        <v>440.50419900000003</v>
      </c>
      <c r="HG24" s="5">
        <v>564.37086599999998</v>
      </c>
      <c r="HH24" s="5">
        <v>440.16929800000003</v>
      </c>
      <c r="HI24" s="5">
        <v>462.53021200000001</v>
      </c>
      <c r="HJ24" s="5">
        <v>310.16246599999999</v>
      </c>
      <c r="HK24" s="5">
        <v>326.97759000000002</v>
      </c>
      <c r="HL24" s="5">
        <v>338.98908599999999</v>
      </c>
      <c r="HM24" s="5">
        <v>346.099018</v>
      </c>
      <c r="HN24" s="5">
        <v>349.032895</v>
      </c>
      <c r="HO24" s="5">
        <v>396.54395299999999</v>
      </c>
      <c r="HP24" s="5">
        <v>416.50530900000001</v>
      </c>
      <c r="HQ24" s="5">
        <v>403.25603899999999</v>
      </c>
      <c r="HR24" s="5">
        <v>430.15733299999999</v>
      </c>
      <c r="HS24" s="5">
        <v>447.97352000000001</v>
      </c>
      <c r="HT24" s="5">
        <v>432.37008900000001</v>
      </c>
      <c r="HU24" s="5">
        <v>430.04745500000001</v>
      </c>
      <c r="HV24" s="5">
        <v>304.766098</v>
      </c>
      <c r="HW24" s="5">
        <v>388.012925</v>
      </c>
      <c r="HX24" s="5">
        <v>411.216319</v>
      </c>
      <c r="HY24" s="5">
        <v>338.99706700000002</v>
      </c>
      <c r="HZ24" s="5">
        <v>398.13314100000002</v>
      </c>
      <c r="IA24" s="5">
        <v>379.57678099999998</v>
      </c>
      <c r="IB24" s="5">
        <v>325.35994799999997</v>
      </c>
      <c r="IC24" s="5">
        <v>350.51861600000001</v>
      </c>
      <c r="ID24" s="5">
        <v>388.82461599999999</v>
      </c>
      <c r="IE24" s="5">
        <v>357.42668800000001</v>
      </c>
      <c r="IF24" s="5">
        <v>336.07011</v>
      </c>
      <c r="IG24" s="5">
        <v>365.91279200000002</v>
      </c>
      <c r="IH24" s="5">
        <v>352.15539699999999</v>
      </c>
      <c r="II24" s="5">
        <v>325.22549700000002</v>
      </c>
      <c r="IJ24" s="5">
        <v>401.86168199999997</v>
      </c>
      <c r="IK24" s="5">
        <v>291.94851399999999</v>
      </c>
      <c r="IL24" s="5">
        <v>382.46202799999998</v>
      </c>
      <c r="IM24" s="5">
        <v>419.57936799999999</v>
      </c>
      <c r="IN24" s="5">
        <v>446.221204</v>
      </c>
      <c r="IO24" s="5">
        <v>519.48749799999996</v>
      </c>
      <c r="IP24" s="5">
        <v>470.88336099999998</v>
      </c>
      <c r="IQ24" s="5">
        <v>501.02698099999998</v>
      </c>
      <c r="IR24" s="5">
        <v>492.18558300000001</v>
      </c>
      <c r="IS24" s="5">
        <v>466.85341899999997</v>
      </c>
      <c r="IT24" s="5">
        <v>425.51793600000002</v>
      </c>
      <c r="IU24" s="5">
        <v>393.63398000000001</v>
      </c>
      <c r="IV24" s="5">
        <v>481.27060599999999</v>
      </c>
      <c r="IW24" s="5">
        <v>280.55726900000002</v>
      </c>
      <c r="IX24" s="5">
        <v>378.86638699999997</v>
      </c>
      <c r="IY24" s="5">
        <v>227.925905</v>
      </c>
      <c r="IZ24" s="5">
        <v>549.31238699999994</v>
      </c>
      <c r="JA24" s="5">
        <v>589.83053900000004</v>
      </c>
      <c r="JB24" s="5">
        <v>595.76829299999997</v>
      </c>
      <c r="JC24" s="5">
        <v>529.29393000000005</v>
      </c>
      <c r="JD24" s="5">
        <v>521.05538100000001</v>
      </c>
      <c r="JE24" s="5">
        <v>482.75685099999998</v>
      </c>
      <c r="JF24" s="5">
        <v>383.981627</v>
      </c>
      <c r="JG24" s="5">
        <v>433.04482000000002</v>
      </c>
      <c r="JH24" s="5">
        <v>440.8272</v>
      </c>
      <c r="JI24" s="5">
        <v>427.05679099999998</v>
      </c>
      <c r="JJ24" s="5">
        <v>482.40519899999998</v>
      </c>
      <c r="JK24" s="5">
        <v>442.11461000000003</v>
      </c>
      <c r="JL24" s="5">
        <v>530.58444099999997</v>
      </c>
      <c r="JM24" s="5">
        <v>563.90713700000003</v>
      </c>
      <c r="JN24" s="5">
        <v>583.68149800000003</v>
      </c>
      <c r="JO24" s="5">
        <v>761.884095</v>
      </c>
      <c r="JP24" s="5">
        <v>752.58805099999995</v>
      </c>
      <c r="JQ24" s="5">
        <v>744.30671600000005</v>
      </c>
      <c r="JR24" s="5">
        <v>562.38388799999996</v>
      </c>
      <c r="JS24" s="5">
        <v>489.65858700000001</v>
      </c>
      <c r="JT24" s="5">
        <v>552.99876400000005</v>
      </c>
      <c r="JU24" s="5">
        <v>508.44909999999999</v>
      </c>
      <c r="JV24" s="5">
        <v>681.14662099999998</v>
      </c>
      <c r="JW24" s="5">
        <v>653.03383499999995</v>
      </c>
      <c r="JX24" s="5">
        <v>690.89503999999999</v>
      </c>
      <c r="JY24" s="5">
        <v>654.09844899999996</v>
      </c>
      <c r="JZ24" s="5">
        <v>583.05161399999997</v>
      </c>
      <c r="KA24" s="5">
        <v>690.44488899999999</v>
      </c>
      <c r="KB24" s="5">
        <v>738.49205400000005</v>
      </c>
      <c r="KC24" s="5">
        <v>642.23330499999997</v>
      </c>
      <c r="KD24" s="5">
        <v>484.13235400000002</v>
      </c>
      <c r="KE24" s="5">
        <v>463.474718</v>
      </c>
      <c r="KF24" s="5">
        <v>617.22391100000004</v>
      </c>
      <c r="KG24" s="5">
        <v>597.99051799999995</v>
      </c>
      <c r="KH24" s="5">
        <v>625.39552500000002</v>
      </c>
      <c r="KI24" s="5">
        <v>727.01866299999995</v>
      </c>
      <c r="KJ24" s="5">
        <v>900.90896899999996</v>
      </c>
      <c r="KK24" s="5">
        <v>1031.466516</v>
      </c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  <c r="OI24" s="23"/>
      <c r="OJ24" s="23"/>
      <c r="OK24" s="23"/>
      <c r="OL24" s="23"/>
      <c r="OM24" s="23"/>
      <c r="ON24" s="23"/>
      <c r="OO24" s="23"/>
      <c r="OP24" s="23"/>
      <c r="OQ24" s="23"/>
      <c r="OR24" s="23"/>
      <c r="OS24" s="23"/>
      <c r="OT24" s="23"/>
      <c r="OU24" s="23"/>
      <c r="OV24" s="23"/>
      <c r="OW24" s="23"/>
      <c r="OX24" s="23"/>
      <c r="OY24" s="23"/>
      <c r="OZ24" s="23"/>
      <c r="PA24" s="23"/>
      <c r="PB24" s="23"/>
      <c r="PC24" s="23"/>
      <c r="PD24" s="23"/>
      <c r="PE24" s="23"/>
      <c r="PF24" s="23"/>
      <c r="PG24" s="23"/>
      <c r="PH24" s="23"/>
      <c r="PI24" s="23"/>
      <c r="PJ24" s="23"/>
      <c r="PK24" s="23"/>
      <c r="PL24" s="23"/>
      <c r="PM24" s="23"/>
      <c r="PN24" s="23"/>
      <c r="PO24" s="23"/>
      <c r="PP24" s="23"/>
      <c r="PQ24" s="23"/>
      <c r="PR24" s="23"/>
      <c r="PS24" s="23"/>
      <c r="PT24" s="23"/>
      <c r="PU24" s="23"/>
      <c r="PV24" s="23"/>
      <c r="PW24" s="23"/>
      <c r="PX24" s="23"/>
      <c r="PY24" s="23"/>
      <c r="PZ24" s="23"/>
      <c r="QA24" s="23"/>
      <c r="QB24" s="23"/>
      <c r="QC24" s="23"/>
      <c r="QD24" s="23"/>
      <c r="QE24" s="23"/>
      <c r="QF24" s="23"/>
      <c r="QG24" s="23"/>
      <c r="QH24" s="23"/>
      <c r="QI24" s="23"/>
      <c r="QJ24" s="23"/>
      <c r="QK24" s="23"/>
      <c r="QL24" s="23"/>
      <c r="QM24" s="23"/>
      <c r="QN24" s="23"/>
      <c r="QO24" s="23"/>
      <c r="QP24" s="23"/>
      <c r="QQ24" s="23"/>
      <c r="QR24" s="23"/>
      <c r="QS24" s="23"/>
      <c r="QT24" s="23"/>
      <c r="QU24" s="23"/>
      <c r="QV24" s="23"/>
      <c r="QW24" s="23"/>
      <c r="QX24" s="23"/>
      <c r="QY24" s="23"/>
      <c r="QZ24" s="23"/>
      <c r="RA24" s="23"/>
      <c r="RB24" s="23"/>
      <c r="RC24" s="23"/>
      <c r="RD24" s="23"/>
      <c r="RE24" s="23"/>
      <c r="RF24" s="23"/>
      <c r="RG24" s="23"/>
      <c r="RH24" s="23"/>
      <c r="RI24" s="23"/>
      <c r="RJ24" s="23"/>
      <c r="RK24" s="23"/>
      <c r="RL24" s="23"/>
      <c r="RM24" s="23"/>
      <c r="RN24" s="23"/>
      <c r="RO24" s="23"/>
      <c r="RP24" s="23"/>
      <c r="RQ24" s="23"/>
      <c r="RR24" s="23"/>
      <c r="RS24" s="23"/>
      <c r="RT24" s="23"/>
      <c r="RU24" s="23"/>
      <c r="RV24" s="23"/>
      <c r="RW24" s="23"/>
      <c r="RX24" s="23"/>
      <c r="RY24" s="23"/>
      <c r="RZ24" s="23"/>
      <c r="SA24" s="23"/>
      <c r="SB24" s="23"/>
      <c r="SC24" s="23"/>
      <c r="SD24" s="23"/>
      <c r="SE24" s="23"/>
      <c r="SF24" s="23"/>
      <c r="SG24" s="23"/>
      <c r="SH24" s="23"/>
      <c r="SI24" s="23"/>
      <c r="SJ24" s="23"/>
      <c r="SK24" s="23"/>
      <c r="SL24" s="23"/>
      <c r="SM24" s="23"/>
      <c r="SN24" s="23"/>
      <c r="SO24" s="23"/>
      <c r="SP24" s="23"/>
      <c r="SQ24" s="23"/>
      <c r="SR24" s="23"/>
      <c r="SS24" s="23"/>
      <c r="ST24" s="23"/>
      <c r="SU24" s="23"/>
      <c r="SV24" s="23"/>
      <c r="SW24" s="23"/>
      <c r="SX24" s="23"/>
    </row>
    <row r="25" spans="1:518" ht="12.75" customHeight="1" x14ac:dyDescent="0.35">
      <c r="A25" s="6" t="s">
        <v>79</v>
      </c>
      <c r="B25" s="4">
        <v>23.220706</v>
      </c>
      <c r="C25" s="4">
        <v>15.409946</v>
      </c>
      <c r="D25" s="4">
        <v>19.578545999999999</v>
      </c>
      <c r="E25" s="4">
        <v>17.725017999999999</v>
      </c>
      <c r="F25" s="4">
        <v>20.002445999999999</v>
      </c>
      <c r="G25" s="4">
        <v>21.736687</v>
      </c>
      <c r="H25" s="4">
        <v>20.802886000000001</v>
      </c>
      <c r="I25" s="4">
        <v>21.619675000000001</v>
      </c>
      <c r="J25" s="4">
        <v>23.811236999999998</v>
      </c>
      <c r="K25" s="4">
        <v>23.183983000000001</v>
      </c>
      <c r="L25" s="4">
        <v>19.244306000000002</v>
      </c>
      <c r="M25" s="4">
        <v>20.440532999999999</v>
      </c>
      <c r="N25" s="4">
        <v>21.029907000000001</v>
      </c>
      <c r="O25" s="4">
        <v>21.071833000000002</v>
      </c>
      <c r="P25" s="4">
        <v>25.535264000000002</v>
      </c>
      <c r="Q25" s="4">
        <v>25.014561</v>
      </c>
      <c r="R25" s="4">
        <v>26.956095999999999</v>
      </c>
      <c r="S25" s="4">
        <v>26.922207</v>
      </c>
      <c r="T25" s="4">
        <v>30.866907000000001</v>
      </c>
      <c r="U25" s="4">
        <v>29.844080999999999</v>
      </c>
      <c r="V25" s="4">
        <v>28.977533999999999</v>
      </c>
      <c r="W25" s="4">
        <v>29.191406000000001</v>
      </c>
      <c r="X25" s="4">
        <v>28.220527000000001</v>
      </c>
      <c r="Y25" s="4">
        <v>28.919611</v>
      </c>
      <c r="Z25" s="4">
        <v>26.716016</v>
      </c>
      <c r="AA25" s="4">
        <v>26.422782000000002</v>
      </c>
      <c r="AB25" s="4">
        <v>37.038196999999997</v>
      </c>
      <c r="AC25" s="4">
        <v>37.040680999999999</v>
      </c>
      <c r="AD25" s="4">
        <v>33.603907999999997</v>
      </c>
      <c r="AE25" s="4">
        <v>33.591082</v>
      </c>
      <c r="AF25" s="4">
        <v>27.519638</v>
      </c>
      <c r="AG25" s="4">
        <v>34.299754999999998</v>
      </c>
      <c r="AH25" s="4">
        <v>29.919602000000001</v>
      </c>
      <c r="AI25" s="4">
        <v>26.731812999999999</v>
      </c>
      <c r="AJ25" s="4">
        <v>29.882294000000002</v>
      </c>
      <c r="AK25" s="4">
        <v>29.385776</v>
      </c>
      <c r="AL25" s="4">
        <v>26.045548</v>
      </c>
      <c r="AM25" s="4">
        <v>21.599371000000001</v>
      </c>
      <c r="AN25" s="4">
        <v>22.657927999999998</v>
      </c>
      <c r="AO25" s="4">
        <v>23.933382000000002</v>
      </c>
      <c r="AP25" s="4">
        <v>27.382721</v>
      </c>
      <c r="AQ25" s="4">
        <v>28.596674</v>
      </c>
      <c r="AR25" s="4">
        <v>25.056932</v>
      </c>
      <c r="AS25" s="4">
        <v>22.313925000000001</v>
      </c>
      <c r="AT25" s="4">
        <v>19.721042000000001</v>
      </c>
      <c r="AU25" s="4">
        <v>26.001601000000001</v>
      </c>
      <c r="AV25" s="4">
        <v>21.441063</v>
      </c>
      <c r="AW25" s="4">
        <v>23.512353999999998</v>
      </c>
      <c r="AX25" s="4">
        <v>22.533759</v>
      </c>
      <c r="AY25" s="4">
        <v>18.521301999999999</v>
      </c>
      <c r="AZ25" s="4">
        <v>26.331386999999999</v>
      </c>
      <c r="BA25" s="4">
        <v>21.031673999999999</v>
      </c>
      <c r="BB25" s="4">
        <v>25.788737999999999</v>
      </c>
      <c r="BC25" s="4">
        <v>21.235306000000001</v>
      </c>
      <c r="BD25" s="4">
        <v>22.256951999999998</v>
      </c>
      <c r="BE25" s="4">
        <v>22.822476000000002</v>
      </c>
      <c r="BF25" s="4">
        <v>21.898949999999999</v>
      </c>
      <c r="BG25" s="4">
        <v>26.428892000000001</v>
      </c>
      <c r="BH25" s="4">
        <v>24.090748999999999</v>
      </c>
      <c r="BI25" s="4">
        <v>20.762982000000001</v>
      </c>
      <c r="BJ25" s="4">
        <v>23.270451000000001</v>
      </c>
      <c r="BK25" s="4">
        <v>23.244821999999999</v>
      </c>
      <c r="BL25" s="4">
        <v>25.052143000000001</v>
      </c>
      <c r="BM25" s="4">
        <v>24.597456999999999</v>
      </c>
      <c r="BN25" s="4">
        <v>24.838433999999999</v>
      </c>
      <c r="BO25" s="4">
        <v>25.927882</v>
      </c>
      <c r="BP25" s="4">
        <v>30.260801000000001</v>
      </c>
      <c r="BQ25" s="4">
        <v>27.162534999999998</v>
      </c>
      <c r="BR25" s="4">
        <v>28.453607999999999</v>
      </c>
      <c r="BS25" s="4">
        <v>31.376674000000001</v>
      </c>
      <c r="BT25" s="4">
        <v>28.599492999999999</v>
      </c>
      <c r="BU25" s="4">
        <v>26.387349</v>
      </c>
      <c r="BV25" s="4">
        <v>24.455117000000001</v>
      </c>
      <c r="BW25" s="4">
        <v>27.056771000000001</v>
      </c>
      <c r="BX25" s="4">
        <v>27.044143999999999</v>
      </c>
      <c r="BY25" s="4">
        <v>28.380143</v>
      </c>
      <c r="BZ25" s="4">
        <v>31.286436999999999</v>
      </c>
      <c r="CA25" s="4">
        <v>29.411988999999998</v>
      </c>
      <c r="CB25" s="4">
        <v>30.823187000000001</v>
      </c>
      <c r="CC25" s="4">
        <v>28.287278000000001</v>
      </c>
      <c r="CD25" s="4">
        <v>30.198668000000001</v>
      </c>
      <c r="CE25" s="4">
        <v>33.586244999999998</v>
      </c>
      <c r="CF25" s="4">
        <v>35.302875</v>
      </c>
      <c r="CG25" s="4">
        <v>37.184804</v>
      </c>
      <c r="CH25" s="4">
        <v>32.754593</v>
      </c>
      <c r="CI25" s="4">
        <v>29.355530999999999</v>
      </c>
      <c r="CJ25" s="4">
        <v>40.607436999999997</v>
      </c>
      <c r="CK25" s="4">
        <v>38.636262000000002</v>
      </c>
      <c r="CL25" s="4">
        <v>34.039926000000001</v>
      </c>
      <c r="CM25" s="4">
        <v>38.433129000000001</v>
      </c>
      <c r="CN25" s="4">
        <v>46.716310999999997</v>
      </c>
      <c r="CO25" s="4">
        <v>44.639420999999999</v>
      </c>
      <c r="CP25" s="4">
        <v>49.451974</v>
      </c>
      <c r="CQ25" s="4">
        <v>44.030518999999998</v>
      </c>
      <c r="CR25" s="4">
        <v>44.608105999999999</v>
      </c>
      <c r="CS25" s="4">
        <v>51.552487999999997</v>
      </c>
      <c r="CT25" s="4">
        <v>46.454695999999998</v>
      </c>
      <c r="CU25" s="4">
        <v>44.804214000000002</v>
      </c>
      <c r="CV25" s="4">
        <v>50.970469000000001</v>
      </c>
      <c r="CW25" s="4">
        <v>41.072248999999999</v>
      </c>
      <c r="CX25" s="4">
        <v>47.302118</v>
      </c>
      <c r="CY25" s="4">
        <v>38.694161000000001</v>
      </c>
      <c r="CZ25" s="4">
        <v>50.468744000000001</v>
      </c>
      <c r="DA25" s="4">
        <v>57.983023000000003</v>
      </c>
      <c r="DB25" s="4">
        <v>61.709966000000001</v>
      </c>
      <c r="DC25" s="4">
        <v>60.755234000000002</v>
      </c>
      <c r="DD25" s="4">
        <v>57.935333</v>
      </c>
      <c r="DE25" s="4">
        <v>69.865686999999994</v>
      </c>
      <c r="DF25" s="4">
        <v>60.842295999999997</v>
      </c>
      <c r="DG25" s="4">
        <v>51.944459999999999</v>
      </c>
      <c r="DH25" s="4">
        <v>65.293167999999994</v>
      </c>
      <c r="DI25" s="4">
        <v>55.362437</v>
      </c>
      <c r="DJ25" s="4">
        <v>62.108297</v>
      </c>
      <c r="DK25" s="4">
        <v>63.449337999999997</v>
      </c>
      <c r="DL25" s="4">
        <v>62.559941000000002</v>
      </c>
      <c r="DM25" s="4">
        <v>73.665778000000003</v>
      </c>
      <c r="DN25" s="4">
        <v>54.817906000000001</v>
      </c>
      <c r="DO25" s="4">
        <v>67.455354</v>
      </c>
      <c r="DP25" s="4">
        <v>63.546013000000002</v>
      </c>
      <c r="DQ25" s="4">
        <v>61.751663000000001</v>
      </c>
      <c r="DR25" s="4">
        <v>73.635075999999998</v>
      </c>
      <c r="DS25" s="4">
        <v>65.914997999999997</v>
      </c>
      <c r="DT25" s="4">
        <v>73.400790000000001</v>
      </c>
      <c r="DU25" s="4">
        <v>73.813406999999998</v>
      </c>
      <c r="DV25" s="4">
        <v>77.159385</v>
      </c>
      <c r="DW25" s="4">
        <v>67.325586999999999</v>
      </c>
      <c r="DX25" s="4">
        <v>65.651206000000002</v>
      </c>
      <c r="DY25" s="4">
        <v>68.685941999999997</v>
      </c>
      <c r="DZ25" s="4">
        <v>62.762475000000002</v>
      </c>
      <c r="EA25" s="4">
        <v>72.705251000000004</v>
      </c>
      <c r="EB25" s="4">
        <v>64.424014</v>
      </c>
      <c r="EC25" s="4">
        <v>63.762403999999997</v>
      </c>
      <c r="ED25" s="4">
        <v>82.013389000000004</v>
      </c>
      <c r="EE25" s="4">
        <v>71.703699999999998</v>
      </c>
      <c r="EF25" s="4">
        <v>73.629554999999996</v>
      </c>
      <c r="EG25" s="4">
        <v>85.822622999999993</v>
      </c>
      <c r="EH25" s="4">
        <v>85.945948000000001</v>
      </c>
      <c r="EI25" s="4">
        <v>94.022281000000007</v>
      </c>
      <c r="EJ25" s="4">
        <v>109.465236</v>
      </c>
      <c r="EK25" s="4">
        <v>95.962395000000001</v>
      </c>
      <c r="EL25" s="4">
        <v>90.340947999999997</v>
      </c>
      <c r="EM25" s="4">
        <v>122.63396</v>
      </c>
      <c r="EN25" s="4">
        <v>89.791691</v>
      </c>
      <c r="EO25" s="4">
        <v>88.997606000000005</v>
      </c>
      <c r="EP25" s="4">
        <v>74.350426999999996</v>
      </c>
      <c r="EQ25" s="4">
        <v>65.006361999999996</v>
      </c>
      <c r="ER25" s="4">
        <v>81.597429000000005</v>
      </c>
      <c r="ES25" s="4">
        <v>73.463369999999998</v>
      </c>
      <c r="ET25" s="4">
        <v>68.935117000000005</v>
      </c>
      <c r="EU25" s="4">
        <v>71.839257000000003</v>
      </c>
      <c r="EV25" s="4">
        <v>66.366731000000001</v>
      </c>
      <c r="EW25" s="4">
        <v>63.823327999999997</v>
      </c>
      <c r="EX25" s="4">
        <v>62.601173000000003</v>
      </c>
      <c r="EY25" s="4">
        <v>70.220123999999998</v>
      </c>
      <c r="EZ25" s="4">
        <v>61.174990000000001</v>
      </c>
      <c r="FA25" s="4">
        <v>67.390960000000007</v>
      </c>
      <c r="FB25" s="4">
        <v>52.948847999999998</v>
      </c>
      <c r="FC25" s="4">
        <v>57.947721000000001</v>
      </c>
      <c r="FD25" s="4">
        <v>74.989631000000003</v>
      </c>
      <c r="FE25" s="4">
        <v>69.760261999999997</v>
      </c>
      <c r="FF25" s="4">
        <v>59.338175</v>
      </c>
      <c r="FG25" s="4">
        <v>53.860185999999999</v>
      </c>
      <c r="FH25" s="4">
        <v>51.630926000000002</v>
      </c>
      <c r="FI25" s="4">
        <v>57.643683000000003</v>
      </c>
      <c r="FJ25" s="4">
        <v>55.393327999999997</v>
      </c>
      <c r="FK25" s="4">
        <v>53.160023000000002</v>
      </c>
      <c r="FL25" s="4">
        <v>37.564197</v>
      </c>
      <c r="FM25" s="4">
        <v>49.859326000000003</v>
      </c>
      <c r="FN25" s="4">
        <v>40.081508999999997</v>
      </c>
      <c r="FO25" s="4">
        <v>57.568556999999998</v>
      </c>
      <c r="FP25" s="4">
        <v>70.216599000000002</v>
      </c>
      <c r="FQ25" s="4">
        <v>68.409869</v>
      </c>
      <c r="FR25" s="4">
        <v>76.205879999999993</v>
      </c>
      <c r="FS25" s="4">
        <v>65.785731999999996</v>
      </c>
      <c r="FT25" s="4">
        <v>58.816239000000003</v>
      </c>
      <c r="FU25" s="4">
        <v>77.449562999999998</v>
      </c>
      <c r="FV25" s="4">
        <v>79.003440999999995</v>
      </c>
      <c r="FW25" s="4">
        <v>61.674439999999997</v>
      </c>
      <c r="FX25" s="4">
        <v>79.641112000000007</v>
      </c>
      <c r="FY25" s="4">
        <v>68.214291000000003</v>
      </c>
      <c r="FZ25" s="4">
        <v>53.799416000000001</v>
      </c>
      <c r="GA25" s="4">
        <v>59.152807000000003</v>
      </c>
      <c r="GB25" s="4">
        <v>73.994014000000007</v>
      </c>
      <c r="GC25" s="4">
        <v>65.863017999999997</v>
      </c>
      <c r="GD25" s="4">
        <v>76.583521000000005</v>
      </c>
      <c r="GE25" s="4">
        <v>71.982369000000006</v>
      </c>
      <c r="GF25" s="4">
        <v>66.294201000000001</v>
      </c>
      <c r="GG25" s="4">
        <v>67.669754999999995</v>
      </c>
      <c r="GH25" s="4">
        <v>59.953488</v>
      </c>
      <c r="GI25" s="4">
        <v>75.727767</v>
      </c>
      <c r="GJ25" s="4">
        <v>65.432789</v>
      </c>
      <c r="GK25" s="4">
        <v>68.383996999999994</v>
      </c>
      <c r="GL25" s="4">
        <v>59.147326</v>
      </c>
      <c r="GM25" s="4">
        <v>58.17286</v>
      </c>
      <c r="GN25" s="4">
        <v>61.749640999999997</v>
      </c>
      <c r="GO25" s="4">
        <v>68.918216000000001</v>
      </c>
      <c r="GP25" s="4">
        <v>66.569511000000006</v>
      </c>
      <c r="GQ25" s="4">
        <v>55.419375000000002</v>
      </c>
      <c r="GR25" s="4">
        <v>66.668396000000001</v>
      </c>
      <c r="GS25" s="4">
        <v>71.065492000000006</v>
      </c>
      <c r="GT25" s="4">
        <v>70.198327000000006</v>
      </c>
      <c r="GU25" s="4">
        <v>75.055301</v>
      </c>
      <c r="GV25" s="4">
        <v>57.114848000000002</v>
      </c>
      <c r="GW25" s="4">
        <v>52.730172000000003</v>
      </c>
      <c r="GX25" s="4">
        <v>48.328890999999999</v>
      </c>
      <c r="GY25" s="4">
        <v>60.170271</v>
      </c>
      <c r="GZ25" s="4">
        <v>56.922328999999998</v>
      </c>
      <c r="HA25" s="4">
        <v>67.094379000000004</v>
      </c>
      <c r="HB25" s="4">
        <v>71.991414000000006</v>
      </c>
      <c r="HC25" s="4">
        <v>67.702203999999995</v>
      </c>
      <c r="HD25" s="4">
        <v>74.397537999999997</v>
      </c>
      <c r="HE25" s="4">
        <v>66.297922</v>
      </c>
      <c r="HF25" s="4">
        <v>75.371938</v>
      </c>
      <c r="HG25" s="4">
        <v>75.848132000000007</v>
      </c>
      <c r="HH25" s="4">
        <v>74.529188000000005</v>
      </c>
      <c r="HI25" s="4">
        <v>76.811997000000005</v>
      </c>
      <c r="HJ25" s="4">
        <v>59.067743999999998</v>
      </c>
      <c r="HK25" s="4">
        <v>69.116489000000001</v>
      </c>
      <c r="HL25" s="4">
        <v>75.757828000000003</v>
      </c>
      <c r="HM25" s="4">
        <v>62.767977000000002</v>
      </c>
      <c r="HN25" s="4">
        <v>71.296690999999996</v>
      </c>
      <c r="HO25" s="4">
        <v>68.031254000000004</v>
      </c>
      <c r="HP25" s="4">
        <v>62.435290000000002</v>
      </c>
      <c r="HQ25" s="4">
        <v>68.686553000000004</v>
      </c>
      <c r="HR25" s="4">
        <v>57.164149999999999</v>
      </c>
      <c r="HS25" s="4">
        <v>56.438232999999997</v>
      </c>
      <c r="HT25" s="4">
        <v>59.27619</v>
      </c>
      <c r="HU25" s="4">
        <v>55.976281</v>
      </c>
      <c r="HV25" s="4">
        <v>36.721577000000003</v>
      </c>
      <c r="HW25" s="4">
        <v>59.509106000000003</v>
      </c>
      <c r="HX25" s="4">
        <v>59.537891999999999</v>
      </c>
      <c r="HY25" s="4">
        <v>56.883477999999997</v>
      </c>
      <c r="HZ25" s="4">
        <v>67.595774000000006</v>
      </c>
      <c r="IA25" s="4">
        <v>65.359477999999996</v>
      </c>
      <c r="IB25" s="4">
        <v>60.814796999999999</v>
      </c>
      <c r="IC25" s="4">
        <v>71.775660999999999</v>
      </c>
      <c r="ID25" s="4">
        <v>59.659211999999997</v>
      </c>
      <c r="IE25" s="4">
        <v>59.101861</v>
      </c>
      <c r="IF25" s="4">
        <v>52.411456999999999</v>
      </c>
      <c r="IG25" s="4">
        <v>46.606093000000001</v>
      </c>
      <c r="IH25" s="4">
        <v>39.906019000000001</v>
      </c>
      <c r="II25" s="4">
        <v>44.732157999999998</v>
      </c>
      <c r="IJ25" s="4">
        <v>58.730562999999997</v>
      </c>
      <c r="IK25" s="4">
        <v>43.309641999999997</v>
      </c>
      <c r="IL25" s="4">
        <v>49.398516000000001</v>
      </c>
      <c r="IM25" s="4">
        <v>57.569974000000002</v>
      </c>
      <c r="IN25" s="4">
        <v>55.668740999999997</v>
      </c>
      <c r="IO25" s="4">
        <v>49.597754999999999</v>
      </c>
      <c r="IP25" s="4">
        <v>49.584708999999997</v>
      </c>
      <c r="IQ25" s="4">
        <v>60.417495000000002</v>
      </c>
      <c r="IR25" s="4">
        <v>62.434942999999997</v>
      </c>
      <c r="IS25" s="4">
        <v>52.320740999999998</v>
      </c>
      <c r="IT25" s="4">
        <v>56.851132</v>
      </c>
      <c r="IU25" s="4">
        <v>55.599601</v>
      </c>
      <c r="IV25" s="4">
        <v>74.191091999999998</v>
      </c>
      <c r="IW25" s="4">
        <v>43.796567000000003</v>
      </c>
      <c r="IX25" s="4">
        <v>52.927008000000001</v>
      </c>
      <c r="IY25" s="4">
        <v>24.794125000000001</v>
      </c>
      <c r="IZ25" s="4">
        <v>71.573722000000004</v>
      </c>
      <c r="JA25" s="4">
        <v>70.399377999999999</v>
      </c>
      <c r="JB25" s="4">
        <v>60.128059999999998</v>
      </c>
      <c r="JC25" s="4">
        <v>59.754702999999999</v>
      </c>
      <c r="JD25" s="4">
        <v>55.527298000000002</v>
      </c>
      <c r="JE25" s="4">
        <v>58.245103999999998</v>
      </c>
      <c r="JF25" s="4">
        <v>47.562511000000001</v>
      </c>
      <c r="JG25" s="4">
        <v>52.728467999999999</v>
      </c>
      <c r="JH25" s="4">
        <v>56.204424000000003</v>
      </c>
      <c r="JI25" s="4">
        <v>56.568409000000003</v>
      </c>
      <c r="JJ25" s="4">
        <v>58.462221</v>
      </c>
      <c r="JK25" s="4">
        <v>57.061168000000002</v>
      </c>
      <c r="JL25" s="4">
        <v>67.781502000000003</v>
      </c>
      <c r="JM25" s="4">
        <v>64.995985000000005</v>
      </c>
      <c r="JN25" s="4">
        <v>66.577906999999996</v>
      </c>
      <c r="JO25" s="4">
        <v>58.526045000000003</v>
      </c>
      <c r="JP25" s="4">
        <v>59.070234999999997</v>
      </c>
      <c r="JQ25" s="4">
        <v>65.318927000000002</v>
      </c>
      <c r="JR25" s="4">
        <v>33.667417999999998</v>
      </c>
      <c r="JS25" s="4">
        <v>43.608637000000002</v>
      </c>
      <c r="JT25" s="4">
        <v>60.308137000000002</v>
      </c>
      <c r="JU25" s="4">
        <v>51.853786999999997</v>
      </c>
      <c r="JV25" s="4">
        <v>66.080236999999997</v>
      </c>
      <c r="JW25" s="4">
        <v>62.605415000000001</v>
      </c>
      <c r="JX25" s="4">
        <v>61.211429000000003</v>
      </c>
      <c r="JY25" s="4">
        <v>75.495188999999996</v>
      </c>
      <c r="JZ25" s="4">
        <v>65.872337999999999</v>
      </c>
      <c r="KA25" s="4">
        <v>74.797408000000004</v>
      </c>
      <c r="KB25" s="4">
        <v>74.930181000000005</v>
      </c>
      <c r="KC25" s="4">
        <v>77.654714999999996</v>
      </c>
      <c r="KD25" s="4">
        <v>48.739407</v>
      </c>
      <c r="KE25" s="4">
        <v>69.904539</v>
      </c>
      <c r="KF25" s="4">
        <v>73.275210000000001</v>
      </c>
      <c r="KG25" s="4">
        <v>84.051912000000002</v>
      </c>
      <c r="KH25" s="4">
        <v>78.456339999999997</v>
      </c>
      <c r="KI25" s="4">
        <v>87.731566000000001</v>
      </c>
      <c r="KJ25" s="4">
        <v>84.502134999999996</v>
      </c>
      <c r="KK25" s="4">
        <v>113.227278</v>
      </c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</row>
    <row r="26" spans="1:518" ht="12.75" customHeight="1" x14ac:dyDescent="0.35">
      <c r="A26" s="7" t="s">
        <v>78</v>
      </c>
      <c r="B26" s="5">
        <v>83.816396999999995</v>
      </c>
      <c r="C26" s="5">
        <v>65.361574000000005</v>
      </c>
      <c r="D26" s="5">
        <v>67.903761000000003</v>
      </c>
      <c r="E26" s="5">
        <v>83.672051999999994</v>
      </c>
      <c r="F26" s="5">
        <v>65.484352999999999</v>
      </c>
      <c r="G26" s="5">
        <v>79.635166999999996</v>
      </c>
      <c r="H26" s="5">
        <v>75.315843999999998</v>
      </c>
      <c r="I26" s="5">
        <v>78.481463000000005</v>
      </c>
      <c r="J26" s="5">
        <v>65.662741999999994</v>
      </c>
      <c r="K26" s="5">
        <v>74.189965000000001</v>
      </c>
      <c r="L26" s="5">
        <v>65.646518</v>
      </c>
      <c r="M26" s="5">
        <v>65.132709000000006</v>
      </c>
      <c r="N26" s="5">
        <v>48.531908999999999</v>
      </c>
      <c r="O26" s="5">
        <v>63.223807000000001</v>
      </c>
      <c r="P26" s="5">
        <v>54.448669000000002</v>
      </c>
      <c r="Q26" s="5">
        <v>63.357560999999997</v>
      </c>
      <c r="R26" s="5">
        <v>53.815299000000003</v>
      </c>
      <c r="S26" s="5">
        <v>58.925069999999998</v>
      </c>
      <c r="T26" s="5">
        <v>63.712769000000002</v>
      </c>
      <c r="U26" s="5">
        <v>46.424115</v>
      </c>
      <c r="V26" s="5">
        <v>82.750890999999996</v>
      </c>
      <c r="W26" s="5">
        <v>64.270257000000001</v>
      </c>
      <c r="X26" s="5">
        <v>78.052916999999994</v>
      </c>
      <c r="Y26" s="5">
        <v>61.039171000000003</v>
      </c>
      <c r="Z26" s="5">
        <v>50.534840000000003</v>
      </c>
      <c r="AA26" s="5">
        <v>65.173828999999998</v>
      </c>
      <c r="AB26" s="5">
        <v>72.373061000000007</v>
      </c>
      <c r="AC26" s="5">
        <v>74.168550999999994</v>
      </c>
      <c r="AD26" s="5">
        <v>78.523280999999997</v>
      </c>
      <c r="AE26" s="5">
        <v>80.205088000000003</v>
      </c>
      <c r="AF26" s="5">
        <v>58.346041</v>
      </c>
      <c r="AG26" s="5">
        <v>90.803629999999998</v>
      </c>
      <c r="AH26" s="5">
        <v>89.662420999999995</v>
      </c>
      <c r="AI26" s="5">
        <v>68.373395000000002</v>
      </c>
      <c r="AJ26" s="5">
        <v>61.143115000000002</v>
      </c>
      <c r="AK26" s="5">
        <v>83.681882000000002</v>
      </c>
      <c r="AL26" s="5">
        <v>69.358796999999996</v>
      </c>
      <c r="AM26" s="5">
        <v>56.094302999999996</v>
      </c>
      <c r="AN26" s="5">
        <v>62.441692000000003</v>
      </c>
      <c r="AO26" s="5">
        <v>65.977886999999996</v>
      </c>
      <c r="AP26" s="5">
        <v>62.464848000000003</v>
      </c>
      <c r="AQ26" s="5">
        <v>55.17004</v>
      </c>
      <c r="AR26" s="5">
        <v>65.694723999999994</v>
      </c>
      <c r="AS26" s="5">
        <v>88.715171999999995</v>
      </c>
      <c r="AT26" s="5">
        <v>71.046295000000001</v>
      </c>
      <c r="AU26" s="5">
        <v>73.730615999999998</v>
      </c>
      <c r="AV26" s="5">
        <v>78.634625</v>
      </c>
      <c r="AW26" s="5">
        <v>55.982692999999998</v>
      </c>
      <c r="AX26" s="5">
        <v>73.677610000000001</v>
      </c>
      <c r="AY26" s="5">
        <v>98.292592999999997</v>
      </c>
      <c r="AZ26" s="5">
        <v>108.33841700000001</v>
      </c>
      <c r="BA26" s="5">
        <v>106.716021</v>
      </c>
      <c r="BB26" s="5">
        <v>121.19670499999999</v>
      </c>
      <c r="BC26" s="5">
        <v>116.938903</v>
      </c>
      <c r="BD26" s="5">
        <v>109.763519</v>
      </c>
      <c r="BE26" s="5">
        <v>114.419775</v>
      </c>
      <c r="BF26" s="5">
        <v>112.622159</v>
      </c>
      <c r="BG26" s="5">
        <v>116.033957</v>
      </c>
      <c r="BH26" s="5">
        <v>105.95529500000001</v>
      </c>
      <c r="BI26" s="5">
        <v>106.701857</v>
      </c>
      <c r="BJ26" s="5">
        <v>97.628356999999994</v>
      </c>
      <c r="BK26" s="5">
        <v>100.72811</v>
      </c>
      <c r="BL26" s="5">
        <v>113.075287</v>
      </c>
      <c r="BM26" s="5">
        <v>92.672032999999999</v>
      </c>
      <c r="BN26" s="5">
        <v>79.732999000000007</v>
      </c>
      <c r="BO26" s="5">
        <v>81.715487999999993</v>
      </c>
      <c r="BP26" s="5">
        <v>114.129839</v>
      </c>
      <c r="BQ26" s="5">
        <v>114.04089500000001</v>
      </c>
      <c r="BR26" s="5">
        <v>191.329083</v>
      </c>
      <c r="BS26" s="5">
        <v>140.58052599999999</v>
      </c>
      <c r="BT26" s="5">
        <v>108.80874</v>
      </c>
      <c r="BU26" s="5">
        <v>99.206688999999997</v>
      </c>
      <c r="BV26" s="5">
        <v>111.628069</v>
      </c>
      <c r="BW26" s="5">
        <v>133.52514600000001</v>
      </c>
      <c r="BX26" s="5">
        <v>126.798269</v>
      </c>
      <c r="BY26" s="5">
        <v>121.26244800000001</v>
      </c>
      <c r="BZ26" s="5">
        <v>114.426124</v>
      </c>
      <c r="CA26" s="5">
        <v>134.24587399999999</v>
      </c>
      <c r="CB26" s="5">
        <v>127.44112699999999</v>
      </c>
      <c r="CC26" s="5">
        <v>183.211355</v>
      </c>
      <c r="CD26" s="5">
        <v>184.29780299999999</v>
      </c>
      <c r="CE26" s="5">
        <v>150.695875</v>
      </c>
      <c r="CF26" s="5">
        <v>177.80865</v>
      </c>
      <c r="CG26" s="5">
        <v>143.18659500000001</v>
      </c>
      <c r="CH26" s="5">
        <v>155.096825</v>
      </c>
      <c r="CI26" s="5">
        <v>187.37181799999999</v>
      </c>
      <c r="CJ26" s="5">
        <v>200.87802400000001</v>
      </c>
      <c r="CK26" s="5">
        <v>161.60488699999999</v>
      </c>
      <c r="CL26" s="5">
        <v>221.12417300000001</v>
      </c>
      <c r="CM26" s="5">
        <v>247.54252399999999</v>
      </c>
      <c r="CN26" s="5">
        <v>224.13901200000001</v>
      </c>
      <c r="CO26" s="5">
        <v>243.768451</v>
      </c>
      <c r="CP26" s="5">
        <v>203.780461</v>
      </c>
      <c r="CQ26" s="5">
        <v>217.61522099999999</v>
      </c>
      <c r="CR26" s="5">
        <v>195.89077599999999</v>
      </c>
      <c r="CS26" s="5">
        <v>232.42615599999999</v>
      </c>
      <c r="CT26" s="5">
        <v>187.55631700000001</v>
      </c>
      <c r="CU26" s="5">
        <v>218.76079200000001</v>
      </c>
      <c r="CV26" s="5">
        <v>243.51253600000001</v>
      </c>
      <c r="CW26" s="5">
        <v>247.40045599999999</v>
      </c>
      <c r="CX26" s="5">
        <v>266.84768000000003</v>
      </c>
      <c r="CY26" s="5">
        <v>282.36150300000003</v>
      </c>
      <c r="CZ26" s="5">
        <v>304.67537700000003</v>
      </c>
      <c r="DA26" s="5">
        <v>316.548947</v>
      </c>
      <c r="DB26" s="5">
        <v>312.88080300000001</v>
      </c>
      <c r="DC26" s="5">
        <v>328.86647299999998</v>
      </c>
      <c r="DD26" s="5">
        <v>271.49380000000002</v>
      </c>
      <c r="DE26" s="5">
        <v>335.89597500000002</v>
      </c>
      <c r="DF26" s="5">
        <v>261.86812300000003</v>
      </c>
      <c r="DG26" s="5">
        <v>222.47064</v>
      </c>
      <c r="DH26" s="5">
        <v>238.02871400000001</v>
      </c>
      <c r="DI26" s="5">
        <v>208.85063400000001</v>
      </c>
      <c r="DJ26" s="5">
        <v>194.94771900000001</v>
      </c>
      <c r="DK26" s="5">
        <v>200.400542</v>
      </c>
      <c r="DL26" s="5">
        <v>194.78862899999999</v>
      </c>
      <c r="DM26" s="5">
        <v>310.11174099999999</v>
      </c>
      <c r="DN26" s="5">
        <v>231.45211900000001</v>
      </c>
      <c r="DO26" s="5">
        <v>282.37742300000002</v>
      </c>
      <c r="DP26" s="5">
        <v>302.56416400000001</v>
      </c>
      <c r="DQ26" s="5">
        <v>267.05407100000002</v>
      </c>
      <c r="DR26" s="5">
        <v>235.771491</v>
      </c>
      <c r="DS26" s="5">
        <v>259.43579799999998</v>
      </c>
      <c r="DT26" s="5">
        <v>364.37315000000001</v>
      </c>
      <c r="DU26" s="5">
        <v>336.02676000000002</v>
      </c>
      <c r="DV26" s="5">
        <v>362.772334</v>
      </c>
      <c r="DW26" s="5">
        <v>355.475818</v>
      </c>
      <c r="DX26" s="5">
        <v>369.97197199999999</v>
      </c>
      <c r="DY26" s="5">
        <v>391.62522100000001</v>
      </c>
      <c r="DZ26" s="5">
        <v>311.92779100000001</v>
      </c>
      <c r="EA26" s="5">
        <v>405.161269</v>
      </c>
      <c r="EB26" s="5">
        <v>405.07032700000002</v>
      </c>
      <c r="EC26" s="5">
        <v>417.30496599999998</v>
      </c>
      <c r="ED26" s="5">
        <v>378.66243600000001</v>
      </c>
      <c r="EE26" s="5">
        <v>420.67782699999998</v>
      </c>
      <c r="EF26" s="5">
        <v>463.545322</v>
      </c>
      <c r="EG26" s="5">
        <v>406.33972399999999</v>
      </c>
      <c r="EH26" s="5">
        <v>582.32081600000004</v>
      </c>
      <c r="EI26" s="5">
        <v>539.12411399999996</v>
      </c>
      <c r="EJ26" s="5">
        <v>588.98856999999998</v>
      </c>
      <c r="EK26" s="5">
        <v>604.12314900000001</v>
      </c>
      <c r="EL26" s="5">
        <v>575.48433199999999</v>
      </c>
      <c r="EM26" s="5">
        <v>535.14691900000003</v>
      </c>
      <c r="EN26" s="5">
        <v>356.938355</v>
      </c>
      <c r="EO26" s="5">
        <v>357.64578599999999</v>
      </c>
      <c r="EP26" s="5">
        <v>336.15403700000002</v>
      </c>
      <c r="EQ26" s="5">
        <v>293.77792799999997</v>
      </c>
      <c r="ER26" s="5">
        <v>356.17713199999997</v>
      </c>
      <c r="ES26" s="5">
        <v>424.10194100000001</v>
      </c>
      <c r="ET26" s="5">
        <v>376.98620299999999</v>
      </c>
      <c r="EU26" s="5">
        <v>457.96124700000001</v>
      </c>
      <c r="EV26" s="5">
        <v>447.87754000000001</v>
      </c>
      <c r="EW26" s="5">
        <v>409.328776</v>
      </c>
      <c r="EX26" s="5">
        <v>409.362753</v>
      </c>
      <c r="EY26" s="5">
        <v>461.77523500000001</v>
      </c>
      <c r="EZ26" s="5">
        <v>372.90376300000003</v>
      </c>
      <c r="FA26" s="5">
        <v>460.72755100000001</v>
      </c>
      <c r="FB26" s="5">
        <v>333.28588500000001</v>
      </c>
      <c r="FC26" s="5">
        <v>402.81910800000003</v>
      </c>
      <c r="FD26" s="5">
        <v>495.40287999999998</v>
      </c>
      <c r="FE26" s="5">
        <v>449.24490900000001</v>
      </c>
      <c r="FF26" s="5">
        <v>469.78328199999999</v>
      </c>
      <c r="FG26" s="5">
        <v>508.70826</v>
      </c>
      <c r="FH26" s="5">
        <v>543.15405299999998</v>
      </c>
      <c r="FI26" s="5">
        <v>525.55813899999998</v>
      </c>
      <c r="FJ26" s="5">
        <v>519.27975200000003</v>
      </c>
      <c r="FK26" s="5">
        <v>490.04826300000002</v>
      </c>
      <c r="FL26" s="5">
        <v>518.57194300000003</v>
      </c>
      <c r="FM26" s="5">
        <v>527.90868999999998</v>
      </c>
      <c r="FN26" s="5">
        <v>504.72328399999998</v>
      </c>
      <c r="FO26" s="5">
        <v>502.23242800000003</v>
      </c>
      <c r="FP26" s="5">
        <v>601.16812200000004</v>
      </c>
      <c r="FQ26" s="5">
        <v>573.19847000000004</v>
      </c>
      <c r="FR26" s="5">
        <v>623.83843899999999</v>
      </c>
      <c r="FS26" s="5">
        <v>635.88082999999995</v>
      </c>
      <c r="FT26" s="5">
        <v>555.18671099999995</v>
      </c>
      <c r="FU26" s="5">
        <v>590.36728000000005</v>
      </c>
      <c r="FV26" s="5">
        <v>567.23181499999998</v>
      </c>
      <c r="FW26" s="5">
        <v>600.39793499999996</v>
      </c>
      <c r="FX26" s="5">
        <v>654.28492000000006</v>
      </c>
      <c r="FY26" s="5">
        <v>649.77811199999996</v>
      </c>
      <c r="FZ26" s="5">
        <v>532.29721500000005</v>
      </c>
      <c r="GA26" s="5">
        <v>467.731945</v>
      </c>
      <c r="GB26" s="5">
        <v>634.54005199999995</v>
      </c>
      <c r="GC26" s="5">
        <v>558.88549699999999</v>
      </c>
      <c r="GD26" s="5">
        <v>620.97052299999996</v>
      </c>
      <c r="GE26" s="5">
        <v>504.844292</v>
      </c>
      <c r="GF26" s="5">
        <v>480.91651999999999</v>
      </c>
      <c r="GG26" s="5">
        <v>513.04970800000001</v>
      </c>
      <c r="GH26" s="5">
        <v>565.93462699999998</v>
      </c>
      <c r="GI26" s="5">
        <v>629.61952799999995</v>
      </c>
      <c r="GJ26" s="5">
        <v>565.98736499999995</v>
      </c>
      <c r="GK26" s="5">
        <v>648.29285800000002</v>
      </c>
      <c r="GL26" s="5">
        <v>506.88266900000002</v>
      </c>
      <c r="GM26" s="5">
        <v>543.41757099999995</v>
      </c>
      <c r="GN26" s="5">
        <v>642.402736</v>
      </c>
      <c r="GO26" s="5">
        <v>677.30287199999998</v>
      </c>
      <c r="GP26" s="5">
        <v>671.92067399999996</v>
      </c>
      <c r="GQ26" s="5">
        <v>588.19451200000003</v>
      </c>
      <c r="GR26" s="5">
        <v>596.61153000000002</v>
      </c>
      <c r="GS26" s="5">
        <v>559.64230799999996</v>
      </c>
      <c r="GT26" s="5">
        <v>506.50700499999999</v>
      </c>
      <c r="GU26" s="5">
        <v>582.654314</v>
      </c>
      <c r="GV26" s="5">
        <v>585.82054400000004</v>
      </c>
      <c r="GW26" s="5">
        <v>533.47361799999999</v>
      </c>
      <c r="GX26" s="5">
        <v>478.70969100000002</v>
      </c>
      <c r="GY26" s="5">
        <v>462.821191</v>
      </c>
      <c r="GZ26" s="5">
        <v>528.58261200000004</v>
      </c>
      <c r="HA26" s="5">
        <v>590.631711</v>
      </c>
      <c r="HB26" s="5">
        <v>605.28071399999999</v>
      </c>
      <c r="HC26" s="5">
        <v>567.88753499999996</v>
      </c>
      <c r="HD26" s="5">
        <v>666.80941700000005</v>
      </c>
      <c r="HE26" s="5">
        <v>580.23046099999999</v>
      </c>
      <c r="HF26" s="5">
        <v>634.14836300000002</v>
      </c>
      <c r="HG26" s="5">
        <v>641.62481500000001</v>
      </c>
      <c r="HH26" s="5">
        <v>567.28767900000003</v>
      </c>
      <c r="HI26" s="5">
        <v>560.843434</v>
      </c>
      <c r="HJ26" s="5">
        <v>417.43075299999998</v>
      </c>
      <c r="HK26" s="5">
        <v>433.164939</v>
      </c>
      <c r="HL26" s="5">
        <v>503.23855300000002</v>
      </c>
      <c r="HM26" s="5">
        <v>482.32803799999999</v>
      </c>
      <c r="HN26" s="5">
        <v>494.686261</v>
      </c>
      <c r="HO26" s="5">
        <v>633.85037399999999</v>
      </c>
      <c r="HP26" s="5">
        <v>685.09643800000003</v>
      </c>
      <c r="HQ26" s="5">
        <v>568.02081199999998</v>
      </c>
      <c r="HR26" s="5">
        <v>517.16488800000002</v>
      </c>
      <c r="HS26" s="5">
        <v>452.06374899999997</v>
      </c>
      <c r="HT26" s="5">
        <v>513.52023399999996</v>
      </c>
      <c r="HU26" s="5">
        <v>527.59015599999998</v>
      </c>
      <c r="HV26" s="5">
        <v>386.54916600000001</v>
      </c>
      <c r="HW26" s="5">
        <v>390.22558400000003</v>
      </c>
      <c r="HX26" s="5">
        <v>510.55282699999998</v>
      </c>
      <c r="HY26" s="5">
        <v>533.18367799999999</v>
      </c>
      <c r="HZ26" s="5">
        <v>529.50156800000002</v>
      </c>
      <c r="IA26" s="5">
        <v>605.15133400000002</v>
      </c>
      <c r="IB26" s="5">
        <v>510.77867199999997</v>
      </c>
      <c r="IC26" s="5">
        <v>532.25392799999997</v>
      </c>
      <c r="ID26" s="5">
        <v>568.26189699999998</v>
      </c>
      <c r="IE26" s="5">
        <v>428.19968699999998</v>
      </c>
      <c r="IF26" s="5">
        <v>452.87459000000001</v>
      </c>
      <c r="IG26" s="5">
        <v>498.36931299999998</v>
      </c>
      <c r="IH26" s="5">
        <v>523.86731699999996</v>
      </c>
      <c r="II26" s="5">
        <v>501.77385700000002</v>
      </c>
      <c r="IJ26" s="5">
        <v>570.10627099999999</v>
      </c>
      <c r="IK26" s="5">
        <v>486.76564100000002</v>
      </c>
      <c r="IL26" s="5">
        <v>527.52297399999998</v>
      </c>
      <c r="IM26" s="5">
        <v>560.51296200000002</v>
      </c>
      <c r="IN26" s="5">
        <v>551.932547</v>
      </c>
      <c r="IO26" s="5">
        <v>619.19161799999995</v>
      </c>
      <c r="IP26" s="5">
        <v>568.05479200000002</v>
      </c>
      <c r="IQ26" s="5">
        <v>559.20943199999999</v>
      </c>
      <c r="IR26" s="5">
        <v>492.416516</v>
      </c>
      <c r="IS26" s="5">
        <v>466.54206900000003</v>
      </c>
      <c r="IT26" s="5">
        <v>466.26035000000002</v>
      </c>
      <c r="IU26" s="5">
        <v>450.53054400000002</v>
      </c>
      <c r="IV26" s="5">
        <v>535.54670799999997</v>
      </c>
      <c r="IW26" s="5">
        <v>364.97593000000001</v>
      </c>
      <c r="IX26" s="5">
        <v>475.77755200000001</v>
      </c>
      <c r="IY26" s="5">
        <v>329.60078600000003</v>
      </c>
      <c r="IZ26" s="5">
        <v>658.59977200000003</v>
      </c>
      <c r="JA26" s="5">
        <v>565.99665000000005</v>
      </c>
      <c r="JB26" s="5">
        <v>516.43488500000001</v>
      </c>
      <c r="JC26" s="5">
        <v>523.75902099999996</v>
      </c>
      <c r="JD26" s="5">
        <v>464.770937</v>
      </c>
      <c r="JE26" s="5">
        <v>521.34506099999999</v>
      </c>
      <c r="JF26" s="5">
        <v>408.322451</v>
      </c>
      <c r="JG26" s="5">
        <v>462.26846799999998</v>
      </c>
      <c r="JH26" s="5">
        <v>508.07657899999998</v>
      </c>
      <c r="JI26" s="5">
        <v>531.34663</v>
      </c>
      <c r="JJ26" s="5">
        <v>600.80730300000005</v>
      </c>
      <c r="JK26" s="5">
        <v>594.62190799999996</v>
      </c>
      <c r="JL26" s="5">
        <v>618.48837200000003</v>
      </c>
      <c r="JM26" s="5">
        <v>545.97319400000003</v>
      </c>
      <c r="JN26" s="5">
        <v>536.31082400000003</v>
      </c>
      <c r="JO26" s="5">
        <v>523.45953199999997</v>
      </c>
      <c r="JP26" s="5">
        <v>492.73602399999999</v>
      </c>
      <c r="JQ26" s="5">
        <v>582.15898600000003</v>
      </c>
      <c r="JR26" s="5">
        <v>487.61192799999998</v>
      </c>
      <c r="JS26" s="5">
        <v>504.52085199999999</v>
      </c>
      <c r="JT26" s="5">
        <v>500.48225400000001</v>
      </c>
      <c r="JU26" s="5">
        <v>466.48362700000001</v>
      </c>
      <c r="JV26" s="5">
        <v>493.43332400000003</v>
      </c>
      <c r="JW26" s="5">
        <v>404.21648599999997</v>
      </c>
      <c r="JX26" s="5">
        <v>442.56282399999998</v>
      </c>
      <c r="JY26" s="5">
        <v>447.43098099999997</v>
      </c>
      <c r="JZ26" s="5">
        <v>425.028999</v>
      </c>
      <c r="KA26" s="5">
        <v>393.46795100000003</v>
      </c>
      <c r="KB26" s="5">
        <v>426.10473999999999</v>
      </c>
      <c r="KC26" s="5">
        <v>490.18401599999999</v>
      </c>
      <c r="KD26" s="5">
        <v>387.08995599999997</v>
      </c>
      <c r="KE26" s="5">
        <v>468.14615900000001</v>
      </c>
      <c r="KF26" s="5">
        <v>544.40492200000006</v>
      </c>
      <c r="KG26" s="5">
        <v>542.88727700000004</v>
      </c>
      <c r="KH26" s="5">
        <v>590.29623800000002</v>
      </c>
      <c r="KI26" s="5">
        <v>579.56306300000006</v>
      </c>
      <c r="KJ26" s="5">
        <v>666.23933699999998</v>
      </c>
      <c r="KK26" s="5">
        <v>606.85103100000003</v>
      </c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  <c r="OI26" s="23"/>
      <c r="OJ26" s="23"/>
      <c r="OK26" s="23"/>
      <c r="OL26" s="23"/>
      <c r="OM26" s="23"/>
      <c r="ON26" s="23"/>
      <c r="OO26" s="23"/>
      <c r="OP26" s="23"/>
      <c r="OQ26" s="23"/>
      <c r="OR26" s="23"/>
      <c r="OS26" s="23"/>
      <c r="OT26" s="23"/>
      <c r="OU26" s="23"/>
      <c r="OV26" s="23"/>
      <c r="OW26" s="23"/>
      <c r="OX26" s="23"/>
      <c r="OY26" s="23"/>
      <c r="OZ26" s="23"/>
      <c r="PA26" s="23"/>
      <c r="PB26" s="23"/>
      <c r="PC26" s="23"/>
      <c r="PD26" s="23"/>
      <c r="PE26" s="23"/>
      <c r="PF26" s="23"/>
      <c r="PG26" s="23"/>
      <c r="PH26" s="23"/>
      <c r="PI26" s="23"/>
      <c r="PJ26" s="23"/>
      <c r="PK26" s="23"/>
      <c r="PL26" s="23"/>
      <c r="PM26" s="23"/>
      <c r="PN26" s="23"/>
      <c r="PO26" s="23"/>
      <c r="PP26" s="23"/>
      <c r="PQ26" s="23"/>
      <c r="PR26" s="23"/>
      <c r="PS26" s="23"/>
      <c r="PT26" s="23"/>
      <c r="PU26" s="23"/>
      <c r="PV26" s="23"/>
      <c r="PW26" s="23"/>
      <c r="PX26" s="23"/>
      <c r="PY26" s="23"/>
      <c r="PZ26" s="23"/>
      <c r="QA26" s="23"/>
      <c r="QB26" s="23"/>
      <c r="QC26" s="23"/>
      <c r="QD26" s="23"/>
      <c r="QE26" s="23"/>
      <c r="QF26" s="23"/>
      <c r="QG26" s="23"/>
      <c r="QH26" s="23"/>
      <c r="QI26" s="23"/>
      <c r="QJ26" s="23"/>
      <c r="QK26" s="23"/>
      <c r="QL26" s="23"/>
      <c r="QM26" s="23"/>
      <c r="QN26" s="23"/>
      <c r="QO26" s="23"/>
      <c r="QP26" s="23"/>
      <c r="QQ26" s="23"/>
      <c r="QR26" s="23"/>
      <c r="QS26" s="23"/>
      <c r="QT26" s="23"/>
      <c r="QU26" s="23"/>
      <c r="QV26" s="23"/>
      <c r="QW26" s="23"/>
      <c r="QX26" s="23"/>
      <c r="QY26" s="23"/>
      <c r="QZ26" s="23"/>
      <c r="RA26" s="23"/>
      <c r="RB26" s="23"/>
      <c r="RC26" s="23"/>
      <c r="RD26" s="23"/>
      <c r="RE26" s="23"/>
      <c r="RF26" s="23"/>
      <c r="RG26" s="23"/>
      <c r="RH26" s="23"/>
      <c r="RI26" s="23"/>
      <c r="RJ26" s="23"/>
      <c r="RK26" s="23"/>
      <c r="RL26" s="23"/>
      <c r="RM26" s="23"/>
      <c r="RN26" s="23"/>
      <c r="RO26" s="23"/>
      <c r="RP26" s="23"/>
      <c r="RQ26" s="23"/>
      <c r="RR26" s="23"/>
      <c r="RS26" s="23"/>
      <c r="RT26" s="23"/>
      <c r="RU26" s="23"/>
      <c r="RV26" s="23"/>
      <c r="RW26" s="23"/>
      <c r="RX26" s="23"/>
      <c r="RY26" s="23"/>
      <c r="RZ26" s="23"/>
      <c r="SA26" s="23"/>
      <c r="SB26" s="23"/>
      <c r="SC26" s="23"/>
      <c r="SD26" s="23"/>
      <c r="SE26" s="23"/>
      <c r="SF26" s="23"/>
      <c r="SG26" s="23"/>
      <c r="SH26" s="23"/>
      <c r="SI26" s="23"/>
      <c r="SJ26" s="23"/>
      <c r="SK26" s="23"/>
      <c r="SL26" s="23"/>
      <c r="SM26" s="23"/>
      <c r="SN26" s="23"/>
      <c r="SO26" s="23"/>
      <c r="SP26" s="23"/>
      <c r="SQ26" s="23"/>
      <c r="SR26" s="23"/>
      <c r="SS26" s="23"/>
      <c r="ST26" s="23"/>
      <c r="SU26" s="23"/>
      <c r="SV26" s="23"/>
      <c r="SW26" s="23"/>
      <c r="SX26" s="23"/>
    </row>
    <row r="27" spans="1:518" ht="12.75" customHeight="1" x14ac:dyDescent="0.35">
      <c r="A27" s="6" t="s">
        <v>77</v>
      </c>
      <c r="B27" s="4">
        <v>0.67366400000000004</v>
      </c>
      <c r="C27" s="4">
        <v>0.82431500000000002</v>
      </c>
      <c r="D27" s="4">
        <v>1.0993280000000001</v>
      </c>
      <c r="E27" s="4">
        <v>0.49114600000000003</v>
      </c>
      <c r="F27" s="4">
        <v>0.27587600000000001</v>
      </c>
      <c r="G27" s="4">
        <v>0.29958400000000002</v>
      </c>
      <c r="H27" s="4">
        <v>0.277924</v>
      </c>
      <c r="I27" s="4">
        <v>0.66591199999999995</v>
      </c>
      <c r="J27" s="4">
        <v>0.50107800000000002</v>
      </c>
      <c r="K27" s="4">
        <v>1.6566700000000001</v>
      </c>
      <c r="L27" s="4">
        <v>0.27337600000000001</v>
      </c>
      <c r="M27" s="4">
        <v>0.75154100000000001</v>
      </c>
      <c r="N27" s="4">
        <v>0.84245599999999998</v>
      </c>
      <c r="O27" s="4">
        <v>1.152647</v>
      </c>
      <c r="P27" s="4">
        <v>1.438577</v>
      </c>
      <c r="Q27" s="4">
        <v>1.42089</v>
      </c>
      <c r="R27" s="4">
        <v>1.335985</v>
      </c>
      <c r="S27" s="4">
        <v>0.77607700000000002</v>
      </c>
      <c r="T27" s="4">
        <v>1.354582</v>
      </c>
      <c r="U27" s="4">
        <v>0.995336</v>
      </c>
      <c r="V27" s="4">
        <v>1.141518</v>
      </c>
      <c r="W27" s="4">
        <v>0.94259599999999999</v>
      </c>
      <c r="X27" s="4">
        <v>1.6280490000000001</v>
      </c>
      <c r="Y27" s="4">
        <v>0.72484300000000002</v>
      </c>
      <c r="Z27" s="4">
        <v>1.204321</v>
      </c>
      <c r="AA27" s="4">
        <v>1.77976</v>
      </c>
      <c r="AB27" s="4">
        <v>1.7874540000000001</v>
      </c>
      <c r="AC27" s="4">
        <v>1.0853999999999999</v>
      </c>
      <c r="AD27" s="4">
        <v>2.174722</v>
      </c>
      <c r="AE27" s="4">
        <v>1.733401</v>
      </c>
      <c r="AF27" s="4">
        <v>0.94410700000000003</v>
      </c>
      <c r="AG27" s="4">
        <v>1.3403780000000001</v>
      </c>
      <c r="AH27" s="4">
        <v>1.058327</v>
      </c>
      <c r="AI27" s="4">
        <v>1.3058510000000001</v>
      </c>
      <c r="AJ27" s="4">
        <v>1.6587540000000001</v>
      </c>
      <c r="AK27" s="4">
        <v>1.3028489999999999</v>
      </c>
      <c r="AL27" s="4">
        <v>1.3199639999999999</v>
      </c>
      <c r="AM27" s="4">
        <v>0.98325600000000002</v>
      </c>
      <c r="AN27" s="4">
        <v>1.644571</v>
      </c>
      <c r="AO27" s="4">
        <v>1.745741</v>
      </c>
      <c r="AP27" s="4">
        <v>1.983619</v>
      </c>
      <c r="AQ27" s="4">
        <v>1.958725</v>
      </c>
      <c r="AR27" s="4">
        <v>1.270192</v>
      </c>
      <c r="AS27" s="4">
        <v>3.0341300000000002</v>
      </c>
      <c r="AT27" s="4">
        <v>2.3986459999999998</v>
      </c>
      <c r="AU27" s="4">
        <v>2.5183789999999999</v>
      </c>
      <c r="AV27" s="4">
        <v>2.3809119999999999</v>
      </c>
      <c r="AW27" s="4">
        <v>1.7711129999999999</v>
      </c>
      <c r="AX27" s="4">
        <v>2.582487</v>
      </c>
      <c r="AY27" s="4">
        <v>2.7417029999999998</v>
      </c>
      <c r="AZ27" s="4">
        <v>3.3653249999999999</v>
      </c>
      <c r="BA27" s="4">
        <v>2.7343329999999999</v>
      </c>
      <c r="BB27" s="4">
        <v>3.4385059999999998</v>
      </c>
      <c r="BC27" s="4">
        <v>3.8998949999999999</v>
      </c>
      <c r="BD27" s="4">
        <v>3.3188930000000001</v>
      </c>
      <c r="BE27" s="4">
        <v>4.3721969999999999</v>
      </c>
      <c r="BF27" s="4">
        <v>3.8561679999999998</v>
      </c>
      <c r="BG27" s="4">
        <v>4.8734640000000002</v>
      </c>
      <c r="BH27" s="4">
        <v>4.4472529999999999</v>
      </c>
      <c r="BI27" s="4">
        <v>2.4460410000000001</v>
      </c>
      <c r="BJ27" s="4">
        <v>4.0899419999999997</v>
      </c>
      <c r="BK27" s="4">
        <v>3.49946</v>
      </c>
      <c r="BL27" s="4">
        <v>3.6135100000000002</v>
      </c>
      <c r="BM27" s="4">
        <v>2.5958230000000002</v>
      </c>
      <c r="BN27" s="4">
        <v>3.0824319999999998</v>
      </c>
      <c r="BO27" s="4">
        <v>3.4608469999999998</v>
      </c>
      <c r="BP27" s="4">
        <v>4.2458980000000004</v>
      </c>
      <c r="BQ27" s="4">
        <v>4.5312830000000002</v>
      </c>
      <c r="BR27" s="4">
        <v>7.4379369999999998</v>
      </c>
      <c r="BS27" s="4">
        <v>6.3270850000000003</v>
      </c>
      <c r="BT27" s="4">
        <v>8.3918420000000005</v>
      </c>
      <c r="BU27" s="4">
        <v>6.3797040000000003</v>
      </c>
      <c r="BV27" s="4">
        <v>4.2240190000000002</v>
      </c>
      <c r="BW27" s="4">
        <v>6.5186120000000001</v>
      </c>
      <c r="BX27" s="4">
        <v>8.3632580000000001</v>
      </c>
      <c r="BY27" s="4">
        <v>9.8073800000000002</v>
      </c>
      <c r="BZ27" s="4">
        <v>7.091844</v>
      </c>
      <c r="CA27" s="4">
        <v>6.4641909999999996</v>
      </c>
      <c r="CB27" s="4">
        <v>6.1282740000000002</v>
      </c>
      <c r="CC27" s="4">
        <v>8.1705500000000004</v>
      </c>
      <c r="CD27" s="4">
        <v>8.1749100000000006</v>
      </c>
      <c r="CE27" s="4">
        <v>4.6687700000000003</v>
      </c>
      <c r="CF27" s="4">
        <v>9.8432560000000002</v>
      </c>
      <c r="CG27" s="4">
        <v>9.7526829999999993</v>
      </c>
      <c r="CH27" s="4">
        <v>9.5062110000000004</v>
      </c>
      <c r="CI27" s="4">
        <v>9.1012930000000001</v>
      </c>
      <c r="CJ27" s="4">
        <v>7.396477</v>
      </c>
      <c r="CK27" s="4">
        <v>6.5238529999999999</v>
      </c>
      <c r="CL27" s="4">
        <v>6.8759639999999997</v>
      </c>
      <c r="CM27" s="4">
        <v>7.3921200000000002</v>
      </c>
      <c r="CN27" s="4">
        <v>7.3920919999999999</v>
      </c>
      <c r="CO27" s="4">
        <v>8.7126819999999991</v>
      </c>
      <c r="CP27" s="4">
        <v>7.4464899999999998</v>
      </c>
      <c r="CQ27" s="4">
        <v>9.8240630000000007</v>
      </c>
      <c r="CR27" s="4">
        <v>8.2535469999999993</v>
      </c>
      <c r="CS27" s="4">
        <v>12.446630000000001</v>
      </c>
      <c r="CT27" s="4">
        <v>10.733101</v>
      </c>
      <c r="CU27" s="4">
        <v>11.452826</v>
      </c>
      <c r="CV27" s="4">
        <v>13.42624</v>
      </c>
      <c r="CW27" s="4">
        <v>12.582661</v>
      </c>
      <c r="CX27" s="4">
        <v>13.112318</v>
      </c>
      <c r="CY27" s="4">
        <v>14.194215</v>
      </c>
      <c r="CZ27" s="4">
        <v>14.489592999999999</v>
      </c>
      <c r="DA27" s="4">
        <v>21.132942</v>
      </c>
      <c r="DB27" s="4">
        <v>18.769791000000001</v>
      </c>
      <c r="DC27" s="4">
        <v>23.359551</v>
      </c>
      <c r="DD27" s="4">
        <v>16.264253</v>
      </c>
      <c r="DE27" s="4">
        <v>22.527505000000001</v>
      </c>
      <c r="DF27" s="4">
        <v>18.697113999999999</v>
      </c>
      <c r="DG27" s="4">
        <v>21.228286000000001</v>
      </c>
      <c r="DH27" s="4">
        <v>27.519179000000001</v>
      </c>
      <c r="DI27" s="4">
        <v>20.093529</v>
      </c>
      <c r="DJ27" s="4">
        <v>21.552671</v>
      </c>
      <c r="DK27" s="4">
        <v>21.368165000000001</v>
      </c>
      <c r="DL27" s="4">
        <v>16.532385000000001</v>
      </c>
      <c r="DM27" s="4">
        <v>28.604562999999999</v>
      </c>
      <c r="DN27" s="4">
        <v>19.996213999999998</v>
      </c>
      <c r="DO27" s="4">
        <v>27.904606999999999</v>
      </c>
      <c r="DP27" s="4">
        <v>32.031485000000004</v>
      </c>
      <c r="DQ27" s="4">
        <v>29.269936000000001</v>
      </c>
      <c r="DR27" s="4">
        <v>29.259405000000001</v>
      </c>
      <c r="DS27" s="4">
        <v>37.071613999999997</v>
      </c>
      <c r="DT27" s="4">
        <v>44.333413</v>
      </c>
      <c r="DU27" s="4">
        <v>40.109465</v>
      </c>
      <c r="DV27" s="4">
        <v>37.789602000000002</v>
      </c>
      <c r="DW27" s="4">
        <v>30.038668999999999</v>
      </c>
      <c r="DX27" s="4">
        <v>27.011296000000002</v>
      </c>
      <c r="DY27" s="4">
        <v>26.173835</v>
      </c>
      <c r="DZ27" s="4">
        <v>25.512832</v>
      </c>
      <c r="EA27" s="4">
        <v>33.366976000000001</v>
      </c>
      <c r="EB27" s="4">
        <v>35.915796999999998</v>
      </c>
      <c r="EC27" s="4">
        <v>35.567517000000002</v>
      </c>
      <c r="ED27" s="4">
        <v>32.759518</v>
      </c>
      <c r="EE27" s="4">
        <v>38.9726</v>
      </c>
      <c r="EF27" s="4">
        <v>37.408216000000003</v>
      </c>
      <c r="EG27" s="4">
        <v>33.913550999999998</v>
      </c>
      <c r="EH27" s="4">
        <v>49.103928000000003</v>
      </c>
      <c r="EI27" s="4">
        <v>56.600729999999999</v>
      </c>
      <c r="EJ27" s="4">
        <v>50.181258</v>
      </c>
      <c r="EK27" s="4">
        <v>46.448827999999999</v>
      </c>
      <c r="EL27" s="4">
        <v>61.178221999999998</v>
      </c>
      <c r="EM27" s="4">
        <v>51.125765000000001</v>
      </c>
      <c r="EN27" s="4">
        <v>36.915286000000002</v>
      </c>
      <c r="EO27" s="4">
        <v>36.280634999999997</v>
      </c>
      <c r="EP27" s="4">
        <v>37.156399</v>
      </c>
      <c r="EQ27" s="4">
        <v>43.379463999999999</v>
      </c>
      <c r="ER27" s="4">
        <v>38.423434999999998</v>
      </c>
      <c r="ES27" s="4">
        <v>30.540150000000001</v>
      </c>
      <c r="ET27" s="4">
        <v>47.451960999999997</v>
      </c>
      <c r="EU27" s="4">
        <v>40.668002999999999</v>
      </c>
      <c r="EV27" s="4">
        <v>39.895287000000003</v>
      </c>
      <c r="EW27" s="4">
        <v>46.684747000000002</v>
      </c>
      <c r="EX27" s="4">
        <v>38.549475000000001</v>
      </c>
      <c r="EY27" s="4">
        <v>47.362160000000003</v>
      </c>
      <c r="EZ27" s="4">
        <v>40.171691000000003</v>
      </c>
      <c r="FA27" s="4">
        <v>39.202629999999999</v>
      </c>
      <c r="FB27" s="4">
        <v>27.537013999999999</v>
      </c>
      <c r="FC27" s="4">
        <v>33.510733999999999</v>
      </c>
      <c r="FD27" s="4">
        <v>39.435020000000002</v>
      </c>
      <c r="FE27" s="4">
        <v>40.400455000000001</v>
      </c>
      <c r="FF27" s="4">
        <v>31.988797000000002</v>
      </c>
      <c r="FG27" s="4">
        <v>28.648402000000001</v>
      </c>
      <c r="FH27" s="4">
        <v>40.380737000000003</v>
      </c>
      <c r="FI27" s="4">
        <v>46.052030999999999</v>
      </c>
      <c r="FJ27" s="4">
        <v>36.129044999999998</v>
      </c>
      <c r="FK27" s="4">
        <v>47.425607999999997</v>
      </c>
      <c r="FL27" s="4">
        <v>46.618364999999997</v>
      </c>
      <c r="FM27" s="4">
        <v>46.634090999999998</v>
      </c>
      <c r="FN27" s="4">
        <v>37.616034999999997</v>
      </c>
      <c r="FO27" s="4">
        <v>46.291831000000002</v>
      </c>
      <c r="FP27" s="4">
        <v>52.137566</v>
      </c>
      <c r="FQ27" s="4">
        <v>48.575453000000003</v>
      </c>
      <c r="FR27" s="4">
        <v>54.534723999999997</v>
      </c>
      <c r="FS27" s="4">
        <v>40.916082000000003</v>
      </c>
      <c r="FT27" s="4">
        <v>58.063785000000003</v>
      </c>
      <c r="FU27" s="4">
        <v>51.130633000000003</v>
      </c>
      <c r="FV27" s="4">
        <v>38.009819</v>
      </c>
      <c r="FW27" s="4">
        <v>40.468628000000002</v>
      </c>
      <c r="FX27" s="4">
        <v>45.583604000000001</v>
      </c>
      <c r="FY27" s="4">
        <v>44.099409999999999</v>
      </c>
      <c r="FZ27" s="4">
        <v>42.489758000000002</v>
      </c>
      <c r="GA27" s="4">
        <v>36.670588000000002</v>
      </c>
      <c r="GB27" s="4">
        <v>47.580503999999998</v>
      </c>
      <c r="GC27" s="4">
        <v>39.777324999999998</v>
      </c>
      <c r="GD27" s="4">
        <v>42.320706999999999</v>
      </c>
      <c r="GE27" s="4">
        <v>34.711193000000002</v>
      </c>
      <c r="GF27" s="4">
        <v>41.790486999999999</v>
      </c>
      <c r="GG27" s="4">
        <v>41.628838999999999</v>
      </c>
      <c r="GH27" s="4">
        <v>39.973650999999997</v>
      </c>
      <c r="GI27" s="4">
        <v>36.611150000000002</v>
      </c>
      <c r="GJ27" s="4">
        <v>41.137957999999998</v>
      </c>
      <c r="GK27" s="4">
        <v>34.072730999999997</v>
      </c>
      <c r="GL27" s="4">
        <v>34.973075999999999</v>
      </c>
      <c r="GM27" s="4">
        <v>37.813451000000001</v>
      </c>
      <c r="GN27" s="4">
        <v>39.247790999999999</v>
      </c>
      <c r="GO27" s="4">
        <v>36.544525999999998</v>
      </c>
      <c r="GP27" s="4">
        <v>39.055393000000002</v>
      </c>
      <c r="GQ27" s="4">
        <v>26.341919999999998</v>
      </c>
      <c r="GR27" s="4">
        <v>33.807228000000002</v>
      </c>
      <c r="GS27" s="4">
        <v>34.602708</v>
      </c>
      <c r="GT27" s="4">
        <v>38.219847000000001</v>
      </c>
      <c r="GU27" s="4">
        <v>47.671168999999999</v>
      </c>
      <c r="GV27" s="4">
        <v>39.549590000000002</v>
      </c>
      <c r="GW27" s="4">
        <v>43.762047000000003</v>
      </c>
      <c r="GX27" s="4">
        <v>36.189140999999999</v>
      </c>
      <c r="GY27" s="4">
        <v>38.313234999999999</v>
      </c>
      <c r="GZ27" s="4">
        <v>41.768327999999997</v>
      </c>
      <c r="HA27" s="4">
        <v>38.107757999999997</v>
      </c>
      <c r="HB27" s="4">
        <v>47.963281000000002</v>
      </c>
      <c r="HC27" s="4">
        <v>33.147512999999996</v>
      </c>
      <c r="HD27" s="4">
        <v>44.190815000000001</v>
      </c>
      <c r="HE27" s="4">
        <v>36.100136999999997</v>
      </c>
      <c r="HF27" s="4">
        <v>36.051237999999998</v>
      </c>
      <c r="HG27" s="4">
        <v>44.163173</v>
      </c>
      <c r="HH27" s="4">
        <v>39.133870000000002</v>
      </c>
      <c r="HI27" s="4">
        <v>39.997745999999999</v>
      </c>
      <c r="HJ27" s="4">
        <v>32.166865999999999</v>
      </c>
      <c r="HK27" s="4">
        <v>37.812508999999999</v>
      </c>
      <c r="HL27" s="4">
        <v>32.791804999999997</v>
      </c>
      <c r="HM27" s="4">
        <v>33.429640999999997</v>
      </c>
      <c r="HN27" s="4">
        <v>39.172835999999997</v>
      </c>
      <c r="HO27" s="4">
        <v>26.48761</v>
      </c>
      <c r="HP27" s="4">
        <v>35.623292999999997</v>
      </c>
      <c r="HQ27" s="4">
        <v>32.346159</v>
      </c>
      <c r="HR27" s="4">
        <v>30.90455</v>
      </c>
      <c r="HS27" s="4">
        <v>27.833387999999999</v>
      </c>
      <c r="HT27" s="4">
        <v>35.911642999999998</v>
      </c>
      <c r="HU27" s="4">
        <v>35.212552000000002</v>
      </c>
      <c r="HV27" s="4">
        <v>24.763000000000002</v>
      </c>
      <c r="HW27" s="4">
        <v>29.752963999999999</v>
      </c>
      <c r="HX27" s="4">
        <v>36.343420000000002</v>
      </c>
      <c r="HY27" s="4">
        <v>34.117192000000003</v>
      </c>
      <c r="HZ27" s="4">
        <v>34.933101000000001</v>
      </c>
      <c r="IA27" s="4">
        <v>34.637084999999999</v>
      </c>
      <c r="IB27" s="4">
        <v>39.773561999999998</v>
      </c>
      <c r="IC27" s="4">
        <v>37.264288999999998</v>
      </c>
      <c r="ID27" s="4">
        <v>36.894829000000001</v>
      </c>
      <c r="IE27" s="4">
        <v>35.294947999999998</v>
      </c>
      <c r="IF27" s="4">
        <v>34.033403</v>
      </c>
      <c r="IG27" s="4">
        <v>36.363000999999997</v>
      </c>
      <c r="IH27" s="4">
        <v>36.028464999999997</v>
      </c>
      <c r="II27" s="4">
        <v>32.519011999999996</v>
      </c>
      <c r="IJ27" s="4">
        <v>41.977319999999999</v>
      </c>
      <c r="IK27" s="4">
        <v>27.652576</v>
      </c>
      <c r="IL27" s="4">
        <v>32.444333</v>
      </c>
      <c r="IM27" s="4">
        <v>27.360133000000001</v>
      </c>
      <c r="IN27" s="4">
        <v>28.429053</v>
      </c>
      <c r="IO27" s="4">
        <v>29.905535</v>
      </c>
      <c r="IP27" s="4">
        <v>34.330953000000001</v>
      </c>
      <c r="IQ27" s="4">
        <v>36.086202</v>
      </c>
      <c r="IR27" s="4">
        <v>29.561523000000001</v>
      </c>
      <c r="IS27" s="4">
        <v>25.824712999999999</v>
      </c>
      <c r="IT27" s="4">
        <v>25.114996999999999</v>
      </c>
      <c r="IU27" s="4">
        <v>23.903682</v>
      </c>
      <c r="IV27" s="4">
        <v>25.460861999999999</v>
      </c>
      <c r="IW27" s="4">
        <v>19.096647000000001</v>
      </c>
      <c r="IX27" s="4">
        <v>19.410364000000001</v>
      </c>
      <c r="IY27" s="4">
        <v>16.842210999999999</v>
      </c>
      <c r="IZ27" s="4">
        <v>23.871694000000002</v>
      </c>
      <c r="JA27" s="4">
        <v>25.537369000000002</v>
      </c>
      <c r="JB27" s="4">
        <v>26.801538999999998</v>
      </c>
      <c r="JC27" s="4">
        <v>21.756487</v>
      </c>
      <c r="JD27" s="4">
        <v>26.117906999999999</v>
      </c>
      <c r="JE27" s="4">
        <v>21.429231999999999</v>
      </c>
      <c r="JF27" s="4">
        <v>18.514244999999999</v>
      </c>
      <c r="JG27" s="4">
        <v>25.742847999999999</v>
      </c>
      <c r="JH27" s="4">
        <v>22.547920999999999</v>
      </c>
      <c r="JI27" s="4">
        <v>30.198869999999999</v>
      </c>
      <c r="JJ27" s="4">
        <v>25.345617000000001</v>
      </c>
      <c r="JK27" s="4">
        <v>25.156739999999999</v>
      </c>
      <c r="JL27" s="4">
        <v>24.968451999999999</v>
      </c>
      <c r="JM27" s="4">
        <v>24.058548999999999</v>
      </c>
      <c r="JN27" s="4">
        <v>22.535094000000001</v>
      </c>
      <c r="JO27" s="4">
        <v>18.819486999999999</v>
      </c>
      <c r="JP27" s="4">
        <v>20.251857999999999</v>
      </c>
      <c r="JQ27" s="4">
        <v>20.780822000000001</v>
      </c>
      <c r="JR27" s="4">
        <v>18.183897000000002</v>
      </c>
      <c r="JS27" s="4">
        <v>23.040868</v>
      </c>
      <c r="JT27" s="4">
        <v>21.0214</v>
      </c>
      <c r="JU27" s="4">
        <v>18.396443999999999</v>
      </c>
      <c r="JV27" s="4">
        <v>20.721094999999998</v>
      </c>
      <c r="JW27" s="4">
        <v>15.584166</v>
      </c>
      <c r="JX27" s="4">
        <v>21.100225999999999</v>
      </c>
      <c r="JY27" s="4">
        <v>20.765993000000002</v>
      </c>
      <c r="JZ27" s="4">
        <v>21.650110999999999</v>
      </c>
      <c r="KA27" s="4">
        <v>23.638438000000001</v>
      </c>
      <c r="KB27" s="4">
        <v>19.308015999999999</v>
      </c>
      <c r="KC27" s="4">
        <v>28.819272000000002</v>
      </c>
      <c r="KD27" s="4">
        <v>18.365023000000001</v>
      </c>
      <c r="KE27" s="4">
        <v>22.737134000000001</v>
      </c>
      <c r="KF27" s="4">
        <v>22.344252000000001</v>
      </c>
      <c r="KG27" s="4">
        <v>24.571064</v>
      </c>
      <c r="KH27" s="4">
        <v>28.140523999999999</v>
      </c>
      <c r="KI27" s="4">
        <v>20.374986</v>
      </c>
      <c r="KJ27" s="4">
        <v>25.721630000000001</v>
      </c>
      <c r="KK27" s="4">
        <v>23.933408</v>
      </c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  <c r="OI27" s="23"/>
      <c r="OJ27" s="23"/>
      <c r="OK27" s="23"/>
      <c r="OL27" s="23"/>
      <c r="OM27" s="23"/>
      <c r="ON27" s="23"/>
      <c r="OO27" s="23"/>
      <c r="OP27" s="23"/>
      <c r="OQ27" s="23"/>
      <c r="OR27" s="23"/>
      <c r="OS27" s="23"/>
      <c r="OT27" s="23"/>
      <c r="OU27" s="23"/>
      <c r="OV27" s="23"/>
      <c r="OW27" s="23"/>
      <c r="OX27" s="23"/>
      <c r="OY27" s="23"/>
      <c r="OZ27" s="23"/>
      <c r="PA27" s="23"/>
      <c r="PB27" s="23"/>
      <c r="PC27" s="23"/>
      <c r="PD27" s="23"/>
      <c r="PE27" s="23"/>
      <c r="PF27" s="23"/>
      <c r="PG27" s="23"/>
      <c r="PH27" s="23"/>
      <c r="PI27" s="23"/>
      <c r="PJ27" s="23"/>
      <c r="PK27" s="23"/>
      <c r="PL27" s="23"/>
      <c r="PM27" s="23"/>
      <c r="PN27" s="23"/>
      <c r="PO27" s="23"/>
      <c r="PP27" s="23"/>
      <c r="PQ27" s="23"/>
      <c r="PR27" s="23"/>
      <c r="PS27" s="23"/>
      <c r="PT27" s="23"/>
      <c r="PU27" s="23"/>
      <c r="PV27" s="23"/>
      <c r="PW27" s="23"/>
      <c r="PX27" s="23"/>
      <c r="PY27" s="23"/>
      <c r="PZ27" s="23"/>
      <c r="QA27" s="23"/>
      <c r="QB27" s="23"/>
      <c r="QC27" s="23"/>
      <c r="QD27" s="23"/>
      <c r="QE27" s="23"/>
      <c r="QF27" s="23"/>
      <c r="QG27" s="23"/>
      <c r="QH27" s="23"/>
      <c r="QI27" s="23"/>
      <c r="QJ27" s="23"/>
      <c r="QK27" s="23"/>
      <c r="QL27" s="23"/>
      <c r="QM27" s="23"/>
      <c r="QN27" s="23"/>
      <c r="QO27" s="23"/>
      <c r="QP27" s="23"/>
      <c r="QQ27" s="23"/>
      <c r="QR27" s="23"/>
      <c r="QS27" s="23"/>
      <c r="QT27" s="23"/>
      <c r="QU27" s="23"/>
      <c r="QV27" s="23"/>
      <c r="QW27" s="23"/>
      <c r="QX27" s="23"/>
      <c r="QY27" s="23"/>
      <c r="QZ27" s="23"/>
      <c r="RA27" s="23"/>
      <c r="RB27" s="23"/>
      <c r="RC27" s="23"/>
      <c r="RD27" s="23"/>
      <c r="RE27" s="23"/>
      <c r="RF27" s="23"/>
      <c r="RG27" s="23"/>
      <c r="RH27" s="23"/>
      <c r="RI27" s="23"/>
      <c r="RJ27" s="23"/>
      <c r="RK27" s="23"/>
      <c r="RL27" s="23"/>
      <c r="RM27" s="23"/>
      <c r="RN27" s="23"/>
      <c r="RO27" s="23"/>
      <c r="RP27" s="23"/>
      <c r="RQ27" s="23"/>
      <c r="RR27" s="23"/>
      <c r="RS27" s="23"/>
      <c r="RT27" s="23"/>
      <c r="RU27" s="23"/>
      <c r="RV27" s="23"/>
      <c r="RW27" s="23"/>
      <c r="RX27" s="23"/>
      <c r="RY27" s="23"/>
      <c r="RZ27" s="23"/>
      <c r="SA27" s="23"/>
      <c r="SB27" s="23"/>
      <c r="SC27" s="23"/>
      <c r="SD27" s="23"/>
      <c r="SE27" s="23"/>
      <c r="SF27" s="23"/>
      <c r="SG27" s="23"/>
      <c r="SH27" s="23"/>
      <c r="SI27" s="23"/>
      <c r="SJ27" s="23"/>
      <c r="SK27" s="23"/>
      <c r="SL27" s="23"/>
      <c r="SM27" s="23"/>
      <c r="SN27" s="23"/>
      <c r="SO27" s="23"/>
      <c r="SP27" s="23"/>
      <c r="SQ27" s="23"/>
      <c r="SR27" s="23"/>
      <c r="SS27" s="23"/>
      <c r="ST27" s="23"/>
      <c r="SU27" s="23"/>
      <c r="SV27" s="23"/>
      <c r="SW27" s="23"/>
      <c r="SX27" s="23"/>
    </row>
    <row r="28" spans="1:518" ht="12.75" customHeight="1" x14ac:dyDescent="0.35">
      <c r="A28" s="7" t="s">
        <v>76</v>
      </c>
      <c r="B28" s="5">
        <v>2.5444140000000002</v>
      </c>
      <c r="C28" s="5">
        <v>4.7384740000000001</v>
      </c>
      <c r="D28" s="5">
        <v>3.8883429999999999</v>
      </c>
      <c r="E28" s="5">
        <v>2.514224</v>
      </c>
      <c r="F28" s="5">
        <v>2.6968990000000002</v>
      </c>
      <c r="G28" s="5">
        <v>3.8094549999999998</v>
      </c>
      <c r="H28" s="5">
        <v>4.6257549999999998</v>
      </c>
      <c r="I28" s="5">
        <v>3.2758080000000001</v>
      </c>
      <c r="J28" s="5">
        <v>3.8042600000000002</v>
      </c>
      <c r="K28" s="5">
        <v>2.7864100000000001</v>
      </c>
      <c r="L28" s="5">
        <v>4.475015</v>
      </c>
      <c r="M28" s="5">
        <v>3.1519339999999998</v>
      </c>
      <c r="N28" s="5">
        <v>1.824368</v>
      </c>
      <c r="O28" s="5">
        <v>1.91689</v>
      </c>
      <c r="P28" s="5">
        <v>2.4421050000000002</v>
      </c>
      <c r="Q28" s="5">
        <v>4.0032100000000002</v>
      </c>
      <c r="R28" s="5">
        <v>4.0512379999999997</v>
      </c>
      <c r="S28" s="5">
        <v>3.2570399999999999</v>
      </c>
      <c r="T28" s="5">
        <v>1.761765</v>
      </c>
      <c r="U28" s="5">
        <v>3.045779</v>
      </c>
      <c r="V28" s="5">
        <v>3.3719320000000002</v>
      </c>
      <c r="W28" s="5">
        <v>4.0286860000000004</v>
      </c>
      <c r="X28" s="5">
        <v>3.9924089999999999</v>
      </c>
      <c r="Y28" s="5">
        <v>1.9587639999999999</v>
      </c>
      <c r="Z28" s="5">
        <v>2.7905829999999998</v>
      </c>
      <c r="AA28" s="5">
        <v>1.563863</v>
      </c>
      <c r="AB28" s="5">
        <v>2.7710129999999999</v>
      </c>
      <c r="AC28" s="5">
        <v>3.935117</v>
      </c>
      <c r="AD28" s="5">
        <v>3.5787309999999999</v>
      </c>
      <c r="AE28" s="5">
        <v>3.5196860000000001</v>
      </c>
      <c r="AF28" s="5">
        <v>2.7438389999999999</v>
      </c>
      <c r="AG28" s="5">
        <v>4.1953050000000003</v>
      </c>
      <c r="AH28" s="5">
        <v>5.0873939999999997</v>
      </c>
      <c r="AI28" s="5">
        <v>4.7569309999999998</v>
      </c>
      <c r="AJ28" s="5">
        <v>6.4025420000000004</v>
      </c>
      <c r="AK28" s="5">
        <v>4.0301390000000001</v>
      </c>
      <c r="AL28" s="5">
        <v>2.9803419999999998</v>
      </c>
      <c r="AM28" s="5">
        <v>1.9703219999999999</v>
      </c>
      <c r="AN28" s="5">
        <v>5.2311800000000002</v>
      </c>
      <c r="AO28" s="5">
        <v>6.0011780000000003</v>
      </c>
      <c r="AP28" s="5">
        <v>6.1886039999999998</v>
      </c>
      <c r="AQ28" s="5">
        <v>9.0534780000000001</v>
      </c>
      <c r="AR28" s="5">
        <v>8.6831259999999997</v>
      </c>
      <c r="AS28" s="5">
        <v>8.4774759999999993</v>
      </c>
      <c r="AT28" s="5">
        <v>7.4983019999999998</v>
      </c>
      <c r="AU28" s="5">
        <v>6.3151479999999998</v>
      </c>
      <c r="AV28" s="5">
        <v>6.7386340000000002</v>
      </c>
      <c r="AW28" s="5">
        <v>4.4195869999999999</v>
      </c>
      <c r="AX28" s="5">
        <v>5.197025</v>
      </c>
      <c r="AY28" s="5">
        <v>8.4471980000000002</v>
      </c>
      <c r="AZ28" s="5">
        <v>10.077373</v>
      </c>
      <c r="BA28" s="5">
        <v>9.4932689999999997</v>
      </c>
      <c r="BB28" s="5">
        <v>8.1283130000000003</v>
      </c>
      <c r="BC28" s="5">
        <v>10.775172</v>
      </c>
      <c r="BD28" s="5">
        <v>10.407416</v>
      </c>
      <c r="BE28" s="5">
        <v>10.422528</v>
      </c>
      <c r="BF28" s="5">
        <v>8.2555540000000001</v>
      </c>
      <c r="BG28" s="5">
        <v>8.7531169999999996</v>
      </c>
      <c r="BH28" s="5">
        <v>6.8798000000000004</v>
      </c>
      <c r="BI28" s="5">
        <v>6.7295350000000003</v>
      </c>
      <c r="BJ28" s="5">
        <v>5.2402550000000003</v>
      </c>
      <c r="BK28" s="5">
        <v>7.7270510000000003</v>
      </c>
      <c r="BL28" s="5">
        <v>6.3278109999999996</v>
      </c>
      <c r="BM28" s="5">
        <v>6.6574970000000002</v>
      </c>
      <c r="BN28" s="5">
        <v>7.5978459999999997</v>
      </c>
      <c r="BO28" s="5">
        <v>7.0593440000000003</v>
      </c>
      <c r="BP28" s="5">
        <v>9.3073080000000008</v>
      </c>
      <c r="BQ28" s="5">
        <v>10.643134999999999</v>
      </c>
      <c r="BR28" s="5">
        <v>11.688136</v>
      </c>
      <c r="BS28" s="5">
        <v>12.501644000000001</v>
      </c>
      <c r="BT28" s="5">
        <v>9.5796130000000002</v>
      </c>
      <c r="BU28" s="5">
        <v>9.0367680000000004</v>
      </c>
      <c r="BV28" s="5">
        <v>7.097423</v>
      </c>
      <c r="BW28" s="5">
        <v>10.180287</v>
      </c>
      <c r="BX28" s="5">
        <v>8.3939179999999993</v>
      </c>
      <c r="BY28" s="5">
        <v>9.5557009999999991</v>
      </c>
      <c r="BZ28" s="5">
        <v>11.232070999999999</v>
      </c>
      <c r="CA28" s="5">
        <v>10.502653</v>
      </c>
      <c r="CB28" s="5">
        <v>12.907545000000001</v>
      </c>
      <c r="CC28" s="5">
        <v>14.331716</v>
      </c>
      <c r="CD28" s="5">
        <v>17.266538000000001</v>
      </c>
      <c r="CE28" s="5">
        <v>15.738011</v>
      </c>
      <c r="CF28" s="5">
        <v>17.340375999999999</v>
      </c>
      <c r="CG28" s="5">
        <v>17.637477000000001</v>
      </c>
      <c r="CH28" s="5">
        <v>16.201111000000001</v>
      </c>
      <c r="CI28" s="5">
        <v>16.492004999999999</v>
      </c>
      <c r="CJ28" s="5">
        <v>15.995186</v>
      </c>
      <c r="CK28" s="5">
        <v>15.675136</v>
      </c>
      <c r="CL28" s="5">
        <v>16.335402999999999</v>
      </c>
      <c r="CM28" s="5">
        <v>16.574021999999999</v>
      </c>
      <c r="CN28" s="5">
        <v>18.651164000000001</v>
      </c>
      <c r="CO28" s="5">
        <v>22.534288</v>
      </c>
      <c r="CP28" s="5">
        <v>16.131651000000002</v>
      </c>
      <c r="CQ28" s="5">
        <v>15.711029</v>
      </c>
      <c r="CR28" s="5">
        <v>16.098023999999999</v>
      </c>
      <c r="CS28" s="5">
        <v>25.478672</v>
      </c>
      <c r="CT28" s="5">
        <v>16.161393</v>
      </c>
      <c r="CU28" s="5">
        <v>16.343868000000001</v>
      </c>
      <c r="CV28" s="5">
        <v>15.466551000000001</v>
      </c>
      <c r="CW28" s="5">
        <v>12.387456</v>
      </c>
      <c r="CX28" s="5">
        <v>12.073617</v>
      </c>
      <c r="CY28" s="5">
        <v>13.508383</v>
      </c>
      <c r="CZ28" s="5">
        <v>14.851955999999999</v>
      </c>
      <c r="DA28" s="5">
        <v>16.359269999999999</v>
      </c>
      <c r="DB28" s="5">
        <v>13.999494</v>
      </c>
      <c r="DC28" s="5">
        <v>14.753856000000001</v>
      </c>
      <c r="DD28" s="5">
        <v>9.9096200000000003</v>
      </c>
      <c r="DE28" s="5">
        <v>12.240045</v>
      </c>
      <c r="DF28" s="5">
        <v>11.637649</v>
      </c>
      <c r="DG28" s="5">
        <v>7.9270990000000001</v>
      </c>
      <c r="DH28" s="5">
        <v>8.5381359999999997</v>
      </c>
      <c r="DI28" s="5">
        <v>6.0831330000000001</v>
      </c>
      <c r="DJ28" s="5">
        <v>6.5892330000000001</v>
      </c>
      <c r="DK28" s="5">
        <v>7.7578659999999999</v>
      </c>
      <c r="DL28" s="5">
        <v>7.7710229999999996</v>
      </c>
      <c r="DM28" s="5">
        <v>12.596434</v>
      </c>
      <c r="DN28" s="5">
        <v>10.258867</v>
      </c>
      <c r="DO28" s="5">
        <v>9.3274299999999997</v>
      </c>
      <c r="DP28" s="5">
        <v>14.156333</v>
      </c>
      <c r="DQ28" s="5">
        <v>9.1032449999999994</v>
      </c>
      <c r="DR28" s="5">
        <v>7.1139890000000001</v>
      </c>
      <c r="DS28" s="5">
        <v>11.081823</v>
      </c>
      <c r="DT28" s="5">
        <v>9.3878280000000007</v>
      </c>
      <c r="DU28" s="5">
        <v>12.593636</v>
      </c>
      <c r="DV28" s="5">
        <v>10.554809000000001</v>
      </c>
      <c r="DW28" s="5">
        <v>7.4297930000000001</v>
      </c>
      <c r="DX28" s="5">
        <v>12.064897999999999</v>
      </c>
      <c r="DY28" s="5">
        <v>13.286986000000001</v>
      </c>
      <c r="DZ28" s="5">
        <v>12.278504999999999</v>
      </c>
      <c r="EA28" s="5">
        <v>15.679301000000001</v>
      </c>
      <c r="EB28" s="5">
        <v>15.367485</v>
      </c>
      <c r="EC28" s="5">
        <v>13.365136</v>
      </c>
      <c r="ED28" s="5">
        <v>9.800395</v>
      </c>
      <c r="EE28" s="5">
        <v>15.959846000000001</v>
      </c>
      <c r="EF28" s="5">
        <v>16.400030000000001</v>
      </c>
      <c r="EG28" s="5">
        <v>12.209975999999999</v>
      </c>
      <c r="EH28" s="5">
        <v>16.551034999999999</v>
      </c>
      <c r="EI28" s="5">
        <v>17.164867999999998</v>
      </c>
      <c r="EJ28" s="5">
        <v>17.774775999999999</v>
      </c>
      <c r="EK28" s="5">
        <v>17.706952999999999</v>
      </c>
      <c r="EL28" s="5">
        <v>19.351015</v>
      </c>
      <c r="EM28" s="5">
        <v>20.443280999999999</v>
      </c>
      <c r="EN28" s="5">
        <v>14.591703000000001</v>
      </c>
      <c r="EO28" s="5">
        <v>9.6155760000000008</v>
      </c>
      <c r="EP28" s="5">
        <v>6.7546480000000004</v>
      </c>
      <c r="EQ28" s="5">
        <v>9.9723550000000003</v>
      </c>
      <c r="ER28" s="5">
        <v>11.228113</v>
      </c>
      <c r="ES28" s="5">
        <v>11.018962999999999</v>
      </c>
      <c r="ET28" s="5">
        <v>8.1301989999999993</v>
      </c>
      <c r="EU28" s="5">
        <v>11.049598</v>
      </c>
      <c r="EV28" s="5">
        <v>10.295508</v>
      </c>
      <c r="EW28" s="5">
        <v>10.714179</v>
      </c>
      <c r="EX28" s="5">
        <v>9.9167649999999998</v>
      </c>
      <c r="EY28" s="5">
        <v>11.674141000000001</v>
      </c>
      <c r="EZ28" s="5">
        <v>10.452612999999999</v>
      </c>
      <c r="FA28" s="5">
        <v>11.059101999999999</v>
      </c>
      <c r="FB28" s="5">
        <v>9.0692210000000006</v>
      </c>
      <c r="FC28" s="5">
        <v>10.917066999999999</v>
      </c>
      <c r="FD28" s="5">
        <v>12.536739000000001</v>
      </c>
      <c r="FE28" s="5">
        <v>9.1495409999999993</v>
      </c>
      <c r="FF28" s="5">
        <v>8.0341640000000005</v>
      </c>
      <c r="FG28" s="5">
        <v>10.412540999999999</v>
      </c>
      <c r="FH28" s="5">
        <v>12.813995999999999</v>
      </c>
      <c r="FI28" s="5">
        <v>20.008196999999999</v>
      </c>
      <c r="FJ28" s="5">
        <v>13.067004000000001</v>
      </c>
      <c r="FK28" s="5">
        <v>15.078602</v>
      </c>
      <c r="FL28" s="5">
        <v>17.341276000000001</v>
      </c>
      <c r="FM28" s="5">
        <v>16.512311</v>
      </c>
      <c r="FN28" s="5">
        <v>10.904114999999999</v>
      </c>
      <c r="FO28" s="5">
        <v>12.307223</v>
      </c>
      <c r="FP28" s="5">
        <v>11.893855</v>
      </c>
      <c r="FQ28" s="5">
        <v>11.689109</v>
      </c>
      <c r="FR28" s="5">
        <v>12.544062</v>
      </c>
      <c r="FS28" s="5">
        <v>15.247299999999999</v>
      </c>
      <c r="FT28" s="5">
        <v>12.185295999999999</v>
      </c>
      <c r="FU28" s="5">
        <v>18.230934999999999</v>
      </c>
      <c r="FV28" s="5">
        <v>12.720229</v>
      </c>
      <c r="FW28" s="5">
        <v>16.178557999999999</v>
      </c>
      <c r="FX28" s="5">
        <v>21.758709</v>
      </c>
      <c r="FY28" s="5">
        <v>16.941725000000002</v>
      </c>
      <c r="FZ28" s="5">
        <v>13.389844999999999</v>
      </c>
      <c r="GA28" s="5">
        <v>14.271595</v>
      </c>
      <c r="GB28" s="5">
        <v>18.119064999999999</v>
      </c>
      <c r="GC28" s="5">
        <v>19.112162999999999</v>
      </c>
      <c r="GD28" s="5">
        <v>14.924163999999999</v>
      </c>
      <c r="GE28" s="5">
        <v>12.736777</v>
      </c>
      <c r="GF28" s="5">
        <v>15.725085999999999</v>
      </c>
      <c r="GG28" s="5">
        <v>18.727333999999999</v>
      </c>
      <c r="GH28" s="5">
        <v>17.632567000000002</v>
      </c>
      <c r="GI28" s="5">
        <v>21.926037000000001</v>
      </c>
      <c r="GJ28" s="5">
        <v>18.377237999999998</v>
      </c>
      <c r="GK28" s="5">
        <v>19.644176000000002</v>
      </c>
      <c r="GL28" s="5">
        <v>14.374713</v>
      </c>
      <c r="GM28" s="5">
        <v>14.913881999999999</v>
      </c>
      <c r="GN28" s="5">
        <v>16.03942</v>
      </c>
      <c r="GO28" s="5">
        <v>14.872385</v>
      </c>
      <c r="GP28" s="5">
        <v>17.397355000000001</v>
      </c>
      <c r="GQ28" s="5">
        <v>15.515746999999999</v>
      </c>
      <c r="GR28" s="5">
        <v>17.312442000000001</v>
      </c>
      <c r="GS28" s="5">
        <v>18.005202000000001</v>
      </c>
      <c r="GT28" s="5">
        <v>11.610664</v>
      </c>
      <c r="GU28" s="5">
        <v>21.369375999999999</v>
      </c>
      <c r="GV28" s="5">
        <v>16.152446000000001</v>
      </c>
      <c r="GW28" s="5">
        <v>14.128036</v>
      </c>
      <c r="GX28" s="5">
        <v>12.790528999999999</v>
      </c>
      <c r="GY28" s="5">
        <v>13.836323</v>
      </c>
      <c r="GZ28" s="5">
        <v>14.317541</v>
      </c>
      <c r="HA28" s="5">
        <v>10.240954</v>
      </c>
      <c r="HB28" s="5">
        <v>8.8254420000000007</v>
      </c>
      <c r="HC28" s="5">
        <v>9.1968750000000004</v>
      </c>
      <c r="HD28" s="5">
        <v>10.296104</v>
      </c>
      <c r="HE28" s="5">
        <v>12.842044</v>
      </c>
      <c r="HF28" s="5">
        <v>15.766265000000001</v>
      </c>
      <c r="HG28" s="5">
        <v>12.727095</v>
      </c>
      <c r="HH28" s="5">
        <v>15.490997999999999</v>
      </c>
      <c r="HI28" s="5">
        <v>12.848133000000001</v>
      </c>
      <c r="HJ28" s="5">
        <v>9.3699209999999997</v>
      </c>
      <c r="HK28" s="5">
        <v>8.9644890000000004</v>
      </c>
      <c r="HL28" s="5">
        <v>9.8622200000000007</v>
      </c>
      <c r="HM28" s="5">
        <v>13.036407000000001</v>
      </c>
      <c r="HN28" s="5">
        <v>13.880466</v>
      </c>
      <c r="HO28" s="5">
        <v>13.818664999999999</v>
      </c>
      <c r="HP28" s="5">
        <v>12.508813999999999</v>
      </c>
      <c r="HQ28" s="5">
        <v>13.308173</v>
      </c>
      <c r="HR28" s="5">
        <v>10.333646999999999</v>
      </c>
      <c r="HS28" s="5">
        <v>11.126404000000001</v>
      </c>
      <c r="HT28" s="5">
        <v>12.907940999999999</v>
      </c>
      <c r="HU28" s="5">
        <v>11.247475</v>
      </c>
      <c r="HV28" s="5">
        <v>9.6365230000000004</v>
      </c>
      <c r="HW28" s="5">
        <v>7.5730040000000001</v>
      </c>
      <c r="HX28" s="5">
        <v>11.855475999999999</v>
      </c>
      <c r="HY28" s="5">
        <v>15.563712000000001</v>
      </c>
      <c r="HZ28" s="5">
        <v>18.581275999999999</v>
      </c>
      <c r="IA28" s="5">
        <v>15.834225999999999</v>
      </c>
      <c r="IB28" s="5">
        <v>12.896875</v>
      </c>
      <c r="IC28" s="5">
        <v>15.963944</v>
      </c>
      <c r="ID28" s="5">
        <v>16.960701</v>
      </c>
      <c r="IE28" s="5">
        <v>16.709827000000001</v>
      </c>
      <c r="IF28" s="5">
        <v>16.159388</v>
      </c>
      <c r="IG28" s="5">
        <v>16.972083000000001</v>
      </c>
      <c r="IH28" s="5">
        <v>15.922839</v>
      </c>
      <c r="II28" s="5">
        <v>15.394371</v>
      </c>
      <c r="IJ28" s="5">
        <v>15.421137999999999</v>
      </c>
      <c r="IK28" s="5">
        <v>6.8270429999999998</v>
      </c>
      <c r="IL28" s="5">
        <v>6.9622060000000001</v>
      </c>
      <c r="IM28" s="5">
        <v>8.1029300000000006</v>
      </c>
      <c r="IN28" s="5">
        <v>12.940443999999999</v>
      </c>
      <c r="IO28" s="5">
        <v>12.99757</v>
      </c>
      <c r="IP28" s="5">
        <v>11.180944</v>
      </c>
      <c r="IQ28" s="5">
        <v>14.899547999999999</v>
      </c>
      <c r="IR28" s="5">
        <v>10.252245</v>
      </c>
      <c r="IS28" s="5">
        <v>9.8237509999999997</v>
      </c>
      <c r="IT28" s="5">
        <v>7.7945640000000003</v>
      </c>
      <c r="IU28" s="5">
        <v>8.8980370000000004</v>
      </c>
      <c r="IV28" s="5">
        <v>13.89902</v>
      </c>
      <c r="IW28" s="5">
        <v>5.3313620000000004</v>
      </c>
      <c r="IX28" s="5">
        <v>7.7524829999999998</v>
      </c>
      <c r="IY28" s="5">
        <v>7.5367670000000002</v>
      </c>
      <c r="IZ28" s="5">
        <v>17.80378</v>
      </c>
      <c r="JA28" s="5">
        <v>11.986770999999999</v>
      </c>
      <c r="JB28" s="5">
        <v>11.212869</v>
      </c>
      <c r="JC28" s="5">
        <v>10.929067999999999</v>
      </c>
      <c r="JD28" s="5">
        <v>5.3671030000000002</v>
      </c>
      <c r="JE28" s="5">
        <v>6.318746</v>
      </c>
      <c r="JF28" s="5">
        <v>4.8931719999999999</v>
      </c>
      <c r="JG28" s="5">
        <v>3.9787629999999998</v>
      </c>
      <c r="JH28" s="5">
        <v>3.9129700000000001</v>
      </c>
      <c r="JI28" s="5">
        <v>3.5513129999999999</v>
      </c>
      <c r="JJ28" s="5">
        <v>4.598166</v>
      </c>
      <c r="JK28" s="5">
        <v>6.60311</v>
      </c>
      <c r="JL28" s="5">
        <v>9.4334579999999999</v>
      </c>
      <c r="JM28" s="5">
        <v>8.580883</v>
      </c>
      <c r="JN28" s="5">
        <v>8.4118289999999991</v>
      </c>
      <c r="JO28" s="5">
        <v>8.0638839999999998</v>
      </c>
      <c r="JP28" s="5">
        <v>6.4526940000000002</v>
      </c>
      <c r="JQ28" s="5">
        <v>6.1157279999999998</v>
      </c>
      <c r="JR28" s="5">
        <v>5.6874859999999998</v>
      </c>
      <c r="JS28" s="5">
        <v>6.7725220000000004</v>
      </c>
      <c r="JT28" s="5">
        <v>6.1537730000000002</v>
      </c>
      <c r="JU28" s="5">
        <v>8.3491029999999995</v>
      </c>
      <c r="JV28" s="5">
        <v>4.6818289999999996</v>
      </c>
      <c r="JW28" s="5">
        <v>1.993374</v>
      </c>
      <c r="JX28" s="5">
        <v>3.5321359999999999</v>
      </c>
      <c r="JY28" s="5">
        <v>6.3813690000000003</v>
      </c>
      <c r="JZ28" s="5">
        <v>7.7887940000000002</v>
      </c>
      <c r="KA28" s="5">
        <v>6.1063999999999998</v>
      </c>
      <c r="KB28" s="5">
        <v>2.6682809999999999</v>
      </c>
      <c r="KC28" s="5">
        <v>3.6757330000000001</v>
      </c>
      <c r="KD28" s="5">
        <v>3.794038</v>
      </c>
      <c r="KE28" s="5">
        <v>4.1898850000000003</v>
      </c>
      <c r="KF28" s="5">
        <v>4.4041240000000004</v>
      </c>
      <c r="KG28" s="5">
        <v>4.0600120000000004</v>
      </c>
      <c r="KH28" s="5">
        <v>4.6231059999999999</v>
      </c>
      <c r="KI28" s="5">
        <v>5.9975889999999996</v>
      </c>
      <c r="KJ28" s="5">
        <v>7.1750150000000001</v>
      </c>
      <c r="KK28" s="5">
        <v>10.475289999999999</v>
      </c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</row>
    <row r="29" spans="1:518" ht="12.75" customHeight="1" x14ac:dyDescent="0.35">
      <c r="A29" s="6" t="s">
        <v>75</v>
      </c>
      <c r="B29" s="4">
        <v>3.2118000000000001E-2</v>
      </c>
      <c r="C29" s="4">
        <v>3.1655000000000003E-2</v>
      </c>
      <c r="D29" s="4">
        <v>4.1307999999999997E-2</v>
      </c>
      <c r="E29" s="4">
        <v>3.2995999999999998E-2</v>
      </c>
      <c r="F29" s="4">
        <v>2.6738999999999999E-2</v>
      </c>
      <c r="G29" s="4">
        <v>1.4127000000000001E-2</v>
      </c>
      <c r="H29" s="4">
        <v>3.0619E-2</v>
      </c>
      <c r="I29" s="4">
        <v>1.5504E-2</v>
      </c>
      <c r="J29" s="4">
        <v>3.3549000000000002E-2</v>
      </c>
      <c r="K29" s="4">
        <v>3.3427999999999999E-2</v>
      </c>
      <c r="L29" s="4">
        <v>1.9247E-2</v>
      </c>
      <c r="M29" s="4">
        <v>2.7189999999999999E-2</v>
      </c>
      <c r="N29" s="4">
        <v>2.4441999999999998E-2</v>
      </c>
      <c r="O29" s="4">
        <v>3.1826E-2</v>
      </c>
      <c r="P29" s="4">
        <v>2.9741E-2</v>
      </c>
      <c r="Q29" s="4">
        <v>2.7664000000000001E-2</v>
      </c>
      <c r="R29" s="4">
        <v>2.6977999999999999E-2</v>
      </c>
      <c r="S29" s="4">
        <v>6.1083999999999999E-2</v>
      </c>
      <c r="T29" s="4">
        <v>3.8539999999999998E-2</v>
      </c>
      <c r="U29" s="4">
        <v>2.5744E-2</v>
      </c>
      <c r="V29" s="4">
        <v>4.5586000000000002E-2</v>
      </c>
      <c r="W29" s="4">
        <v>9.8827999999999999E-2</v>
      </c>
      <c r="X29" s="4">
        <v>6.9376999999999994E-2</v>
      </c>
      <c r="Y29" s="4">
        <v>6.8458000000000005E-2</v>
      </c>
      <c r="Z29" s="4">
        <v>6.0810999999999997E-2</v>
      </c>
      <c r="AA29" s="4">
        <v>4.9449E-2</v>
      </c>
      <c r="AB29" s="4">
        <v>5.3710000000000001E-2</v>
      </c>
      <c r="AC29" s="4">
        <v>4.8216000000000002E-2</v>
      </c>
      <c r="AD29" s="4">
        <v>7.6201000000000005E-2</v>
      </c>
      <c r="AE29" s="4">
        <v>0.13816000000000001</v>
      </c>
      <c r="AF29" s="4">
        <v>0.12751499999999999</v>
      </c>
      <c r="AG29" s="4">
        <v>8.9810000000000001E-2</v>
      </c>
      <c r="AH29" s="4">
        <v>4.1042000000000002E-2</v>
      </c>
      <c r="AI29" s="4">
        <v>4.9874000000000002E-2</v>
      </c>
      <c r="AJ29" s="4">
        <v>3.1379999999999998E-2</v>
      </c>
      <c r="AK29" s="4">
        <v>7.8085000000000002E-2</v>
      </c>
      <c r="AL29" s="4">
        <v>8.3555000000000004E-2</v>
      </c>
      <c r="AM29" s="4">
        <v>9.1766E-2</v>
      </c>
      <c r="AN29" s="4">
        <v>5.5789999999999999E-2</v>
      </c>
      <c r="AO29" s="4">
        <v>5.5801999999999997E-2</v>
      </c>
      <c r="AP29" s="4">
        <v>8.5255999999999998E-2</v>
      </c>
      <c r="AQ29" s="4">
        <v>8.9302000000000006E-2</v>
      </c>
      <c r="AR29" s="4">
        <v>7.7126E-2</v>
      </c>
      <c r="AS29" s="4">
        <v>4.233E-2</v>
      </c>
      <c r="AT29" s="4">
        <v>0.30413800000000002</v>
      </c>
      <c r="AU29" s="4">
        <v>0.39095800000000003</v>
      </c>
      <c r="AV29" s="4">
        <v>0.29053499999999999</v>
      </c>
      <c r="AW29" s="4">
        <v>0.16139100000000001</v>
      </c>
      <c r="AX29" s="4">
        <v>4.9743000000000002E-2</v>
      </c>
      <c r="AY29" s="4">
        <v>0.27457199999999998</v>
      </c>
      <c r="AZ29" s="4">
        <v>8.3235000000000003E-2</v>
      </c>
      <c r="BA29" s="4">
        <v>4.1736000000000002E-2</v>
      </c>
      <c r="BB29" s="4">
        <v>7.5184000000000001E-2</v>
      </c>
      <c r="BC29" s="4">
        <v>7.0023000000000002E-2</v>
      </c>
      <c r="BD29" s="4">
        <v>7.8620999999999996E-2</v>
      </c>
      <c r="BE29" s="4">
        <v>7.6148999999999994E-2</v>
      </c>
      <c r="BF29" s="4">
        <v>0.15706400000000001</v>
      </c>
      <c r="BG29" s="4">
        <v>8.7302000000000005E-2</v>
      </c>
      <c r="BH29" s="4">
        <v>0.657721</v>
      </c>
      <c r="BI29" s="4">
        <v>0.151199</v>
      </c>
      <c r="BJ29" s="4">
        <v>3.2786000000000003E-2</v>
      </c>
      <c r="BK29" s="4">
        <v>3.2522000000000002E-2</v>
      </c>
      <c r="BL29" s="4">
        <v>2.3001000000000001E-2</v>
      </c>
      <c r="BM29" s="4">
        <v>1.1076000000000001E-2</v>
      </c>
      <c r="BN29" s="4">
        <v>1.1343000000000001E-2</v>
      </c>
      <c r="BO29" s="4">
        <v>3.1465E-2</v>
      </c>
      <c r="BP29" s="4">
        <v>8.1624000000000002E-2</v>
      </c>
      <c r="BQ29" s="4">
        <v>1.4763E-2</v>
      </c>
      <c r="BR29" s="4">
        <v>0.18061199999999999</v>
      </c>
      <c r="BS29" s="4">
        <v>0.188726</v>
      </c>
      <c r="BT29" s="4">
        <v>5.0165000000000001E-2</v>
      </c>
      <c r="BU29" s="4">
        <v>0.216804</v>
      </c>
      <c r="BV29" s="4">
        <v>3.1355000000000001E-2</v>
      </c>
      <c r="BW29" s="4">
        <v>2.5637E-2</v>
      </c>
      <c r="BX29" s="4">
        <v>3.7311999999999998E-2</v>
      </c>
      <c r="BY29" s="4">
        <v>2.0088999999999999E-2</v>
      </c>
      <c r="BZ29" s="4">
        <v>9.0371999999999994E-2</v>
      </c>
      <c r="CA29" s="4">
        <v>2.6199E-2</v>
      </c>
      <c r="CB29" s="4">
        <v>9.8130999999999996E-2</v>
      </c>
      <c r="CC29" s="4">
        <v>0.14340700000000001</v>
      </c>
      <c r="CD29" s="4">
        <v>0.118301</v>
      </c>
      <c r="CE29" s="4">
        <v>0.45656200000000002</v>
      </c>
      <c r="CF29" s="4">
        <v>0.74005500000000002</v>
      </c>
      <c r="CG29" s="4">
        <v>0.124179</v>
      </c>
      <c r="CH29" s="4">
        <v>0.14949699999999999</v>
      </c>
      <c r="CI29" s="4">
        <v>0.17724599999999999</v>
      </c>
      <c r="CJ29" s="4">
        <v>0.30719099999999999</v>
      </c>
      <c r="CK29" s="4">
        <v>0.29461900000000002</v>
      </c>
      <c r="CL29" s="4">
        <v>0.25611400000000001</v>
      </c>
      <c r="CM29" s="4">
        <v>0.25309999999999999</v>
      </c>
      <c r="CN29" s="4">
        <v>0.155025</v>
      </c>
      <c r="CO29" s="4">
        <v>0.33897500000000003</v>
      </c>
      <c r="CP29" s="4">
        <v>0.60266600000000004</v>
      </c>
      <c r="CQ29" s="4">
        <v>0.78320599999999996</v>
      </c>
      <c r="CR29" s="4">
        <v>0.61658999999999997</v>
      </c>
      <c r="CS29" s="4">
        <v>0.207567</v>
      </c>
      <c r="CT29" s="4">
        <v>0.42866300000000002</v>
      </c>
      <c r="CU29" s="4">
        <v>0.11412600000000001</v>
      </c>
      <c r="CV29" s="4">
        <v>3.507355</v>
      </c>
      <c r="CW29" s="4">
        <v>6.0262229999999999</v>
      </c>
      <c r="CX29" s="4">
        <v>5.5255369999999999</v>
      </c>
      <c r="CY29" s="4">
        <v>9.1860250000000008</v>
      </c>
      <c r="CZ29" s="4">
        <v>11.902396</v>
      </c>
      <c r="DA29" s="4">
        <v>11.049419</v>
      </c>
      <c r="DB29" s="4">
        <v>12.987754000000001</v>
      </c>
      <c r="DC29" s="4">
        <v>11.684837</v>
      </c>
      <c r="DD29" s="4">
        <v>9.0038269999999994</v>
      </c>
      <c r="DE29" s="4">
        <v>6.9555639999999999</v>
      </c>
      <c r="DF29" s="4">
        <v>9.8343089999999993</v>
      </c>
      <c r="DG29" s="4">
        <v>15.962916999999999</v>
      </c>
      <c r="DH29" s="4">
        <v>12.098053</v>
      </c>
      <c r="DI29" s="4">
        <v>7.9956319999999996</v>
      </c>
      <c r="DJ29" s="4">
        <v>11.798892</v>
      </c>
      <c r="DK29" s="4">
        <v>8.7138469999999995</v>
      </c>
      <c r="DL29" s="4">
        <v>12.365783</v>
      </c>
      <c r="DM29" s="4">
        <v>16.990644</v>
      </c>
      <c r="DN29" s="4">
        <v>13.504962000000001</v>
      </c>
      <c r="DO29" s="4">
        <v>8.1133459999999999</v>
      </c>
      <c r="DP29" s="4">
        <v>22.428789999999999</v>
      </c>
      <c r="DQ29" s="4">
        <v>10.869897</v>
      </c>
      <c r="DR29" s="4">
        <v>9.4524080000000001</v>
      </c>
      <c r="DS29" s="4">
        <v>17.051007999999999</v>
      </c>
      <c r="DT29" s="4">
        <v>22.293914999999998</v>
      </c>
      <c r="DU29" s="4">
        <v>15.511037</v>
      </c>
      <c r="DV29" s="4">
        <v>22.015267000000001</v>
      </c>
      <c r="DW29" s="4">
        <v>24.129075</v>
      </c>
      <c r="DX29" s="4">
        <v>23.660067000000002</v>
      </c>
      <c r="DY29" s="4">
        <v>25.377092000000001</v>
      </c>
      <c r="DZ29" s="4">
        <v>17.892524000000002</v>
      </c>
      <c r="EA29" s="4">
        <v>24.6496</v>
      </c>
      <c r="EB29" s="4">
        <v>23.755545000000001</v>
      </c>
      <c r="EC29" s="4">
        <v>24.153638999999998</v>
      </c>
      <c r="ED29" s="4">
        <v>28.084423999999999</v>
      </c>
      <c r="EE29" s="4">
        <v>23.513612999999999</v>
      </c>
      <c r="EF29" s="4">
        <v>22.391489</v>
      </c>
      <c r="EG29" s="4">
        <v>22.674790999999999</v>
      </c>
      <c r="EH29" s="4">
        <v>42.255110000000002</v>
      </c>
      <c r="EI29" s="4">
        <v>41.175539999999998</v>
      </c>
      <c r="EJ29" s="4">
        <v>25.671875</v>
      </c>
      <c r="EK29" s="4">
        <v>32.203584999999997</v>
      </c>
      <c r="EL29" s="4">
        <v>28.349177000000001</v>
      </c>
      <c r="EM29" s="4">
        <v>48.142699999999998</v>
      </c>
      <c r="EN29" s="4">
        <v>28.139324999999999</v>
      </c>
      <c r="EO29" s="4">
        <v>26.500143000000001</v>
      </c>
      <c r="EP29" s="4">
        <v>14.345921000000001</v>
      </c>
      <c r="EQ29" s="4">
        <v>14.404389999999999</v>
      </c>
      <c r="ER29" s="4">
        <v>17.404015000000001</v>
      </c>
      <c r="ES29" s="4">
        <v>9.2439269999999993</v>
      </c>
      <c r="ET29" s="4">
        <v>30.680088999999999</v>
      </c>
      <c r="EU29" s="4">
        <v>9.6754870000000004</v>
      </c>
      <c r="EV29" s="4">
        <v>19.773439</v>
      </c>
      <c r="EW29" s="4">
        <v>31.142389999999999</v>
      </c>
      <c r="EX29" s="4">
        <v>18.779654000000001</v>
      </c>
      <c r="EY29" s="4">
        <v>29.567056999999998</v>
      </c>
      <c r="EZ29" s="4">
        <v>40.768785999999999</v>
      </c>
      <c r="FA29" s="4">
        <v>22.853770000000001</v>
      </c>
      <c r="FB29" s="4">
        <v>30.875095000000002</v>
      </c>
      <c r="FC29" s="4">
        <v>29.683077000000001</v>
      </c>
      <c r="FD29" s="4">
        <v>20.642882</v>
      </c>
      <c r="FE29" s="4">
        <v>24.361699999999999</v>
      </c>
      <c r="FF29" s="4">
        <v>44.161261000000003</v>
      </c>
      <c r="FG29" s="4">
        <v>10.053399000000001</v>
      </c>
      <c r="FH29" s="4">
        <v>16.242419999999999</v>
      </c>
      <c r="FI29" s="4">
        <v>17.267389000000001</v>
      </c>
      <c r="FJ29" s="4">
        <v>16.098348000000001</v>
      </c>
      <c r="FK29" s="4">
        <v>23.795182</v>
      </c>
      <c r="FL29" s="4">
        <v>21.206188999999998</v>
      </c>
      <c r="FM29" s="4">
        <v>14.632199</v>
      </c>
      <c r="FN29" s="4">
        <v>15.595154000000001</v>
      </c>
      <c r="FO29" s="4">
        <v>13.780156</v>
      </c>
      <c r="FP29" s="4">
        <v>21.789276000000001</v>
      </c>
      <c r="FQ29" s="4">
        <v>22.736597</v>
      </c>
      <c r="FR29" s="4">
        <v>23.117061</v>
      </c>
      <c r="FS29" s="4">
        <v>21.964953999999999</v>
      </c>
      <c r="FT29" s="4">
        <v>28.860666999999999</v>
      </c>
      <c r="FU29" s="4">
        <v>22.082650999999998</v>
      </c>
      <c r="FV29" s="4">
        <v>20.171478</v>
      </c>
      <c r="FW29" s="4">
        <v>32.788178000000002</v>
      </c>
      <c r="FX29" s="4">
        <v>24.104289999999999</v>
      </c>
      <c r="FY29" s="4">
        <v>24.710832</v>
      </c>
      <c r="FZ29" s="4">
        <v>15.333132000000001</v>
      </c>
      <c r="GA29" s="4">
        <v>29.341657999999999</v>
      </c>
      <c r="GB29" s="4">
        <v>25.027601000000001</v>
      </c>
      <c r="GC29" s="4">
        <v>28.756717999999999</v>
      </c>
      <c r="GD29" s="4">
        <v>28.914878999999999</v>
      </c>
      <c r="GE29" s="4">
        <v>11.191243999999999</v>
      </c>
      <c r="GF29" s="4">
        <v>10.363683</v>
      </c>
      <c r="GG29" s="4">
        <v>15.36918</v>
      </c>
      <c r="GH29" s="4">
        <v>26.368409</v>
      </c>
      <c r="GI29" s="4">
        <v>30.685224999999999</v>
      </c>
      <c r="GJ29" s="4">
        <v>23.365652999999998</v>
      </c>
      <c r="GK29" s="4">
        <v>32.986938000000002</v>
      </c>
      <c r="GL29" s="4">
        <v>22.632922000000001</v>
      </c>
      <c r="GM29" s="4">
        <v>26.363876999999999</v>
      </c>
      <c r="GN29" s="4">
        <v>11.202332</v>
      </c>
      <c r="GO29" s="4">
        <v>29.692924999999999</v>
      </c>
      <c r="GP29" s="4">
        <v>27.352519999999998</v>
      </c>
      <c r="GQ29" s="4">
        <v>12.755155999999999</v>
      </c>
      <c r="GR29" s="4">
        <v>26.837675000000001</v>
      </c>
      <c r="GS29" s="4">
        <v>21.995177000000002</v>
      </c>
      <c r="GT29" s="4">
        <v>21.976876000000001</v>
      </c>
      <c r="GU29" s="4">
        <v>26.365293000000001</v>
      </c>
      <c r="GV29" s="4">
        <v>14.134855</v>
      </c>
      <c r="GW29" s="4">
        <v>26.085338</v>
      </c>
      <c r="GX29" s="4">
        <v>16.308771</v>
      </c>
      <c r="GY29" s="4">
        <v>13.742570000000001</v>
      </c>
      <c r="GZ29" s="4">
        <v>17.142153</v>
      </c>
      <c r="HA29" s="4">
        <v>17.383056</v>
      </c>
      <c r="HB29" s="4">
        <v>19.074636999999999</v>
      </c>
      <c r="HC29" s="4">
        <v>13.253990999999999</v>
      </c>
      <c r="HD29" s="4">
        <v>9.1124189999999992</v>
      </c>
      <c r="HE29" s="4">
        <v>15.839798999999999</v>
      </c>
      <c r="HF29" s="4">
        <v>16.521139999999999</v>
      </c>
      <c r="HG29" s="4">
        <v>15.330731999999999</v>
      </c>
      <c r="HH29" s="4">
        <v>14.842843999999999</v>
      </c>
      <c r="HI29" s="4">
        <v>14.435736</v>
      </c>
      <c r="HJ29" s="4">
        <v>10.383423000000001</v>
      </c>
      <c r="HK29" s="4">
        <v>18.278721999999998</v>
      </c>
      <c r="HL29" s="4">
        <v>12.901503</v>
      </c>
      <c r="HM29" s="4">
        <v>11.383694</v>
      </c>
      <c r="HN29" s="4">
        <v>15.788304999999999</v>
      </c>
      <c r="HO29" s="4">
        <v>15.64133</v>
      </c>
      <c r="HP29" s="4">
        <v>10.686965000000001</v>
      </c>
      <c r="HQ29" s="4">
        <v>12.959738</v>
      </c>
      <c r="HR29" s="4">
        <v>15.097588</v>
      </c>
      <c r="HS29" s="4">
        <v>6.8984819999999996</v>
      </c>
      <c r="HT29" s="4">
        <v>7.9804769999999996</v>
      </c>
      <c r="HU29" s="4">
        <v>9.6713679999999993</v>
      </c>
      <c r="HV29" s="4">
        <v>9.4319310000000005</v>
      </c>
      <c r="HW29" s="4">
        <v>6.7662820000000004</v>
      </c>
      <c r="HX29" s="4">
        <v>10.841901999999999</v>
      </c>
      <c r="HY29" s="4">
        <v>10.813813</v>
      </c>
      <c r="HZ29" s="4">
        <v>10.908836000000001</v>
      </c>
      <c r="IA29" s="4">
        <v>13.187094</v>
      </c>
      <c r="IB29" s="4">
        <v>11.615522</v>
      </c>
      <c r="IC29" s="4">
        <v>15.206346</v>
      </c>
      <c r="ID29" s="4">
        <v>18.798715999999999</v>
      </c>
      <c r="IE29" s="4">
        <v>14.706287</v>
      </c>
      <c r="IF29" s="4">
        <v>14.620979999999999</v>
      </c>
      <c r="IG29" s="4">
        <v>18.00731</v>
      </c>
      <c r="IH29" s="4">
        <v>14.888916</v>
      </c>
      <c r="II29" s="4">
        <v>20.965115999999998</v>
      </c>
      <c r="IJ29" s="4">
        <v>19.945671000000001</v>
      </c>
      <c r="IK29" s="4">
        <v>7.6604179999999999</v>
      </c>
      <c r="IL29" s="4">
        <v>8.0453899999999994</v>
      </c>
      <c r="IM29" s="4">
        <v>10.11656</v>
      </c>
      <c r="IN29" s="4">
        <v>9.8036910000000006</v>
      </c>
      <c r="IO29" s="4">
        <v>10.931162</v>
      </c>
      <c r="IP29" s="4">
        <v>8.5447229999999994</v>
      </c>
      <c r="IQ29" s="4">
        <v>10.401331000000001</v>
      </c>
      <c r="IR29" s="4">
        <v>6.8291259999999996</v>
      </c>
      <c r="IS29" s="4">
        <v>4.345567</v>
      </c>
      <c r="IT29" s="4">
        <v>3.3402639999999999</v>
      </c>
      <c r="IU29" s="4">
        <v>3.2286990000000002</v>
      </c>
      <c r="IV29" s="4">
        <v>4.0187549999999996</v>
      </c>
      <c r="IW29" s="4">
        <v>0.39276499999999998</v>
      </c>
      <c r="IX29" s="4">
        <v>2.1438139999999999</v>
      </c>
      <c r="IY29" s="4">
        <v>0.90283100000000005</v>
      </c>
      <c r="IZ29" s="4">
        <v>3.641086</v>
      </c>
      <c r="JA29" s="4">
        <v>5.8440469999999998</v>
      </c>
      <c r="JB29" s="4">
        <v>1.691667</v>
      </c>
      <c r="JC29" s="4">
        <v>3.7284760000000001</v>
      </c>
      <c r="JD29" s="4">
        <v>1.547844</v>
      </c>
      <c r="JE29" s="4">
        <v>0.24559700000000001</v>
      </c>
      <c r="JF29" s="4">
        <v>2.5259559999999999</v>
      </c>
      <c r="JG29" s="4">
        <v>0.32666600000000001</v>
      </c>
      <c r="JH29" s="4">
        <v>1.0602910000000001</v>
      </c>
      <c r="JI29" s="4">
        <v>0.60423199999999999</v>
      </c>
      <c r="JJ29" s="4">
        <v>0.120614</v>
      </c>
      <c r="JK29" s="4">
        <v>0.24679899999999999</v>
      </c>
      <c r="JL29" s="4">
        <v>0.239119</v>
      </c>
      <c r="JM29" s="4">
        <v>0.26022800000000001</v>
      </c>
      <c r="JN29" s="4">
        <v>0.63580899999999996</v>
      </c>
      <c r="JO29" s="4">
        <v>0.22427800000000001</v>
      </c>
      <c r="JP29" s="4">
        <v>0.59800299999999995</v>
      </c>
      <c r="JQ29" s="4">
        <v>1.4370560000000001</v>
      </c>
      <c r="JR29" s="4">
        <v>3.0426999999999999E-2</v>
      </c>
      <c r="JS29" s="4">
        <v>9.2435000000000003E-2</v>
      </c>
      <c r="JT29" s="4">
        <v>2.5181360000000002</v>
      </c>
      <c r="JU29" s="4">
        <v>0.231792</v>
      </c>
      <c r="JV29" s="4">
        <v>0.15029100000000001</v>
      </c>
      <c r="JW29" s="4">
        <v>2.1157859999999999</v>
      </c>
      <c r="JX29" s="4">
        <v>0.37473499999999998</v>
      </c>
      <c r="JY29" s="4">
        <v>1.5960970000000001</v>
      </c>
      <c r="JZ29" s="4">
        <v>1.2736160000000001</v>
      </c>
      <c r="KA29" s="4">
        <v>0.82389900000000005</v>
      </c>
      <c r="KB29" s="4">
        <v>0.63184300000000004</v>
      </c>
      <c r="KC29" s="4">
        <v>1.080295</v>
      </c>
      <c r="KD29" s="4">
        <v>0.62734999999999996</v>
      </c>
      <c r="KE29" s="4">
        <v>1.0231189999999999</v>
      </c>
      <c r="KF29" s="4">
        <v>2.3937379999999999</v>
      </c>
      <c r="KG29" s="4">
        <v>2.8040080000000001</v>
      </c>
      <c r="KH29" s="4">
        <v>1.663203</v>
      </c>
      <c r="KI29" s="4">
        <v>1.2704120000000001</v>
      </c>
      <c r="KJ29" s="4">
        <v>2.6574390000000001</v>
      </c>
      <c r="KK29" s="4">
        <v>0.87038800000000005</v>
      </c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3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3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3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3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3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3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3"/>
      <c r="RK29" s="23"/>
      <c r="RL29" s="23"/>
      <c r="RM29" s="23"/>
      <c r="RN29" s="23"/>
      <c r="RO29" s="23"/>
      <c r="RP29" s="23"/>
      <c r="RQ29" s="23"/>
      <c r="RR29" s="23"/>
      <c r="RS29" s="23"/>
      <c r="RT29" s="23"/>
      <c r="RU29" s="23"/>
      <c r="RV29" s="23"/>
      <c r="RW29" s="23"/>
      <c r="RX29" s="23"/>
      <c r="RY29" s="23"/>
      <c r="RZ29" s="23"/>
      <c r="SA29" s="23"/>
      <c r="SB29" s="23"/>
      <c r="SC29" s="23"/>
      <c r="SD29" s="23"/>
      <c r="SE29" s="23"/>
      <c r="SF29" s="23"/>
      <c r="SG29" s="23"/>
      <c r="SH29" s="23"/>
      <c r="SI29" s="23"/>
      <c r="SJ29" s="23"/>
      <c r="SK29" s="23"/>
      <c r="SL29" s="23"/>
      <c r="SM29" s="23"/>
      <c r="SN29" s="23"/>
      <c r="SO29" s="23"/>
      <c r="SP29" s="23"/>
      <c r="SQ29" s="23"/>
      <c r="SR29" s="23"/>
      <c r="SS29" s="23"/>
      <c r="ST29" s="23"/>
      <c r="SU29" s="23"/>
      <c r="SV29" s="23"/>
      <c r="SW29" s="23"/>
      <c r="SX29" s="23"/>
    </row>
    <row r="30" spans="1:518" ht="12.75" customHeight="1" x14ac:dyDescent="0.35">
      <c r="A30" s="7" t="s">
        <v>74</v>
      </c>
      <c r="B30" s="5">
        <v>9.617991</v>
      </c>
      <c r="C30" s="5">
        <v>8.8002289999999999</v>
      </c>
      <c r="D30" s="5">
        <v>9.3223769999999995</v>
      </c>
      <c r="E30" s="5">
        <v>8.9503799999999991</v>
      </c>
      <c r="F30" s="5">
        <v>12.11098</v>
      </c>
      <c r="G30" s="5">
        <v>12.082295</v>
      </c>
      <c r="H30" s="5">
        <v>13.038612000000001</v>
      </c>
      <c r="I30" s="5">
        <v>15.050558000000001</v>
      </c>
      <c r="J30" s="5">
        <v>14.498863</v>
      </c>
      <c r="K30" s="5">
        <v>15.502087</v>
      </c>
      <c r="L30" s="5">
        <v>10.782116</v>
      </c>
      <c r="M30" s="5">
        <v>11.869680000000001</v>
      </c>
      <c r="N30" s="5">
        <v>11.369864</v>
      </c>
      <c r="O30" s="5">
        <v>11.291395</v>
      </c>
      <c r="P30" s="5">
        <v>15.418626</v>
      </c>
      <c r="Q30" s="5">
        <v>13.288254</v>
      </c>
      <c r="R30" s="5">
        <v>12.667184000000001</v>
      </c>
      <c r="S30" s="5">
        <v>11.900339000000001</v>
      </c>
      <c r="T30" s="5">
        <v>13.515765999999999</v>
      </c>
      <c r="U30" s="5">
        <v>11.070649</v>
      </c>
      <c r="V30" s="5">
        <v>15.628961</v>
      </c>
      <c r="W30" s="5">
        <v>10.260963</v>
      </c>
      <c r="X30" s="5">
        <v>11.657762999999999</v>
      </c>
      <c r="Y30" s="5">
        <v>9.8777790000000003</v>
      </c>
      <c r="Z30" s="5">
        <v>7.1808670000000001</v>
      </c>
      <c r="AA30" s="5">
        <v>9.6072260000000007</v>
      </c>
      <c r="AB30" s="5">
        <v>9.5919329999999992</v>
      </c>
      <c r="AC30" s="5">
        <v>9.1349359999999997</v>
      </c>
      <c r="AD30" s="5">
        <v>9.0505359999999992</v>
      </c>
      <c r="AE30" s="5">
        <v>10.80646</v>
      </c>
      <c r="AF30" s="5">
        <v>9.1907350000000001</v>
      </c>
      <c r="AG30" s="5">
        <v>9.1035240000000002</v>
      </c>
      <c r="AH30" s="5">
        <v>10.320657000000001</v>
      </c>
      <c r="AI30" s="5">
        <v>10.169107</v>
      </c>
      <c r="AJ30" s="5">
        <v>10.480390999999999</v>
      </c>
      <c r="AK30" s="5">
        <v>10.105529000000001</v>
      </c>
      <c r="AL30" s="5">
        <v>7.7860579999999997</v>
      </c>
      <c r="AM30" s="5">
        <v>8.9085699999999992</v>
      </c>
      <c r="AN30" s="5">
        <v>9.5875090000000007</v>
      </c>
      <c r="AO30" s="5">
        <v>9.5034430000000008</v>
      </c>
      <c r="AP30" s="5">
        <v>11.567665999999999</v>
      </c>
      <c r="AQ30" s="5">
        <v>10.455636999999999</v>
      </c>
      <c r="AR30" s="5">
        <v>15.344029000000001</v>
      </c>
      <c r="AS30" s="5">
        <v>20.577469000000001</v>
      </c>
      <c r="AT30" s="5">
        <v>17.219688000000001</v>
      </c>
      <c r="AU30" s="5">
        <v>16.580850000000002</v>
      </c>
      <c r="AV30" s="5">
        <v>19.064408</v>
      </c>
      <c r="AW30" s="5">
        <v>15.899070999999999</v>
      </c>
      <c r="AX30" s="5">
        <v>16.003392999999999</v>
      </c>
      <c r="AY30" s="5">
        <v>16.166056000000001</v>
      </c>
      <c r="AZ30" s="5">
        <v>28.529472999999999</v>
      </c>
      <c r="BA30" s="5">
        <v>31.721969000000001</v>
      </c>
      <c r="BB30" s="5">
        <v>33.195155999999997</v>
      </c>
      <c r="BC30" s="5">
        <v>33.768146000000002</v>
      </c>
      <c r="BD30" s="5">
        <v>27.270716</v>
      </c>
      <c r="BE30" s="5">
        <v>30.251114999999999</v>
      </c>
      <c r="BF30" s="5">
        <v>35.420048999999999</v>
      </c>
      <c r="BG30" s="5">
        <v>35.291719999999998</v>
      </c>
      <c r="BH30" s="5">
        <v>33.506869000000002</v>
      </c>
      <c r="BI30" s="5">
        <v>24.042349999999999</v>
      </c>
      <c r="BJ30" s="5">
        <v>19.912828999999999</v>
      </c>
      <c r="BK30" s="5">
        <v>35.903350000000003</v>
      </c>
      <c r="BL30" s="5">
        <v>37.500230000000002</v>
      </c>
      <c r="BM30" s="5">
        <v>41.817189999999997</v>
      </c>
      <c r="BN30" s="5">
        <v>38.070290999999997</v>
      </c>
      <c r="BO30" s="5">
        <v>35.182915000000001</v>
      </c>
      <c r="BP30" s="5">
        <v>37.565075999999998</v>
      </c>
      <c r="BQ30" s="5">
        <v>40.326540000000001</v>
      </c>
      <c r="BR30" s="5">
        <v>54.141143</v>
      </c>
      <c r="BS30" s="5">
        <v>52.799230000000001</v>
      </c>
      <c r="BT30" s="5">
        <v>40.6188</v>
      </c>
      <c r="BU30" s="5">
        <v>34.764982000000003</v>
      </c>
      <c r="BV30" s="5">
        <v>35.764336999999998</v>
      </c>
      <c r="BW30" s="5">
        <v>43.309527000000003</v>
      </c>
      <c r="BX30" s="5">
        <v>32.499890000000001</v>
      </c>
      <c r="BY30" s="5">
        <v>25.734501999999999</v>
      </c>
      <c r="BZ30" s="5">
        <v>51.198644999999999</v>
      </c>
      <c r="CA30" s="5">
        <v>41.950845000000001</v>
      </c>
      <c r="CB30" s="5">
        <v>40.823377000000001</v>
      </c>
      <c r="CC30" s="5">
        <v>43.780988000000001</v>
      </c>
      <c r="CD30" s="5">
        <v>57.004587999999998</v>
      </c>
      <c r="CE30" s="5">
        <v>62.598024000000002</v>
      </c>
      <c r="CF30" s="5">
        <v>58.799121</v>
      </c>
      <c r="CG30" s="5">
        <v>32.195751000000001</v>
      </c>
      <c r="CH30" s="5">
        <v>25.242564000000002</v>
      </c>
      <c r="CI30" s="5">
        <v>33.276018999999998</v>
      </c>
      <c r="CJ30" s="5">
        <v>54.461716000000003</v>
      </c>
      <c r="CK30" s="5">
        <v>53.240475000000004</v>
      </c>
      <c r="CL30" s="5">
        <v>66.831821000000005</v>
      </c>
      <c r="CM30" s="5">
        <v>59.342208999999997</v>
      </c>
      <c r="CN30" s="5">
        <v>61.065984</v>
      </c>
      <c r="CO30" s="5">
        <v>89.465553999999997</v>
      </c>
      <c r="CP30" s="5">
        <v>73.433096000000006</v>
      </c>
      <c r="CQ30" s="5">
        <v>74.733368999999996</v>
      </c>
      <c r="CR30" s="5">
        <v>73.590100000000007</v>
      </c>
      <c r="CS30" s="5">
        <v>78.290898999999996</v>
      </c>
      <c r="CT30" s="5">
        <v>65.368932999999998</v>
      </c>
      <c r="CU30" s="5">
        <v>76.977057000000002</v>
      </c>
      <c r="CV30" s="5">
        <v>75.994921000000005</v>
      </c>
      <c r="CW30" s="5">
        <v>111.07276899999999</v>
      </c>
      <c r="CX30" s="5">
        <v>98.135812000000001</v>
      </c>
      <c r="CY30" s="5">
        <v>105.36587900000001</v>
      </c>
      <c r="CZ30" s="5">
        <v>112.799854</v>
      </c>
      <c r="DA30" s="5">
        <v>112.437563</v>
      </c>
      <c r="DB30" s="5">
        <v>97.654042000000004</v>
      </c>
      <c r="DC30" s="5">
        <v>117.01205400000001</v>
      </c>
      <c r="DD30" s="5">
        <v>73.841103000000004</v>
      </c>
      <c r="DE30" s="5">
        <v>74.970765999999998</v>
      </c>
      <c r="DF30" s="5">
        <v>63.961709999999997</v>
      </c>
      <c r="DG30" s="5">
        <v>65.056297000000001</v>
      </c>
      <c r="DH30" s="5">
        <v>37.617327000000003</v>
      </c>
      <c r="DI30" s="5">
        <v>54.252054000000001</v>
      </c>
      <c r="DJ30" s="5">
        <v>95.562574999999995</v>
      </c>
      <c r="DK30" s="5">
        <v>74.901464000000004</v>
      </c>
      <c r="DL30" s="5">
        <v>74.636421999999996</v>
      </c>
      <c r="DM30" s="5">
        <v>129.720989</v>
      </c>
      <c r="DN30" s="5">
        <v>96.672225999999995</v>
      </c>
      <c r="DO30" s="5">
        <v>119.61214</v>
      </c>
      <c r="DP30" s="5">
        <v>97.641791999999995</v>
      </c>
      <c r="DQ30" s="5">
        <v>79.144367000000003</v>
      </c>
      <c r="DR30" s="5">
        <v>68.195452000000003</v>
      </c>
      <c r="DS30" s="5">
        <v>62.900799999999997</v>
      </c>
      <c r="DT30" s="5">
        <v>74.443856999999994</v>
      </c>
      <c r="DU30" s="5">
        <v>116.373655</v>
      </c>
      <c r="DV30" s="5">
        <v>95.598006999999996</v>
      </c>
      <c r="DW30" s="5">
        <v>100.55494899999999</v>
      </c>
      <c r="DX30" s="5">
        <v>83.540340999999998</v>
      </c>
      <c r="DY30" s="5">
        <v>115.790352</v>
      </c>
      <c r="DZ30" s="5">
        <v>89.849040000000002</v>
      </c>
      <c r="EA30" s="5">
        <v>91.678478999999996</v>
      </c>
      <c r="EB30" s="5">
        <v>112.676102</v>
      </c>
      <c r="EC30" s="5">
        <v>148.86549099999999</v>
      </c>
      <c r="ED30" s="5">
        <v>58.724803000000001</v>
      </c>
      <c r="EE30" s="5">
        <v>86.515130999999997</v>
      </c>
      <c r="EF30" s="5">
        <v>95.336331000000001</v>
      </c>
      <c r="EG30" s="5">
        <v>122.30139200000001</v>
      </c>
      <c r="EH30" s="5">
        <v>158.70862199999999</v>
      </c>
      <c r="EI30" s="5">
        <v>137.806332</v>
      </c>
      <c r="EJ30" s="5">
        <v>157.71075400000001</v>
      </c>
      <c r="EK30" s="5">
        <v>137.12310600000001</v>
      </c>
      <c r="EL30" s="5">
        <v>143.479635</v>
      </c>
      <c r="EM30" s="5">
        <v>127.48138400000001</v>
      </c>
      <c r="EN30" s="5">
        <v>66.678212000000002</v>
      </c>
      <c r="EO30" s="5">
        <v>66.058408</v>
      </c>
      <c r="EP30" s="5">
        <v>66.482107999999997</v>
      </c>
      <c r="EQ30" s="5">
        <v>86.253445999999997</v>
      </c>
      <c r="ER30" s="5">
        <v>94.657162</v>
      </c>
      <c r="ES30" s="5">
        <v>95.262484999999998</v>
      </c>
      <c r="ET30" s="5">
        <v>93.933685999999994</v>
      </c>
      <c r="EU30" s="5">
        <v>93.417167000000006</v>
      </c>
      <c r="EV30" s="5">
        <v>91.218221999999997</v>
      </c>
      <c r="EW30" s="5">
        <v>78.883990999999995</v>
      </c>
      <c r="EX30" s="5">
        <v>105.19459999999999</v>
      </c>
      <c r="EY30" s="5">
        <v>120.533439</v>
      </c>
      <c r="EZ30" s="5">
        <v>103.53993699999999</v>
      </c>
      <c r="FA30" s="5">
        <v>80.504096000000004</v>
      </c>
      <c r="FB30" s="5">
        <v>83.277148999999994</v>
      </c>
      <c r="FC30" s="5">
        <v>74.235428999999996</v>
      </c>
      <c r="FD30" s="5">
        <v>109.175239</v>
      </c>
      <c r="FE30" s="5">
        <v>122.662812</v>
      </c>
      <c r="FF30" s="5">
        <v>107.559071</v>
      </c>
      <c r="FG30" s="5">
        <v>108.44228200000001</v>
      </c>
      <c r="FH30" s="5">
        <v>99.596299000000002</v>
      </c>
      <c r="FI30" s="5">
        <v>108.026512</v>
      </c>
      <c r="FJ30" s="5">
        <v>114.20904299999999</v>
      </c>
      <c r="FK30" s="5">
        <v>112.654363</v>
      </c>
      <c r="FL30" s="5">
        <v>104.532799</v>
      </c>
      <c r="FM30" s="5">
        <v>80.668839000000006</v>
      </c>
      <c r="FN30" s="5">
        <v>83.146754000000001</v>
      </c>
      <c r="FO30" s="5">
        <v>89.860854000000003</v>
      </c>
      <c r="FP30" s="5">
        <v>106.26309000000001</v>
      </c>
      <c r="FQ30" s="5">
        <v>132.732191</v>
      </c>
      <c r="FR30" s="5">
        <v>115.01676399999999</v>
      </c>
      <c r="FS30" s="5">
        <v>139.14125000000001</v>
      </c>
      <c r="FT30" s="5">
        <v>82.323221000000004</v>
      </c>
      <c r="FU30" s="5">
        <v>108.698875</v>
      </c>
      <c r="FV30" s="5">
        <v>101.50426299999999</v>
      </c>
      <c r="FW30" s="5">
        <v>117.236957</v>
      </c>
      <c r="FX30" s="5">
        <v>115.442712</v>
      </c>
      <c r="FY30" s="5">
        <v>91.794833999999994</v>
      </c>
      <c r="FZ30" s="5">
        <v>85.036229000000006</v>
      </c>
      <c r="GA30" s="5">
        <v>84.733221</v>
      </c>
      <c r="GB30" s="5">
        <v>108.385732</v>
      </c>
      <c r="GC30" s="5">
        <v>112.961304</v>
      </c>
      <c r="GD30" s="5">
        <v>126.89415200000001</v>
      </c>
      <c r="GE30" s="5">
        <v>99.094354999999993</v>
      </c>
      <c r="GF30" s="5">
        <v>96.071550000000002</v>
      </c>
      <c r="GG30" s="5">
        <v>120.423902</v>
      </c>
      <c r="GH30" s="5">
        <v>145.08121600000001</v>
      </c>
      <c r="GI30" s="5">
        <v>152.68488600000001</v>
      </c>
      <c r="GJ30" s="5">
        <v>124.438548</v>
      </c>
      <c r="GK30" s="5">
        <v>89.819055000000006</v>
      </c>
      <c r="GL30" s="5">
        <v>95.444775000000007</v>
      </c>
      <c r="GM30" s="5">
        <v>97.517397000000003</v>
      </c>
      <c r="GN30" s="5">
        <v>93.492061000000007</v>
      </c>
      <c r="GO30" s="5">
        <v>87.302992000000003</v>
      </c>
      <c r="GP30" s="5">
        <v>102.815257</v>
      </c>
      <c r="GQ30" s="5">
        <v>88.195513000000005</v>
      </c>
      <c r="GR30" s="5">
        <v>114.61569799999999</v>
      </c>
      <c r="GS30" s="5">
        <v>122.18082699999999</v>
      </c>
      <c r="GT30" s="5">
        <v>113.363625</v>
      </c>
      <c r="GU30" s="5">
        <v>131.096754</v>
      </c>
      <c r="GV30" s="5">
        <v>90.300158999999994</v>
      </c>
      <c r="GW30" s="5">
        <v>90.537186000000005</v>
      </c>
      <c r="GX30" s="5">
        <v>80.737868000000006</v>
      </c>
      <c r="GY30" s="5">
        <v>86.539270999999999</v>
      </c>
      <c r="GZ30" s="5">
        <v>92.900662999999994</v>
      </c>
      <c r="HA30" s="5">
        <v>108.43145699999999</v>
      </c>
      <c r="HB30" s="5">
        <v>109.96434600000001</v>
      </c>
      <c r="HC30" s="5">
        <v>156.605197</v>
      </c>
      <c r="HD30" s="5">
        <v>126.05640200000001</v>
      </c>
      <c r="HE30" s="5">
        <v>130.23692500000001</v>
      </c>
      <c r="HF30" s="5">
        <v>143.29814400000001</v>
      </c>
      <c r="HG30" s="5">
        <v>182.200287</v>
      </c>
      <c r="HH30" s="5">
        <v>135.391041</v>
      </c>
      <c r="HI30" s="5">
        <v>92.074123999999998</v>
      </c>
      <c r="HJ30" s="5">
        <v>64.516172999999995</v>
      </c>
      <c r="HK30" s="5">
        <v>57.398778999999998</v>
      </c>
      <c r="HL30" s="5">
        <v>75.719386999999998</v>
      </c>
      <c r="HM30" s="5">
        <v>85.482206000000005</v>
      </c>
      <c r="HN30" s="5">
        <v>104.82212800000001</v>
      </c>
      <c r="HO30" s="5">
        <v>110.466444</v>
      </c>
      <c r="HP30" s="5">
        <v>149.31042400000001</v>
      </c>
      <c r="HQ30" s="5">
        <v>105.98555</v>
      </c>
      <c r="HR30" s="5">
        <v>112.438936</v>
      </c>
      <c r="HS30" s="5">
        <v>108.20464800000001</v>
      </c>
      <c r="HT30" s="5">
        <v>121.96705799999999</v>
      </c>
      <c r="HU30" s="5">
        <v>71.679845</v>
      </c>
      <c r="HV30" s="5">
        <v>70.754692000000006</v>
      </c>
      <c r="HW30" s="5">
        <v>77.302139999999994</v>
      </c>
      <c r="HX30" s="5">
        <v>99.151077000000001</v>
      </c>
      <c r="HY30" s="5">
        <v>99.967243999999994</v>
      </c>
      <c r="HZ30" s="5">
        <v>113.46690099999999</v>
      </c>
      <c r="IA30" s="5">
        <v>113.007227</v>
      </c>
      <c r="IB30" s="5">
        <v>111.60253</v>
      </c>
      <c r="IC30" s="5">
        <v>126.998593</v>
      </c>
      <c r="ID30" s="5">
        <v>153.725369</v>
      </c>
      <c r="IE30" s="5">
        <v>132.95181500000001</v>
      </c>
      <c r="IF30" s="5">
        <v>152.87477799999999</v>
      </c>
      <c r="IG30" s="5">
        <v>97.697328999999996</v>
      </c>
      <c r="IH30" s="5">
        <v>124.686694</v>
      </c>
      <c r="II30" s="5">
        <v>102.487444</v>
      </c>
      <c r="IJ30" s="5">
        <v>138.29048299999999</v>
      </c>
      <c r="IK30" s="5">
        <v>120.907301</v>
      </c>
      <c r="IL30" s="5">
        <v>112.336782</v>
      </c>
      <c r="IM30" s="5">
        <v>141.53590700000001</v>
      </c>
      <c r="IN30" s="5">
        <v>122.769701</v>
      </c>
      <c r="IO30" s="5">
        <v>143.077214</v>
      </c>
      <c r="IP30" s="5">
        <v>126.546389</v>
      </c>
      <c r="IQ30" s="5">
        <v>119.72845100000001</v>
      </c>
      <c r="IR30" s="5">
        <v>110.74981699999999</v>
      </c>
      <c r="IS30" s="5">
        <v>101.915077</v>
      </c>
      <c r="IT30" s="5">
        <v>97.743916999999996</v>
      </c>
      <c r="IU30" s="5">
        <v>81.304087999999993</v>
      </c>
      <c r="IV30" s="5">
        <v>102.9055</v>
      </c>
      <c r="IW30" s="5">
        <v>72.789839000000001</v>
      </c>
      <c r="IX30" s="5">
        <v>82.677892999999997</v>
      </c>
      <c r="IY30" s="5">
        <v>58.703943000000002</v>
      </c>
      <c r="IZ30" s="5">
        <v>105.711085</v>
      </c>
      <c r="JA30" s="5">
        <v>97.791523999999995</v>
      </c>
      <c r="JB30" s="5">
        <v>83.902687999999998</v>
      </c>
      <c r="JC30" s="5">
        <v>97.780974000000001</v>
      </c>
      <c r="JD30" s="5">
        <v>94.459003999999993</v>
      </c>
      <c r="JE30" s="5">
        <v>94.702475000000007</v>
      </c>
      <c r="JF30" s="5">
        <v>84.097194000000002</v>
      </c>
      <c r="JG30" s="5">
        <v>90.687862999999993</v>
      </c>
      <c r="JH30" s="5">
        <v>96.788229999999999</v>
      </c>
      <c r="JI30" s="5">
        <v>115.102587</v>
      </c>
      <c r="JJ30" s="5">
        <v>133.898898</v>
      </c>
      <c r="JK30" s="5">
        <v>129.726877</v>
      </c>
      <c r="JL30" s="5">
        <v>140.734962</v>
      </c>
      <c r="JM30" s="5">
        <v>109.11407800000001</v>
      </c>
      <c r="JN30" s="5">
        <v>129.97091900000001</v>
      </c>
      <c r="JO30" s="5">
        <v>147.91708</v>
      </c>
      <c r="JP30" s="5">
        <v>138.43534299999999</v>
      </c>
      <c r="JQ30" s="5">
        <v>171.197619</v>
      </c>
      <c r="JR30" s="5">
        <v>152.302345</v>
      </c>
      <c r="JS30" s="5">
        <v>143.279031</v>
      </c>
      <c r="JT30" s="5">
        <v>155.923833</v>
      </c>
      <c r="JU30" s="5">
        <v>153.964123</v>
      </c>
      <c r="JV30" s="5">
        <v>215.17448200000001</v>
      </c>
      <c r="JW30" s="5">
        <v>187.67504500000001</v>
      </c>
      <c r="JX30" s="5">
        <v>191.57047900000001</v>
      </c>
      <c r="JY30" s="5">
        <v>196.088573</v>
      </c>
      <c r="JZ30" s="5">
        <v>176.050534</v>
      </c>
      <c r="KA30" s="5">
        <v>185.40029699999999</v>
      </c>
      <c r="KB30" s="5">
        <v>188.541236</v>
      </c>
      <c r="KC30" s="5">
        <v>174.49396400000001</v>
      </c>
      <c r="KD30" s="5">
        <v>137.21521300000001</v>
      </c>
      <c r="KE30" s="5">
        <v>173.252554</v>
      </c>
      <c r="KF30" s="5">
        <v>244.25616099999999</v>
      </c>
      <c r="KG30" s="5">
        <v>217.29084599999999</v>
      </c>
      <c r="KH30" s="5">
        <v>238.05937900000001</v>
      </c>
      <c r="KI30" s="5">
        <v>255.17839599999999</v>
      </c>
      <c r="KJ30" s="5">
        <v>231.78279699999999</v>
      </c>
      <c r="KK30" s="5">
        <v>196.10324700000001</v>
      </c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  <c r="OI30" s="23"/>
      <c r="OJ30" s="23"/>
      <c r="OK30" s="23"/>
      <c r="OL30" s="23"/>
      <c r="OM30" s="23"/>
      <c r="ON30" s="23"/>
      <c r="OO30" s="23"/>
      <c r="OP30" s="23"/>
      <c r="OQ30" s="23"/>
      <c r="OR30" s="23"/>
      <c r="OS30" s="23"/>
      <c r="OT30" s="23"/>
      <c r="OU30" s="23"/>
      <c r="OV30" s="23"/>
      <c r="OW30" s="23"/>
      <c r="OX30" s="23"/>
      <c r="OY30" s="23"/>
      <c r="OZ30" s="23"/>
      <c r="PA30" s="23"/>
      <c r="PB30" s="23"/>
      <c r="PC30" s="23"/>
      <c r="PD30" s="23"/>
      <c r="PE30" s="23"/>
      <c r="PF30" s="23"/>
      <c r="PG30" s="23"/>
      <c r="PH30" s="23"/>
      <c r="PI30" s="23"/>
      <c r="PJ30" s="23"/>
      <c r="PK30" s="23"/>
      <c r="PL30" s="23"/>
      <c r="PM30" s="23"/>
      <c r="PN30" s="23"/>
      <c r="PO30" s="23"/>
      <c r="PP30" s="23"/>
      <c r="PQ30" s="23"/>
      <c r="PR30" s="23"/>
      <c r="PS30" s="23"/>
      <c r="PT30" s="23"/>
      <c r="PU30" s="23"/>
      <c r="PV30" s="23"/>
      <c r="PW30" s="23"/>
      <c r="PX30" s="23"/>
      <c r="PY30" s="23"/>
      <c r="PZ30" s="23"/>
      <c r="QA30" s="23"/>
      <c r="QB30" s="23"/>
      <c r="QC30" s="23"/>
      <c r="QD30" s="23"/>
      <c r="QE30" s="23"/>
      <c r="QF30" s="23"/>
      <c r="QG30" s="23"/>
      <c r="QH30" s="23"/>
      <c r="QI30" s="23"/>
      <c r="QJ30" s="23"/>
      <c r="QK30" s="23"/>
      <c r="QL30" s="23"/>
      <c r="QM30" s="23"/>
      <c r="QN30" s="23"/>
      <c r="QO30" s="23"/>
      <c r="QP30" s="23"/>
      <c r="QQ30" s="23"/>
      <c r="QR30" s="23"/>
      <c r="QS30" s="23"/>
      <c r="QT30" s="23"/>
      <c r="QU30" s="23"/>
      <c r="QV30" s="23"/>
      <c r="QW30" s="23"/>
      <c r="QX30" s="23"/>
      <c r="QY30" s="23"/>
      <c r="QZ30" s="23"/>
      <c r="RA30" s="23"/>
      <c r="RB30" s="23"/>
      <c r="RC30" s="23"/>
      <c r="RD30" s="23"/>
      <c r="RE30" s="23"/>
      <c r="RF30" s="23"/>
      <c r="RG30" s="23"/>
      <c r="RH30" s="23"/>
      <c r="RI30" s="23"/>
      <c r="RJ30" s="23"/>
      <c r="RK30" s="23"/>
      <c r="RL30" s="23"/>
      <c r="RM30" s="23"/>
      <c r="RN30" s="23"/>
      <c r="RO30" s="23"/>
      <c r="RP30" s="23"/>
      <c r="RQ30" s="23"/>
      <c r="RR30" s="23"/>
      <c r="RS30" s="23"/>
      <c r="RT30" s="23"/>
      <c r="RU30" s="23"/>
      <c r="RV30" s="23"/>
      <c r="RW30" s="23"/>
      <c r="RX30" s="23"/>
      <c r="RY30" s="23"/>
      <c r="RZ30" s="23"/>
      <c r="SA30" s="23"/>
      <c r="SB30" s="23"/>
      <c r="SC30" s="23"/>
      <c r="SD30" s="23"/>
      <c r="SE30" s="23"/>
      <c r="SF30" s="23"/>
      <c r="SG30" s="23"/>
      <c r="SH30" s="23"/>
      <c r="SI30" s="23"/>
      <c r="SJ30" s="23"/>
      <c r="SK30" s="23"/>
      <c r="SL30" s="23"/>
      <c r="SM30" s="23"/>
      <c r="SN30" s="23"/>
      <c r="SO30" s="23"/>
      <c r="SP30" s="23"/>
      <c r="SQ30" s="23"/>
      <c r="SR30" s="23"/>
      <c r="SS30" s="23"/>
      <c r="ST30" s="23"/>
      <c r="SU30" s="23"/>
      <c r="SV30" s="23"/>
      <c r="SW30" s="23"/>
      <c r="SX30" s="23"/>
    </row>
    <row r="31" spans="1:518" ht="12.75" customHeight="1" x14ac:dyDescent="0.35">
      <c r="A31" s="6" t="s">
        <v>73</v>
      </c>
      <c r="B31" s="4">
        <v>0.21518499999999999</v>
      </c>
      <c r="C31" s="4">
        <v>0.24435899999999999</v>
      </c>
      <c r="D31" s="4">
        <v>0.37243500000000002</v>
      </c>
      <c r="E31" s="4">
        <v>0.18484900000000001</v>
      </c>
      <c r="F31" s="4">
        <v>0.16900499999999999</v>
      </c>
      <c r="G31" s="4">
        <v>0.12751899999999999</v>
      </c>
      <c r="H31" s="4">
        <v>8.7002999999999997E-2</v>
      </c>
      <c r="I31" s="4">
        <v>0.28901399999999999</v>
      </c>
      <c r="J31" s="4">
        <v>0.138933</v>
      </c>
      <c r="K31" s="4">
        <v>8.4541000000000005E-2</v>
      </c>
      <c r="L31" s="4">
        <v>0.120403</v>
      </c>
      <c r="M31" s="4">
        <v>0.608765</v>
      </c>
      <c r="N31" s="4">
        <v>0.24566499999999999</v>
      </c>
      <c r="O31" s="4">
        <v>7.399E-2</v>
      </c>
      <c r="P31" s="4">
        <v>0.40140399999999998</v>
      </c>
      <c r="Q31" s="4">
        <v>0.18257399999999999</v>
      </c>
      <c r="R31" s="4">
        <v>0.29717399999999999</v>
      </c>
      <c r="S31" s="4">
        <v>0.83363200000000004</v>
      </c>
      <c r="T31" s="4">
        <v>0.65585599999999999</v>
      </c>
      <c r="U31" s="4">
        <v>0.21837999999999999</v>
      </c>
      <c r="V31" s="4">
        <v>0.34595900000000002</v>
      </c>
      <c r="W31" s="4">
        <v>0.23774300000000001</v>
      </c>
      <c r="X31" s="4">
        <v>0.16778000000000001</v>
      </c>
      <c r="Y31" s="4">
        <v>0.21329400000000001</v>
      </c>
      <c r="Z31" s="4">
        <v>0.134156</v>
      </c>
      <c r="AA31" s="4">
        <v>0.15243300000000001</v>
      </c>
      <c r="AB31" s="4">
        <v>0.22811999999999999</v>
      </c>
      <c r="AC31" s="4">
        <v>0.80758200000000002</v>
      </c>
      <c r="AD31" s="4">
        <v>9.1830999999999996E-2</v>
      </c>
      <c r="AE31" s="4">
        <v>0.10850700000000001</v>
      </c>
      <c r="AF31" s="4">
        <v>0.78965300000000005</v>
      </c>
      <c r="AG31" s="4">
        <v>8.3862000000000006E-2</v>
      </c>
      <c r="AH31" s="4">
        <v>0.62619100000000005</v>
      </c>
      <c r="AI31" s="4">
        <v>0.93255600000000005</v>
      </c>
      <c r="AJ31" s="4">
        <v>0.33337600000000001</v>
      </c>
      <c r="AK31" s="4">
        <v>1.058732</v>
      </c>
      <c r="AL31" s="4">
        <v>0.23993200000000001</v>
      </c>
      <c r="AM31" s="4">
        <v>0.261961</v>
      </c>
      <c r="AN31" s="4">
        <v>1.1129290000000001</v>
      </c>
      <c r="AO31" s="4">
        <v>0.29028199999999998</v>
      </c>
      <c r="AP31" s="4">
        <v>0.16026000000000001</v>
      </c>
      <c r="AQ31" s="4">
        <v>0.25982499999999997</v>
      </c>
      <c r="AR31" s="4">
        <v>1.0538860000000001</v>
      </c>
      <c r="AS31" s="4">
        <v>0.29998000000000002</v>
      </c>
      <c r="AT31" s="4">
        <v>0.19744100000000001</v>
      </c>
      <c r="AU31" s="4">
        <v>0.32681900000000003</v>
      </c>
      <c r="AV31" s="4">
        <v>0.130467</v>
      </c>
      <c r="AW31" s="4">
        <v>1.1594979999999999</v>
      </c>
      <c r="AX31" s="4">
        <v>0.18237</v>
      </c>
      <c r="AY31" s="4">
        <v>9.9495E-2</v>
      </c>
      <c r="AZ31" s="4">
        <v>0.19015899999999999</v>
      </c>
      <c r="BA31" s="4">
        <v>1.1075410000000001</v>
      </c>
      <c r="BB31" s="4">
        <v>0.415076</v>
      </c>
      <c r="BC31" s="4">
        <v>0.364535</v>
      </c>
      <c r="BD31" s="4">
        <v>0.31169400000000003</v>
      </c>
      <c r="BE31" s="4">
        <v>0.287215</v>
      </c>
      <c r="BF31" s="4">
        <v>0.439697</v>
      </c>
      <c r="BG31" s="4">
        <v>0.69698700000000002</v>
      </c>
      <c r="BH31" s="4">
        <v>0.35883199999999998</v>
      </c>
      <c r="BI31" s="4">
        <v>0.88011600000000001</v>
      </c>
      <c r="BJ31" s="4">
        <v>0.572187</v>
      </c>
      <c r="BK31" s="4">
        <v>0.37817699999999999</v>
      </c>
      <c r="BL31" s="4">
        <v>0.21975800000000001</v>
      </c>
      <c r="BM31" s="4">
        <v>0.157774</v>
      </c>
      <c r="BN31" s="4">
        <v>1.264635</v>
      </c>
      <c r="BO31" s="4">
        <v>0.34545799999999999</v>
      </c>
      <c r="BP31" s="4">
        <v>0.99634800000000001</v>
      </c>
      <c r="BQ31" s="4">
        <v>0.18515899999999999</v>
      </c>
      <c r="BR31" s="4">
        <v>0.72828800000000005</v>
      </c>
      <c r="BS31" s="4">
        <v>0.41578500000000002</v>
      </c>
      <c r="BT31" s="4">
        <v>0.45833699999999999</v>
      </c>
      <c r="BU31" s="4">
        <v>0.45819700000000002</v>
      </c>
      <c r="BV31" s="4">
        <v>0.31984000000000001</v>
      </c>
      <c r="BW31" s="4">
        <v>0.79965600000000003</v>
      </c>
      <c r="BX31" s="4">
        <v>0.50204000000000004</v>
      </c>
      <c r="BY31" s="4">
        <v>1.0329790000000001</v>
      </c>
      <c r="BZ31" s="4">
        <v>0.40074500000000002</v>
      </c>
      <c r="CA31" s="4">
        <v>0.92709799999999998</v>
      </c>
      <c r="CB31" s="4">
        <v>0.71013599999999999</v>
      </c>
      <c r="CC31" s="4">
        <v>0.910188</v>
      </c>
      <c r="CD31" s="4">
        <v>0.51374799999999998</v>
      </c>
      <c r="CE31" s="4">
        <v>0.56152500000000005</v>
      </c>
      <c r="CF31" s="4">
        <v>0.57640499999999995</v>
      </c>
      <c r="CG31" s="4">
        <v>0.67140699999999998</v>
      </c>
      <c r="CH31" s="4">
        <v>0.22540299999999999</v>
      </c>
      <c r="CI31" s="4">
        <v>1.194142</v>
      </c>
      <c r="CJ31" s="4">
        <v>1.5779000000000001</v>
      </c>
      <c r="CK31" s="4">
        <v>0.81808899999999996</v>
      </c>
      <c r="CL31" s="4">
        <v>0.70441399999999998</v>
      </c>
      <c r="CM31" s="4">
        <v>1.326627</v>
      </c>
      <c r="CN31" s="4">
        <v>1.4997860000000001</v>
      </c>
      <c r="CO31" s="4">
        <v>0.88374200000000003</v>
      </c>
      <c r="CP31" s="4">
        <v>1.137583</v>
      </c>
      <c r="CQ31" s="4">
        <v>0.80208199999999996</v>
      </c>
      <c r="CR31" s="4">
        <v>0.515208</v>
      </c>
      <c r="CS31" s="4">
        <v>0.49904799999999999</v>
      </c>
      <c r="CT31" s="4">
        <v>0.85663900000000004</v>
      </c>
      <c r="CU31" s="4">
        <v>0.526563</v>
      </c>
      <c r="CV31" s="4">
        <v>0.79687200000000002</v>
      </c>
      <c r="CW31" s="4">
        <v>1.20672</v>
      </c>
      <c r="CX31" s="4">
        <v>1.2646360000000001</v>
      </c>
      <c r="CY31" s="4">
        <v>0.56843699999999997</v>
      </c>
      <c r="CZ31" s="4">
        <v>0.65833799999999998</v>
      </c>
      <c r="DA31" s="4">
        <v>1.0708009999999999</v>
      </c>
      <c r="DB31" s="4">
        <v>0.82910600000000001</v>
      </c>
      <c r="DC31" s="4">
        <v>0.55874999999999997</v>
      </c>
      <c r="DD31" s="4">
        <v>0.33973100000000001</v>
      </c>
      <c r="DE31" s="4">
        <v>0.63339699999999999</v>
      </c>
      <c r="DF31" s="4">
        <v>0.53526499999999999</v>
      </c>
      <c r="DG31" s="4">
        <v>0.89576</v>
      </c>
      <c r="DH31" s="4">
        <v>1.5555349999999999</v>
      </c>
      <c r="DI31" s="4">
        <v>0.59038500000000005</v>
      </c>
      <c r="DJ31" s="4">
        <v>1.5678810000000001</v>
      </c>
      <c r="DK31" s="4">
        <v>0.635934</v>
      </c>
      <c r="DL31" s="4">
        <v>1.6888799999999999</v>
      </c>
      <c r="DM31" s="4">
        <v>3.5622440000000002</v>
      </c>
      <c r="DN31" s="4">
        <v>2.6512829999999998</v>
      </c>
      <c r="DO31" s="4">
        <v>3.376128</v>
      </c>
      <c r="DP31" s="4">
        <v>2.2290999999999999</v>
      </c>
      <c r="DQ31" s="4">
        <v>1.389918</v>
      </c>
      <c r="DR31" s="4">
        <v>1.214183</v>
      </c>
      <c r="DS31" s="4">
        <v>1.691344</v>
      </c>
      <c r="DT31" s="4">
        <v>5.5238849999999999</v>
      </c>
      <c r="DU31" s="4">
        <v>4.210127</v>
      </c>
      <c r="DV31" s="4">
        <v>10.033661</v>
      </c>
      <c r="DW31" s="4">
        <v>13.040043000000001</v>
      </c>
      <c r="DX31" s="4">
        <v>48.386671</v>
      </c>
      <c r="DY31" s="4">
        <v>60.845961000000003</v>
      </c>
      <c r="DZ31" s="4">
        <v>53.755125999999997</v>
      </c>
      <c r="EA31" s="4">
        <v>73.814611999999997</v>
      </c>
      <c r="EB31" s="4">
        <v>70.352170000000001</v>
      </c>
      <c r="EC31" s="4">
        <v>67.795522000000005</v>
      </c>
      <c r="ED31" s="4">
        <v>64.300062999999994</v>
      </c>
      <c r="EE31" s="4">
        <v>57.480217000000003</v>
      </c>
      <c r="EF31" s="4">
        <v>55.854810999999998</v>
      </c>
      <c r="EG31" s="4">
        <v>59.079973000000003</v>
      </c>
      <c r="EH31" s="4">
        <v>56.733410999999997</v>
      </c>
      <c r="EI31" s="4">
        <v>57.449227</v>
      </c>
      <c r="EJ31" s="4">
        <v>50.828190999999997</v>
      </c>
      <c r="EK31" s="4">
        <v>39.515951000000001</v>
      </c>
      <c r="EL31" s="4">
        <v>60.776054000000002</v>
      </c>
      <c r="EM31" s="4">
        <v>57.695763999999997</v>
      </c>
      <c r="EN31" s="4">
        <v>46.021583999999997</v>
      </c>
      <c r="EO31" s="4">
        <v>34.606022000000003</v>
      </c>
      <c r="EP31" s="4">
        <v>45.004502000000002</v>
      </c>
      <c r="EQ31" s="4">
        <v>39.883318000000003</v>
      </c>
      <c r="ER31" s="4">
        <v>29.298935</v>
      </c>
      <c r="ES31" s="4">
        <v>25.252092999999999</v>
      </c>
      <c r="ET31" s="4">
        <v>49.986814000000003</v>
      </c>
      <c r="EU31" s="4">
        <v>30.644072000000001</v>
      </c>
      <c r="EV31" s="4">
        <v>37.847633999999999</v>
      </c>
      <c r="EW31" s="4">
        <v>68.434979999999996</v>
      </c>
      <c r="EX31" s="4">
        <v>45.289600999999998</v>
      </c>
      <c r="EY31" s="4">
        <v>55.667318000000002</v>
      </c>
      <c r="EZ31" s="4">
        <v>57.170110999999999</v>
      </c>
      <c r="FA31" s="4">
        <v>46.402016000000003</v>
      </c>
      <c r="FB31" s="4">
        <v>42.008715000000002</v>
      </c>
      <c r="FC31" s="4">
        <v>44.878692999999998</v>
      </c>
      <c r="FD31" s="4">
        <v>35.874600999999998</v>
      </c>
      <c r="FE31" s="4">
        <v>49.334999000000003</v>
      </c>
      <c r="FF31" s="4">
        <v>61.512431999999997</v>
      </c>
      <c r="FG31" s="4">
        <v>18.129097000000002</v>
      </c>
      <c r="FH31" s="4">
        <v>60.987741</v>
      </c>
      <c r="FI31" s="4">
        <v>44.525683999999998</v>
      </c>
      <c r="FJ31" s="4">
        <v>36.260899999999999</v>
      </c>
      <c r="FK31" s="4">
        <v>67.002825000000001</v>
      </c>
      <c r="FL31" s="4">
        <v>55.554416000000003</v>
      </c>
      <c r="FM31" s="4">
        <v>47.549626000000004</v>
      </c>
      <c r="FN31" s="4">
        <v>46.748854000000001</v>
      </c>
      <c r="FO31" s="4">
        <v>41.835439999999998</v>
      </c>
      <c r="FP31" s="4">
        <v>38.088748000000002</v>
      </c>
      <c r="FQ31" s="4">
        <v>70.377606999999998</v>
      </c>
      <c r="FR31" s="4">
        <v>66.202737999999997</v>
      </c>
      <c r="FS31" s="4">
        <v>25.442496999999999</v>
      </c>
      <c r="FT31" s="4">
        <v>59.686709999999998</v>
      </c>
      <c r="FU31" s="4">
        <v>72.306325000000001</v>
      </c>
      <c r="FV31" s="4">
        <v>52.272956000000001</v>
      </c>
      <c r="FW31" s="4">
        <v>67.182721999999998</v>
      </c>
      <c r="FX31" s="4">
        <v>68.393849000000003</v>
      </c>
      <c r="FY31" s="4">
        <v>49.909134999999999</v>
      </c>
      <c r="FZ31" s="4">
        <v>63.137959000000002</v>
      </c>
      <c r="GA31" s="4">
        <v>34.794823000000001</v>
      </c>
      <c r="GB31" s="4">
        <v>34.071558000000003</v>
      </c>
      <c r="GC31" s="4">
        <v>58.145828000000002</v>
      </c>
      <c r="GD31" s="4">
        <v>59.765756000000003</v>
      </c>
      <c r="GE31" s="4">
        <v>12.502456</v>
      </c>
      <c r="GF31" s="4">
        <v>46.705435000000001</v>
      </c>
      <c r="GG31" s="4">
        <v>44.948152999999998</v>
      </c>
      <c r="GH31" s="4">
        <v>29.675429999999999</v>
      </c>
      <c r="GI31" s="4">
        <v>52.904645000000002</v>
      </c>
      <c r="GJ31" s="4">
        <v>50.474432999999998</v>
      </c>
      <c r="GK31" s="4">
        <v>35.279817999999999</v>
      </c>
      <c r="GL31" s="4">
        <v>49.520713999999998</v>
      </c>
      <c r="GM31" s="4">
        <v>46.247954999999997</v>
      </c>
      <c r="GN31" s="4">
        <v>29.346603999999999</v>
      </c>
      <c r="GO31" s="4">
        <v>56.372103000000003</v>
      </c>
      <c r="GP31" s="4">
        <v>55.299399000000001</v>
      </c>
      <c r="GQ31" s="4">
        <v>19.812940000000001</v>
      </c>
      <c r="GR31" s="4">
        <v>49.580348000000001</v>
      </c>
      <c r="GS31" s="4">
        <v>47.716644000000002</v>
      </c>
      <c r="GT31" s="4">
        <v>36.362941999999997</v>
      </c>
      <c r="GU31" s="4">
        <v>51.871828000000001</v>
      </c>
      <c r="GV31" s="4">
        <v>60.05585</v>
      </c>
      <c r="GW31" s="4">
        <v>41.168838999999998</v>
      </c>
      <c r="GX31" s="4">
        <v>51.913308000000001</v>
      </c>
      <c r="GY31" s="4">
        <v>45.298991999999998</v>
      </c>
      <c r="GZ31" s="4">
        <v>25.255405</v>
      </c>
      <c r="HA31" s="4">
        <v>65.461613</v>
      </c>
      <c r="HB31" s="4">
        <v>52.019812000000002</v>
      </c>
      <c r="HC31" s="4">
        <v>16.166246999999998</v>
      </c>
      <c r="HD31" s="4">
        <v>63.218038999999997</v>
      </c>
      <c r="HE31" s="4">
        <v>59.901060999999999</v>
      </c>
      <c r="HF31" s="4">
        <v>48.581060999999998</v>
      </c>
      <c r="HG31" s="4">
        <v>57.119121</v>
      </c>
      <c r="HH31" s="4">
        <v>55.132170000000002</v>
      </c>
      <c r="HI31" s="4">
        <v>51.589205999999997</v>
      </c>
      <c r="HJ31" s="4">
        <v>39.812202999999997</v>
      </c>
      <c r="HK31" s="4">
        <v>40.837912000000003</v>
      </c>
      <c r="HL31" s="4">
        <v>39.257435999999998</v>
      </c>
      <c r="HM31" s="4">
        <v>42.546919000000003</v>
      </c>
      <c r="HN31" s="4">
        <v>42.058866999999999</v>
      </c>
      <c r="HO31" s="4">
        <v>17.319102000000001</v>
      </c>
      <c r="HP31" s="4">
        <v>42.992209000000003</v>
      </c>
      <c r="HQ31" s="4">
        <v>43.701797999999997</v>
      </c>
      <c r="HR31" s="4">
        <v>36.702392000000003</v>
      </c>
      <c r="HS31" s="4">
        <v>34.948050000000002</v>
      </c>
      <c r="HT31" s="4">
        <v>48.899732999999998</v>
      </c>
      <c r="HU31" s="4">
        <v>34.156256999999997</v>
      </c>
      <c r="HV31" s="4">
        <v>33.663783000000002</v>
      </c>
      <c r="HW31" s="4">
        <v>33.163916</v>
      </c>
      <c r="HX31" s="4">
        <v>31.665251999999999</v>
      </c>
      <c r="HY31" s="4">
        <v>44.995921000000003</v>
      </c>
      <c r="HZ31" s="4">
        <v>39.674216999999999</v>
      </c>
      <c r="IA31" s="4">
        <v>15.403752000000001</v>
      </c>
      <c r="IB31" s="4">
        <v>48.055000999999997</v>
      </c>
      <c r="IC31" s="4">
        <v>38.444361000000001</v>
      </c>
      <c r="ID31" s="4">
        <v>30.250263</v>
      </c>
      <c r="IE31" s="4">
        <v>38.644376000000001</v>
      </c>
      <c r="IF31" s="4">
        <v>33.664408000000002</v>
      </c>
      <c r="IG31" s="4">
        <v>32.850324000000001</v>
      </c>
      <c r="IH31" s="4">
        <v>35.341996000000002</v>
      </c>
      <c r="II31" s="4">
        <v>26.012974</v>
      </c>
      <c r="IJ31" s="4">
        <v>36.833553999999999</v>
      </c>
      <c r="IK31" s="4">
        <v>30.463080000000001</v>
      </c>
      <c r="IL31" s="4">
        <v>30.873764999999999</v>
      </c>
      <c r="IM31" s="4">
        <v>22.639288000000001</v>
      </c>
      <c r="IN31" s="4">
        <v>29.744772999999999</v>
      </c>
      <c r="IO31" s="4">
        <v>31.866596000000001</v>
      </c>
      <c r="IP31" s="4">
        <v>29.860405</v>
      </c>
      <c r="IQ31" s="4">
        <v>31.58015</v>
      </c>
      <c r="IR31" s="4">
        <v>27.973680000000002</v>
      </c>
      <c r="IS31" s="4">
        <v>23.551784000000001</v>
      </c>
      <c r="IT31" s="4">
        <v>23.559186</v>
      </c>
      <c r="IU31" s="4">
        <v>18.180171000000001</v>
      </c>
      <c r="IV31" s="4">
        <v>20.425943</v>
      </c>
      <c r="IW31" s="4">
        <v>14.326366</v>
      </c>
      <c r="IX31" s="4">
        <v>17.333058999999999</v>
      </c>
      <c r="IY31" s="4">
        <v>10.597402000000001</v>
      </c>
      <c r="IZ31" s="4">
        <v>17.647134999999999</v>
      </c>
      <c r="JA31" s="4">
        <v>28.236152000000001</v>
      </c>
      <c r="JB31" s="4">
        <v>33.262332000000001</v>
      </c>
      <c r="JC31" s="4">
        <v>28.933152</v>
      </c>
      <c r="JD31" s="4">
        <v>25.219875999999999</v>
      </c>
      <c r="JE31" s="4">
        <v>27.451889000000001</v>
      </c>
      <c r="JF31" s="4">
        <v>20.134502999999999</v>
      </c>
      <c r="JG31" s="4">
        <v>30.577580999999999</v>
      </c>
      <c r="JH31" s="4">
        <v>24.801390999999999</v>
      </c>
      <c r="JI31" s="4">
        <v>31.256201999999998</v>
      </c>
      <c r="JJ31" s="4">
        <v>30.010487000000001</v>
      </c>
      <c r="JK31" s="4">
        <v>26.448229999999999</v>
      </c>
      <c r="JL31" s="4">
        <v>30.693619000000002</v>
      </c>
      <c r="JM31" s="4">
        <v>23.811292999999999</v>
      </c>
      <c r="JN31" s="4">
        <v>21.749227999999999</v>
      </c>
      <c r="JO31" s="4">
        <v>17.870799999999999</v>
      </c>
      <c r="JP31" s="4">
        <v>18.557531999999998</v>
      </c>
      <c r="JQ31" s="4">
        <v>23.091286</v>
      </c>
      <c r="JR31" s="4">
        <v>16.176413</v>
      </c>
      <c r="JS31" s="4">
        <v>19.996081</v>
      </c>
      <c r="JT31" s="4">
        <v>23.703799</v>
      </c>
      <c r="JU31" s="4">
        <v>21.136773000000002</v>
      </c>
      <c r="JV31" s="4">
        <v>21.351654</v>
      </c>
      <c r="JW31" s="4">
        <v>16.833432999999999</v>
      </c>
      <c r="JX31" s="4">
        <v>27.986910999999999</v>
      </c>
      <c r="JY31" s="4">
        <v>23.234967000000001</v>
      </c>
      <c r="JZ31" s="4">
        <v>22.613681</v>
      </c>
      <c r="KA31" s="4">
        <v>20.749341999999999</v>
      </c>
      <c r="KB31" s="4">
        <v>23.136620000000001</v>
      </c>
      <c r="KC31" s="4">
        <v>21.265031</v>
      </c>
      <c r="KD31" s="4">
        <v>18.508970000000001</v>
      </c>
      <c r="KE31" s="4">
        <v>20.156897000000001</v>
      </c>
      <c r="KF31" s="4">
        <v>21.997820000000001</v>
      </c>
      <c r="KG31" s="4">
        <v>30.697507999999999</v>
      </c>
      <c r="KH31" s="4">
        <v>24.125264999999999</v>
      </c>
      <c r="KI31" s="4">
        <v>36.378453999999998</v>
      </c>
      <c r="KJ31" s="4">
        <v>31.949878999999999</v>
      </c>
      <c r="KK31" s="4">
        <v>32.917172999999998</v>
      </c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  <c r="OI31" s="23"/>
      <c r="OJ31" s="23"/>
      <c r="OK31" s="23"/>
      <c r="OL31" s="23"/>
      <c r="OM31" s="23"/>
      <c r="ON31" s="23"/>
      <c r="OO31" s="23"/>
      <c r="OP31" s="23"/>
      <c r="OQ31" s="23"/>
      <c r="OR31" s="23"/>
      <c r="OS31" s="23"/>
      <c r="OT31" s="23"/>
      <c r="OU31" s="23"/>
      <c r="OV31" s="23"/>
      <c r="OW31" s="23"/>
      <c r="OX31" s="23"/>
      <c r="OY31" s="23"/>
      <c r="OZ31" s="23"/>
      <c r="PA31" s="23"/>
      <c r="PB31" s="23"/>
      <c r="PC31" s="23"/>
      <c r="PD31" s="23"/>
      <c r="PE31" s="23"/>
      <c r="PF31" s="23"/>
      <c r="PG31" s="23"/>
      <c r="PH31" s="23"/>
      <c r="PI31" s="23"/>
      <c r="PJ31" s="23"/>
      <c r="PK31" s="23"/>
      <c r="PL31" s="23"/>
      <c r="PM31" s="23"/>
      <c r="PN31" s="23"/>
      <c r="PO31" s="23"/>
      <c r="PP31" s="23"/>
      <c r="PQ31" s="23"/>
      <c r="PR31" s="23"/>
      <c r="PS31" s="23"/>
      <c r="PT31" s="23"/>
      <c r="PU31" s="23"/>
      <c r="PV31" s="23"/>
      <c r="PW31" s="23"/>
      <c r="PX31" s="23"/>
      <c r="PY31" s="23"/>
      <c r="PZ31" s="23"/>
      <c r="QA31" s="23"/>
      <c r="QB31" s="23"/>
      <c r="QC31" s="23"/>
      <c r="QD31" s="23"/>
      <c r="QE31" s="23"/>
      <c r="QF31" s="23"/>
      <c r="QG31" s="23"/>
      <c r="QH31" s="23"/>
      <c r="QI31" s="23"/>
      <c r="QJ31" s="23"/>
      <c r="QK31" s="23"/>
      <c r="QL31" s="23"/>
      <c r="QM31" s="23"/>
      <c r="QN31" s="23"/>
      <c r="QO31" s="23"/>
      <c r="QP31" s="23"/>
      <c r="QQ31" s="23"/>
      <c r="QR31" s="23"/>
      <c r="QS31" s="23"/>
      <c r="QT31" s="23"/>
      <c r="QU31" s="23"/>
      <c r="QV31" s="23"/>
      <c r="QW31" s="23"/>
      <c r="QX31" s="23"/>
      <c r="QY31" s="23"/>
      <c r="QZ31" s="23"/>
      <c r="RA31" s="23"/>
      <c r="RB31" s="23"/>
      <c r="RC31" s="23"/>
      <c r="RD31" s="23"/>
      <c r="RE31" s="23"/>
      <c r="RF31" s="23"/>
      <c r="RG31" s="23"/>
      <c r="RH31" s="23"/>
      <c r="RI31" s="23"/>
      <c r="RJ31" s="23"/>
      <c r="RK31" s="23"/>
      <c r="RL31" s="23"/>
      <c r="RM31" s="23"/>
      <c r="RN31" s="23"/>
      <c r="RO31" s="23"/>
      <c r="RP31" s="23"/>
      <c r="RQ31" s="23"/>
      <c r="RR31" s="23"/>
      <c r="RS31" s="23"/>
      <c r="RT31" s="23"/>
      <c r="RU31" s="23"/>
      <c r="RV31" s="23"/>
      <c r="RW31" s="23"/>
      <c r="RX31" s="23"/>
      <c r="RY31" s="23"/>
      <c r="RZ31" s="23"/>
      <c r="SA31" s="23"/>
      <c r="SB31" s="23"/>
      <c r="SC31" s="23"/>
      <c r="SD31" s="23"/>
      <c r="SE31" s="23"/>
      <c r="SF31" s="23"/>
      <c r="SG31" s="23"/>
      <c r="SH31" s="23"/>
      <c r="SI31" s="23"/>
      <c r="SJ31" s="23"/>
      <c r="SK31" s="23"/>
      <c r="SL31" s="23"/>
      <c r="SM31" s="23"/>
      <c r="SN31" s="23"/>
      <c r="SO31" s="23"/>
      <c r="SP31" s="23"/>
      <c r="SQ31" s="23"/>
      <c r="SR31" s="23"/>
      <c r="SS31" s="23"/>
      <c r="ST31" s="23"/>
      <c r="SU31" s="23"/>
      <c r="SV31" s="23"/>
      <c r="SW31" s="23"/>
      <c r="SX31" s="23"/>
    </row>
    <row r="32" spans="1:518" ht="12.75" customHeight="1" x14ac:dyDescent="0.35">
      <c r="A32" s="7" t="s">
        <v>72</v>
      </c>
      <c r="B32" s="5">
        <v>2.8702700000000001</v>
      </c>
      <c r="C32" s="5">
        <v>2.4644050000000002</v>
      </c>
      <c r="D32" s="5">
        <v>3.2507259999999998</v>
      </c>
      <c r="E32" s="5">
        <v>3.2224629999999999</v>
      </c>
      <c r="F32" s="5">
        <v>3.200059</v>
      </c>
      <c r="G32" s="5">
        <v>2.6459739999999998</v>
      </c>
      <c r="H32" s="5">
        <v>3.1489410000000002</v>
      </c>
      <c r="I32" s="5">
        <v>2.817933</v>
      </c>
      <c r="J32" s="5">
        <v>3.1328589999999998</v>
      </c>
      <c r="K32" s="5">
        <v>3.2223320000000002</v>
      </c>
      <c r="L32" s="5">
        <v>3.0884420000000001</v>
      </c>
      <c r="M32" s="5">
        <v>3.3921790000000001</v>
      </c>
      <c r="N32" s="5">
        <v>3.8208060000000001</v>
      </c>
      <c r="O32" s="5">
        <v>3.3630719999999998</v>
      </c>
      <c r="P32" s="5">
        <v>3.9842870000000001</v>
      </c>
      <c r="Q32" s="5">
        <v>3.787633</v>
      </c>
      <c r="R32" s="5">
        <v>3.8405860000000001</v>
      </c>
      <c r="S32" s="5">
        <v>3.6319319999999999</v>
      </c>
      <c r="T32" s="5">
        <v>3.7347640000000002</v>
      </c>
      <c r="U32" s="5">
        <v>3.2604250000000001</v>
      </c>
      <c r="V32" s="5">
        <v>3.7683520000000001</v>
      </c>
      <c r="W32" s="5">
        <v>3.6940029999999999</v>
      </c>
      <c r="X32" s="5">
        <v>3.7076750000000001</v>
      </c>
      <c r="Y32" s="5">
        <v>4.0143899999999997</v>
      </c>
      <c r="Z32" s="5">
        <v>3.4118719999999998</v>
      </c>
      <c r="AA32" s="5">
        <v>3.335188</v>
      </c>
      <c r="AB32" s="5">
        <v>4.21408</v>
      </c>
      <c r="AC32" s="5">
        <v>3.1983359999999998</v>
      </c>
      <c r="AD32" s="5">
        <v>3.0675340000000002</v>
      </c>
      <c r="AE32" s="5">
        <v>3.6522450000000002</v>
      </c>
      <c r="AF32" s="5">
        <v>3.5372629999999998</v>
      </c>
      <c r="AG32" s="5">
        <v>4.0757120000000002</v>
      </c>
      <c r="AH32" s="5">
        <v>4.1661650000000003</v>
      </c>
      <c r="AI32" s="5">
        <v>3.537811</v>
      </c>
      <c r="AJ32" s="5">
        <v>3.8620779999999999</v>
      </c>
      <c r="AK32" s="5">
        <v>4.395111</v>
      </c>
      <c r="AL32" s="5">
        <v>4.0550600000000001</v>
      </c>
      <c r="AM32" s="5">
        <v>4.237698</v>
      </c>
      <c r="AN32" s="5">
        <v>4.3903369999999997</v>
      </c>
      <c r="AO32" s="5">
        <v>3.8890400000000001</v>
      </c>
      <c r="AP32" s="5">
        <v>4.6202589999999999</v>
      </c>
      <c r="AQ32" s="5">
        <v>5.054017</v>
      </c>
      <c r="AR32" s="5">
        <v>4.7636659999999997</v>
      </c>
      <c r="AS32" s="5">
        <v>4.7819520000000004</v>
      </c>
      <c r="AT32" s="5">
        <v>4.4884890000000004</v>
      </c>
      <c r="AU32" s="5">
        <v>4.6336890000000004</v>
      </c>
      <c r="AV32" s="5">
        <v>5.389532</v>
      </c>
      <c r="AW32" s="5">
        <v>4.3551000000000002</v>
      </c>
      <c r="AX32" s="5">
        <v>5.6840330000000003</v>
      </c>
      <c r="AY32" s="5">
        <v>5.1704220000000003</v>
      </c>
      <c r="AZ32" s="5">
        <v>6.418507</v>
      </c>
      <c r="BA32" s="5">
        <v>6.3628070000000001</v>
      </c>
      <c r="BB32" s="5">
        <v>6.2998570000000003</v>
      </c>
      <c r="BC32" s="5">
        <v>4.2858450000000001</v>
      </c>
      <c r="BD32" s="5">
        <v>4.9047980000000004</v>
      </c>
      <c r="BE32" s="5">
        <v>5.7087019999999997</v>
      </c>
      <c r="BF32" s="5">
        <v>5.8349279999999997</v>
      </c>
      <c r="BG32" s="5">
        <v>5.4908929999999998</v>
      </c>
      <c r="BH32" s="5">
        <v>5.3183829999999999</v>
      </c>
      <c r="BI32" s="5">
        <v>4.967479</v>
      </c>
      <c r="BJ32" s="5">
        <v>5.206976</v>
      </c>
      <c r="BK32" s="5">
        <v>5.2761139999999997</v>
      </c>
      <c r="BL32" s="5">
        <v>5.7058819999999999</v>
      </c>
      <c r="BM32" s="5">
        <v>4.9453500000000004</v>
      </c>
      <c r="BN32" s="5">
        <v>4.567234</v>
      </c>
      <c r="BO32" s="5">
        <v>4.0531860000000002</v>
      </c>
      <c r="BP32" s="5">
        <v>5.2047439999999998</v>
      </c>
      <c r="BQ32" s="5">
        <v>4.1031069999999996</v>
      </c>
      <c r="BR32" s="5">
        <v>5.1513989999999996</v>
      </c>
      <c r="BS32" s="5">
        <v>5.1337419999999998</v>
      </c>
      <c r="BT32" s="5">
        <v>5.2134080000000003</v>
      </c>
      <c r="BU32" s="5">
        <v>5.5342729999999998</v>
      </c>
      <c r="BV32" s="5">
        <v>5.950164</v>
      </c>
      <c r="BW32" s="5">
        <v>6.7008359999999998</v>
      </c>
      <c r="BX32" s="5">
        <v>6.3198270000000001</v>
      </c>
      <c r="BY32" s="5">
        <v>5.7038659999999997</v>
      </c>
      <c r="BZ32" s="5">
        <v>7.0868640000000003</v>
      </c>
      <c r="CA32" s="5">
        <v>6.1672700000000003</v>
      </c>
      <c r="CB32" s="5">
        <v>7.0632479999999997</v>
      </c>
      <c r="CC32" s="5">
        <v>7.05694</v>
      </c>
      <c r="CD32" s="5">
        <v>8.910482</v>
      </c>
      <c r="CE32" s="5">
        <v>9.8232599999999994</v>
      </c>
      <c r="CF32" s="5">
        <v>9.7901480000000003</v>
      </c>
      <c r="CG32" s="5">
        <v>9.2675929999999997</v>
      </c>
      <c r="CH32" s="5">
        <v>8.7851809999999997</v>
      </c>
      <c r="CI32" s="5">
        <v>8.4807869999999994</v>
      </c>
      <c r="CJ32" s="5">
        <v>10.214876</v>
      </c>
      <c r="CK32" s="5">
        <v>8.9634560000000008</v>
      </c>
      <c r="CL32" s="5">
        <v>8.8055439999999994</v>
      </c>
      <c r="CM32" s="5">
        <v>9.8606630000000006</v>
      </c>
      <c r="CN32" s="5">
        <v>10.354786000000001</v>
      </c>
      <c r="CO32" s="5">
        <v>11.651286000000001</v>
      </c>
      <c r="CP32" s="5">
        <v>11.386887</v>
      </c>
      <c r="CQ32" s="5">
        <v>11.676133999999999</v>
      </c>
      <c r="CR32" s="5">
        <v>11.541804000000001</v>
      </c>
      <c r="CS32" s="5">
        <v>11.409667000000001</v>
      </c>
      <c r="CT32" s="5">
        <v>9.9120249999999999</v>
      </c>
      <c r="CU32" s="5">
        <v>9.8505450000000003</v>
      </c>
      <c r="CV32" s="5">
        <v>10.880013</v>
      </c>
      <c r="CW32" s="5">
        <v>9.6787430000000008</v>
      </c>
      <c r="CX32" s="5">
        <v>11.4316</v>
      </c>
      <c r="CY32" s="5">
        <v>11.517524999999999</v>
      </c>
      <c r="CZ32" s="5">
        <v>10.700313</v>
      </c>
      <c r="DA32" s="5">
        <v>13.6113</v>
      </c>
      <c r="DB32" s="5">
        <v>11.335271000000001</v>
      </c>
      <c r="DC32" s="5">
        <v>12.231123999999999</v>
      </c>
      <c r="DD32" s="5">
        <v>11.018068</v>
      </c>
      <c r="DE32" s="5">
        <v>12.649288</v>
      </c>
      <c r="DF32" s="5">
        <v>10.252692</v>
      </c>
      <c r="DG32" s="5">
        <v>10.101432000000001</v>
      </c>
      <c r="DH32" s="5">
        <v>14.003879</v>
      </c>
      <c r="DI32" s="5">
        <v>9.9341799999999996</v>
      </c>
      <c r="DJ32" s="5">
        <v>11.598223000000001</v>
      </c>
      <c r="DK32" s="5">
        <v>11.617557</v>
      </c>
      <c r="DL32" s="5">
        <v>13.109595000000001</v>
      </c>
      <c r="DM32" s="5">
        <v>15.484527999999999</v>
      </c>
      <c r="DN32" s="5">
        <v>15.491391999999999</v>
      </c>
      <c r="DO32" s="5">
        <v>15.482148</v>
      </c>
      <c r="DP32" s="5">
        <v>17.423693</v>
      </c>
      <c r="DQ32" s="5">
        <v>15.740921999999999</v>
      </c>
      <c r="DR32" s="5">
        <v>17.575026000000001</v>
      </c>
      <c r="DS32" s="5">
        <v>15.098034999999999</v>
      </c>
      <c r="DT32" s="5">
        <v>16.320121</v>
      </c>
      <c r="DU32" s="5">
        <v>15.072248</v>
      </c>
      <c r="DV32" s="5">
        <v>16.869042</v>
      </c>
      <c r="DW32" s="5">
        <v>15.524552999999999</v>
      </c>
      <c r="DX32" s="5">
        <v>15.2925</v>
      </c>
      <c r="DY32" s="5">
        <v>16.102255</v>
      </c>
      <c r="DZ32" s="5">
        <v>14.548476000000001</v>
      </c>
      <c r="EA32" s="5">
        <v>19.604541999999999</v>
      </c>
      <c r="EB32" s="5">
        <v>17.12604</v>
      </c>
      <c r="EC32" s="5">
        <v>17.064473</v>
      </c>
      <c r="ED32" s="5">
        <v>19.034683000000001</v>
      </c>
      <c r="EE32" s="5">
        <v>19.643048</v>
      </c>
      <c r="EF32" s="5">
        <v>20.546672000000001</v>
      </c>
      <c r="EG32" s="5">
        <v>21.064295999999999</v>
      </c>
      <c r="EH32" s="5">
        <v>21.172699000000001</v>
      </c>
      <c r="EI32" s="5">
        <v>20.934024000000001</v>
      </c>
      <c r="EJ32" s="5">
        <v>22.619015000000001</v>
      </c>
      <c r="EK32" s="5">
        <v>25.620888999999998</v>
      </c>
      <c r="EL32" s="5">
        <v>28.242946</v>
      </c>
      <c r="EM32" s="5">
        <v>28.895966000000001</v>
      </c>
      <c r="EN32" s="5">
        <v>20.939278999999999</v>
      </c>
      <c r="EO32" s="5">
        <v>19.249338999999999</v>
      </c>
      <c r="EP32" s="5">
        <v>19.168680999999999</v>
      </c>
      <c r="EQ32" s="5">
        <v>19.845226</v>
      </c>
      <c r="ER32" s="5">
        <v>25.127326</v>
      </c>
      <c r="ES32" s="5">
        <v>24.019649999999999</v>
      </c>
      <c r="ET32" s="5">
        <v>24.43618</v>
      </c>
      <c r="EU32" s="5">
        <v>26.383676000000001</v>
      </c>
      <c r="EV32" s="5">
        <v>21.669407</v>
      </c>
      <c r="EW32" s="5">
        <v>23.133953999999999</v>
      </c>
      <c r="EX32" s="5">
        <v>25.477170000000001</v>
      </c>
      <c r="EY32" s="5">
        <v>24.963616999999999</v>
      </c>
      <c r="EZ32" s="5">
        <v>25.642512</v>
      </c>
      <c r="FA32" s="5">
        <v>28.449142999999999</v>
      </c>
      <c r="FB32" s="5">
        <v>21.460923000000001</v>
      </c>
      <c r="FC32" s="5">
        <v>24.162334999999999</v>
      </c>
      <c r="FD32" s="5">
        <v>26.909388</v>
      </c>
      <c r="FE32" s="5">
        <v>22.039926000000001</v>
      </c>
      <c r="FF32" s="5">
        <v>25.661982999999999</v>
      </c>
      <c r="FG32" s="5">
        <v>21.960474999999999</v>
      </c>
      <c r="FH32" s="5">
        <v>16.183211</v>
      </c>
      <c r="FI32" s="5">
        <v>19.300625</v>
      </c>
      <c r="FJ32" s="5">
        <v>24.932888999999999</v>
      </c>
      <c r="FK32" s="5">
        <v>25.601281</v>
      </c>
      <c r="FL32" s="5">
        <v>24.367048</v>
      </c>
      <c r="FM32" s="5">
        <v>29.191542999999999</v>
      </c>
      <c r="FN32" s="5">
        <v>23.852301000000001</v>
      </c>
      <c r="FO32" s="5">
        <v>29.160972999999998</v>
      </c>
      <c r="FP32" s="5">
        <v>32.258848</v>
      </c>
      <c r="FQ32" s="5">
        <v>29.396899000000001</v>
      </c>
      <c r="FR32" s="5">
        <v>32.523102000000002</v>
      </c>
      <c r="FS32" s="5">
        <v>30.223492</v>
      </c>
      <c r="FT32" s="5">
        <v>27.053736000000001</v>
      </c>
      <c r="FU32" s="5">
        <v>31.305575000000001</v>
      </c>
      <c r="FV32" s="5">
        <v>31.363914000000001</v>
      </c>
      <c r="FW32" s="5">
        <v>33.475088</v>
      </c>
      <c r="FX32" s="5">
        <v>37.320013000000003</v>
      </c>
      <c r="FY32" s="5">
        <v>34.609540000000003</v>
      </c>
      <c r="FZ32" s="5">
        <v>36.149695999999999</v>
      </c>
      <c r="GA32" s="5">
        <v>33.205604000000001</v>
      </c>
      <c r="GB32" s="5">
        <v>37.138063000000002</v>
      </c>
      <c r="GC32" s="5">
        <v>28.823468999999999</v>
      </c>
      <c r="GD32" s="5">
        <v>35.734375999999997</v>
      </c>
      <c r="GE32" s="5">
        <v>29.375737000000001</v>
      </c>
      <c r="GF32" s="5">
        <v>32.061044000000003</v>
      </c>
      <c r="GG32" s="5">
        <v>32.143194000000001</v>
      </c>
      <c r="GH32" s="5">
        <v>29.090302999999999</v>
      </c>
      <c r="GI32" s="5">
        <v>37.548175000000001</v>
      </c>
      <c r="GJ32" s="5">
        <v>34.562921000000003</v>
      </c>
      <c r="GK32" s="5">
        <v>34.365726000000002</v>
      </c>
      <c r="GL32" s="5">
        <v>36.112758999999997</v>
      </c>
      <c r="GM32" s="5">
        <v>34.267249999999997</v>
      </c>
      <c r="GN32" s="5">
        <v>33.585462</v>
      </c>
      <c r="GO32" s="5">
        <v>35.656263000000003</v>
      </c>
      <c r="GP32" s="5">
        <v>37.823515999999998</v>
      </c>
      <c r="GQ32" s="5">
        <v>34.358705999999998</v>
      </c>
      <c r="GR32" s="5">
        <v>39.290742999999999</v>
      </c>
      <c r="GS32" s="5">
        <v>37.255611999999999</v>
      </c>
      <c r="GT32" s="5">
        <v>38.101281999999998</v>
      </c>
      <c r="GU32" s="5">
        <v>44.380867000000002</v>
      </c>
      <c r="GV32" s="5">
        <v>44.644646000000002</v>
      </c>
      <c r="GW32" s="5">
        <v>45.425339999999998</v>
      </c>
      <c r="GX32" s="5">
        <v>45.401764999999997</v>
      </c>
      <c r="GY32" s="5">
        <v>44.902529999999999</v>
      </c>
      <c r="GZ32" s="5">
        <v>42.978264000000003</v>
      </c>
      <c r="HA32" s="5">
        <v>43.783926000000001</v>
      </c>
      <c r="HB32" s="5">
        <v>44.744585999999998</v>
      </c>
      <c r="HC32" s="5">
        <v>38.778968999999996</v>
      </c>
      <c r="HD32" s="5">
        <v>42.946340999999997</v>
      </c>
      <c r="HE32" s="5">
        <v>43.457259999999998</v>
      </c>
      <c r="HF32" s="5">
        <v>48.294559999999997</v>
      </c>
      <c r="HG32" s="5">
        <v>50.878990000000002</v>
      </c>
      <c r="HH32" s="5">
        <v>45.394264</v>
      </c>
      <c r="HI32" s="5">
        <v>50.044274999999999</v>
      </c>
      <c r="HJ32" s="5">
        <v>37.15025</v>
      </c>
      <c r="HK32" s="5">
        <v>34.518186</v>
      </c>
      <c r="HL32" s="5">
        <v>42.140912999999998</v>
      </c>
      <c r="HM32" s="5">
        <v>34.788510000000002</v>
      </c>
      <c r="HN32" s="5">
        <v>34.650219</v>
      </c>
      <c r="HO32" s="5">
        <v>24.593173</v>
      </c>
      <c r="HP32" s="5">
        <v>29.483665999999999</v>
      </c>
      <c r="HQ32" s="5">
        <v>30.330503</v>
      </c>
      <c r="HR32" s="5">
        <v>30.701008000000002</v>
      </c>
      <c r="HS32" s="5">
        <v>37.881466000000003</v>
      </c>
      <c r="HT32" s="5">
        <v>32.911881000000001</v>
      </c>
      <c r="HU32" s="5">
        <v>38.955679000000003</v>
      </c>
      <c r="HV32" s="5">
        <v>33.599330999999999</v>
      </c>
      <c r="HW32" s="5">
        <v>35.648977000000002</v>
      </c>
      <c r="HX32" s="5">
        <v>39.909891000000002</v>
      </c>
      <c r="HY32" s="5">
        <v>35.996335999999999</v>
      </c>
      <c r="HZ32" s="5">
        <v>38.032110000000003</v>
      </c>
      <c r="IA32" s="5">
        <v>33.614341000000003</v>
      </c>
      <c r="IB32" s="5">
        <v>32.473820000000003</v>
      </c>
      <c r="IC32" s="5">
        <v>34.315846000000001</v>
      </c>
      <c r="ID32" s="5">
        <v>34.100377000000002</v>
      </c>
      <c r="IE32" s="5">
        <v>31.696023</v>
      </c>
      <c r="IF32" s="5">
        <v>34.985582999999998</v>
      </c>
      <c r="IG32" s="5">
        <v>35.731608000000001</v>
      </c>
      <c r="IH32" s="5">
        <v>38.463031999999998</v>
      </c>
      <c r="II32" s="5">
        <v>32.686467999999998</v>
      </c>
      <c r="IJ32" s="5">
        <v>35.239848000000002</v>
      </c>
      <c r="IK32" s="5">
        <v>33.859161</v>
      </c>
      <c r="IL32" s="5">
        <v>39.627648999999998</v>
      </c>
      <c r="IM32" s="5">
        <v>40.460411999999998</v>
      </c>
      <c r="IN32" s="5">
        <v>38.697155000000002</v>
      </c>
      <c r="IO32" s="5">
        <v>45.791564999999999</v>
      </c>
      <c r="IP32" s="5">
        <v>43.287267999999997</v>
      </c>
      <c r="IQ32" s="5">
        <v>47.714807</v>
      </c>
      <c r="IR32" s="5">
        <v>48.042822999999999</v>
      </c>
      <c r="IS32" s="5">
        <v>49.233221</v>
      </c>
      <c r="IT32" s="5">
        <v>46.227969000000002</v>
      </c>
      <c r="IU32" s="5">
        <v>42.842292</v>
      </c>
      <c r="IV32" s="5">
        <v>46.797885000000001</v>
      </c>
      <c r="IW32" s="5">
        <v>28.456029999999998</v>
      </c>
      <c r="IX32" s="5">
        <v>35.278866000000001</v>
      </c>
      <c r="IY32" s="5">
        <v>18.812631</v>
      </c>
      <c r="IZ32" s="5">
        <v>48.816887999999999</v>
      </c>
      <c r="JA32" s="5">
        <v>48.652669000000003</v>
      </c>
      <c r="JB32" s="5">
        <v>45.104320000000001</v>
      </c>
      <c r="JC32" s="5">
        <v>42.087716</v>
      </c>
      <c r="JD32" s="5">
        <v>47.536087999999999</v>
      </c>
      <c r="JE32" s="5">
        <v>45.719667000000001</v>
      </c>
      <c r="JF32" s="5">
        <v>33.692618000000003</v>
      </c>
      <c r="JG32" s="5">
        <v>40.459369000000002</v>
      </c>
      <c r="JH32" s="5">
        <v>40.270100999999997</v>
      </c>
      <c r="JI32" s="5">
        <v>37.791938999999999</v>
      </c>
      <c r="JJ32" s="5">
        <v>45.966788999999999</v>
      </c>
      <c r="JK32" s="5">
        <v>37.883738000000001</v>
      </c>
      <c r="JL32" s="5">
        <v>43.510945999999997</v>
      </c>
      <c r="JM32" s="5">
        <v>39.963583999999997</v>
      </c>
      <c r="JN32" s="5">
        <v>41.727404999999997</v>
      </c>
      <c r="JO32" s="5">
        <v>48.376212000000002</v>
      </c>
      <c r="JP32" s="5">
        <v>40.402023</v>
      </c>
      <c r="JQ32" s="5">
        <v>42.104809000000003</v>
      </c>
      <c r="JR32" s="5">
        <v>34.589348000000001</v>
      </c>
      <c r="JS32" s="5">
        <v>35.620114000000001</v>
      </c>
      <c r="JT32" s="5">
        <v>30.782795</v>
      </c>
      <c r="JU32" s="5">
        <v>27.580791999999999</v>
      </c>
      <c r="JV32" s="5">
        <v>43.868730999999997</v>
      </c>
      <c r="JW32" s="5">
        <v>35.903036999999998</v>
      </c>
      <c r="JX32" s="5">
        <v>38.747135</v>
      </c>
      <c r="JY32" s="5">
        <v>38.307718999999999</v>
      </c>
      <c r="JZ32" s="5">
        <v>35.336632000000002</v>
      </c>
      <c r="KA32" s="5">
        <v>40.805670999999997</v>
      </c>
      <c r="KB32" s="5">
        <v>46.306981</v>
      </c>
      <c r="KC32" s="5">
        <v>42.971746000000003</v>
      </c>
      <c r="KD32" s="5">
        <v>29.789458</v>
      </c>
      <c r="KE32" s="5">
        <v>34.762633999999998</v>
      </c>
      <c r="KF32" s="5">
        <v>43.951785999999998</v>
      </c>
      <c r="KG32" s="5">
        <v>42.174819999999997</v>
      </c>
      <c r="KH32" s="5">
        <v>39.410555000000002</v>
      </c>
      <c r="KI32" s="5">
        <v>41.259703000000002</v>
      </c>
      <c r="KJ32" s="5">
        <v>45.105384999999998</v>
      </c>
      <c r="KK32" s="5">
        <v>44.658203999999998</v>
      </c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  <c r="OI32" s="23"/>
      <c r="OJ32" s="23"/>
      <c r="OK32" s="23"/>
      <c r="OL32" s="23"/>
      <c r="OM32" s="23"/>
      <c r="ON32" s="23"/>
      <c r="OO32" s="23"/>
      <c r="OP32" s="23"/>
      <c r="OQ32" s="23"/>
      <c r="OR32" s="23"/>
      <c r="OS32" s="23"/>
      <c r="OT32" s="23"/>
      <c r="OU32" s="23"/>
      <c r="OV32" s="23"/>
      <c r="OW32" s="23"/>
      <c r="OX32" s="23"/>
      <c r="OY32" s="23"/>
      <c r="OZ32" s="23"/>
      <c r="PA32" s="23"/>
      <c r="PB32" s="23"/>
      <c r="PC32" s="23"/>
      <c r="PD32" s="23"/>
      <c r="PE32" s="23"/>
      <c r="PF32" s="23"/>
      <c r="PG32" s="23"/>
      <c r="PH32" s="23"/>
      <c r="PI32" s="23"/>
      <c r="PJ32" s="23"/>
      <c r="PK32" s="23"/>
      <c r="PL32" s="23"/>
      <c r="PM32" s="23"/>
      <c r="PN32" s="23"/>
      <c r="PO32" s="23"/>
      <c r="PP32" s="23"/>
      <c r="PQ32" s="23"/>
      <c r="PR32" s="23"/>
      <c r="PS32" s="23"/>
      <c r="PT32" s="23"/>
      <c r="PU32" s="23"/>
      <c r="PV32" s="23"/>
      <c r="PW32" s="23"/>
      <c r="PX32" s="23"/>
      <c r="PY32" s="23"/>
      <c r="PZ32" s="23"/>
      <c r="QA32" s="23"/>
      <c r="QB32" s="23"/>
      <c r="QC32" s="23"/>
      <c r="QD32" s="23"/>
      <c r="QE32" s="23"/>
      <c r="QF32" s="23"/>
      <c r="QG32" s="23"/>
      <c r="QH32" s="23"/>
      <c r="QI32" s="23"/>
      <c r="QJ32" s="23"/>
      <c r="QK32" s="23"/>
      <c r="QL32" s="23"/>
      <c r="QM32" s="23"/>
      <c r="QN32" s="23"/>
      <c r="QO32" s="23"/>
      <c r="QP32" s="23"/>
      <c r="QQ32" s="23"/>
      <c r="QR32" s="23"/>
      <c r="QS32" s="23"/>
      <c r="QT32" s="23"/>
      <c r="QU32" s="23"/>
      <c r="QV32" s="23"/>
      <c r="QW32" s="23"/>
      <c r="QX32" s="23"/>
      <c r="QY32" s="23"/>
      <c r="QZ32" s="23"/>
      <c r="RA32" s="23"/>
      <c r="RB32" s="23"/>
      <c r="RC32" s="23"/>
      <c r="RD32" s="23"/>
      <c r="RE32" s="23"/>
      <c r="RF32" s="23"/>
      <c r="RG32" s="23"/>
      <c r="RH32" s="23"/>
      <c r="RI32" s="23"/>
      <c r="RJ32" s="23"/>
      <c r="RK32" s="23"/>
      <c r="RL32" s="23"/>
      <c r="RM32" s="23"/>
      <c r="RN32" s="23"/>
      <c r="RO32" s="23"/>
      <c r="RP32" s="23"/>
      <c r="RQ32" s="23"/>
      <c r="RR32" s="23"/>
      <c r="RS32" s="23"/>
      <c r="RT32" s="23"/>
      <c r="RU32" s="23"/>
      <c r="RV32" s="23"/>
      <c r="RW32" s="23"/>
      <c r="RX32" s="23"/>
      <c r="RY32" s="23"/>
      <c r="RZ32" s="23"/>
      <c r="SA32" s="23"/>
      <c r="SB32" s="23"/>
      <c r="SC32" s="23"/>
      <c r="SD32" s="23"/>
      <c r="SE32" s="23"/>
      <c r="SF32" s="23"/>
      <c r="SG32" s="23"/>
      <c r="SH32" s="23"/>
      <c r="SI32" s="23"/>
      <c r="SJ32" s="23"/>
      <c r="SK32" s="23"/>
      <c r="SL32" s="23"/>
      <c r="SM32" s="23"/>
      <c r="SN32" s="23"/>
      <c r="SO32" s="23"/>
      <c r="SP32" s="23"/>
      <c r="SQ32" s="23"/>
      <c r="SR32" s="23"/>
      <c r="SS32" s="23"/>
      <c r="ST32" s="23"/>
      <c r="SU32" s="23"/>
      <c r="SV32" s="23"/>
      <c r="SW32" s="23"/>
      <c r="SX32" s="23"/>
    </row>
    <row r="33" spans="1:518" ht="12.75" customHeight="1" x14ac:dyDescent="0.35">
      <c r="A33" s="6" t="s">
        <v>57</v>
      </c>
      <c r="B33" s="4">
        <v>1.1755040000000001</v>
      </c>
      <c r="C33" s="4">
        <v>8.4571159999999992</v>
      </c>
      <c r="D33" s="4">
        <v>0.108921</v>
      </c>
      <c r="E33" s="4">
        <v>2.1074709999999999</v>
      </c>
      <c r="F33" s="4">
        <v>0.17225699999999999</v>
      </c>
      <c r="G33" s="4">
        <v>7.1097260000000002</v>
      </c>
      <c r="H33" s="4">
        <v>28.439008999999999</v>
      </c>
      <c r="I33" s="4">
        <v>16.223050000000001</v>
      </c>
      <c r="J33" s="4">
        <v>7.5022770000000003</v>
      </c>
      <c r="K33" s="4">
        <v>15.777710000000001</v>
      </c>
      <c r="L33" s="4">
        <v>1.2253149999999999</v>
      </c>
      <c r="M33" s="4">
        <v>5.0826760000000002</v>
      </c>
      <c r="N33" s="4">
        <v>6.28545</v>
      </c>
      <c r="O33" s="4">
        <v>0.22243599999999999</v>
      </c>
      <c r="P33" s="4">
        <v>4.4617360000000001</v>
      </c>
      <c r="Q33" s="4">
        <v>12.950241</v>
      </c>
      <c r="R33" s="4">
        <v>4.7422690000000003</v>
      </c>
      <c r="S33" s="4">
        <v>13.098055</v>
      </c>
      <c r="T33" s="4">
        <v>24.481549000000001</v>
      </c>
      <c r="U33" s="4">
        <v>3.7384119999999998</v>
      </c>
      <c r="V33" s="4">
        <v>37.126486</v>
      </c>
      <c r="W33" s="4">
        <v>10.779636999999999</v>
      </c>
      <c r="X33" s="4">
        <v>13.022028000000001</v>
      </c>
      <c r="Y33" s="4">
        <v>15.688808999999999</v>
      </c>
      <c r="Z33" s="4">
        <v>10.499554</v>
      </c>
      <c r="AA33" s="4">
        <v>0.65818900000000002</v>
      </c>
      <c r="AB33" s="4">
        <v>0.57023699999999999</v>
      </c>
      <c r="AC33" s="4">
        <v>1.016661</v>
      </c>
      <c r="AD33" s="4">
        <v>2.5481349999999998</v>
      </c>
      <c r="AE33" s="4">
        <v>9.7161779999999993</v>
      </c>
      <c r="AF33" s="4">
        <v>25.162129</v>
      </c>
      <c r="AG33" s="4">
        <v>32.728769</v>
      </c>
      <c r="AH33" s="4">
        <v>36.378808999999997</v>
      </c>
      <c r="AI33" s="4">
        <v>39.908389999999997</v>
      </c>
      <c r="AJ33" s="4">
        <v>5.1853740000000004</v>
      </c>
      <c r="AK33" s="4">
        <v>25.949369999999998</v>
      </c>
      <c r="AL33" s="4">
        <v>18.576377000000001</v>
      </c>
      <c r="AM33" s="4">
        <v>0.425931</v>
      </c>
      <c r="AN33" s="4">
        <v>42.894691000000002</v>
      </c>
      <c r="AO33" s="4">
        <v>0.12776000000000001</v>
      </c>
      <c r="AP33" s="4">
        <v>27.489315999999999</v>
      </c>
      <c r="AQ33" s="4">
        <v>16.959254999999999</v>
      </c>
      <c r="AR33" s="4">
        <v>35.759022999999999</v>
      </c>
      <c r="AS33" s="4">
        <v>71.865996999999993</v>
      </c>
      <c r="AT33" s="4">
        <v>51.271005000000002</v>
      </c>
      <c r="AU33" s="4">
        <v>41.832363000000001</v>
      </c>
      <c r="AV33" s="4">
        <v>20.433029999999999</v>
      </c>
      <c r="AW33" s="4">
        <v>78.143980999999997</v>
      </c>
      <c r="AX33" s="4">
        <v>54.918635999999999</v>
      </c>
      <c r="AY33" s="4">
        <v>27.773976999999999</v>
      </c>
      <c r="AZ33" s="4">
        <v>51.687852999999997</v>
      </c>
      <c r="BA33" s="4">
        <v>45.519086000000001</v>
      </c>
      <c r="BB33" s="4">
        <v>45.703319</v>
      </c>
      <c r="BC33" s="4">
        <v>36.417051000000001</v>
      </c>
      <c r="BD33" s="4">
        <v>46.526944</v>
      </c>
      <c r="BE33" s="4">
        <v>66.244315</v>
      </c>
      <c r="BF33" s="4">
        <v>16.33061</v>
      </c>
      <c r="BG33" s="4">
        <v>42.535631000000002</v>
      </c>
      <c r="BH33" s="4">
        <v>35.066070000000003</v>
      </c>
      <c r="BI33" s="4">
        <v>31.455926999999999</v>
      </c>
      <c r="BJ33" s="4">
        <v>32.547781999999998</v>
      </c>
      <c r="BK33" s="4">
        <v>12.246684</v>
      </c>
      <c r="BL33" s="4">
        <v>58.841821000000003</v>
      </c>
      <c r="BM33" s="4">
        <v>40.412506</v>
      </c>
      <c r="BN33" s="4">
        <v>43.615175000000001</v>
      </c>
      <c r="BO33" s="4">
        <v>72.169920000000005</v>
      </c>
      <c r="BP33" s="4">
        <v>21.051777000000001</v>
      </c>
      <c r="BQ33" s="4">
        <v>59.932611000000001</v>
      </c>
      <c r="BR33" s="4">
        <v>35.249346000000003</v>
      </c>
      <c r="BS33" s="4">
        <v>68.358074000000002</v>
      </c>
      <c r="BT33" s="4">
        <v>49.558115000000001</v>
      </c>
      <c r="BU33" s="4">
        <v>29.899837000000002</v>
      </c>
      <c r="BV33" s="4">
        <v>67.298349999999999</v>
      </c>
      <c r="BW33" s="4">
        <v>19.972296</v>
      </c>
      <c r="BX33" s="4">
        <v>58.806474000000001</v>
      </c>
      <c r="BY33" s="4">
        <v>48.377664000000003</v>
      </c>
      <c r="BZ33" s="4">
        <v>42.735487999999997</v>
      </c>
      <c r="CA33" s="4">
        <v>0.18424699999999999</v>
      </c>
      <c r="CB33" s="4">
        <v>41.592219999999998</v>
      </c>
      <c r="CC33" s="4">
        <v>59.061002999999999</v>
      </c>
      <c r="CD33" s="4">
        <v>57.495325999999999</v>
      </c>
      <c r="CE33" s="4">
        <v>62.067411999999997</v>
      </c>
      <c r="CF33" s="4">
        <v>49.582113999999997</v>
      </c>
      <c r="CG33" s="4">
        <v>40.561684</v>
      </c>
      <c r="CH33" s="4">
        <v>3.562201</v>
      </c>
      <c r="CI33" s="4">
        <v>24.184809000000001</v>
      </c>
      <c r="CJ33" s="4">
        <v>26.353804</v>
      </c>
      <c r="CK33" s="4">
        <v>68.724149999999995</v>
      </c>
      <c r="CL33" s="4">
        <v>28.067162</v>
      </c>
      <c r="CM33" s="4">
        <v>98.911797000000007</v>
      </c>
      <c r="CN33" s="4">
        <v>46.207956000000003</v>
      </c>
      <c r="CO33" s="4">
        <v>105.020067</v>
      </c>
      <c r="CP33" s="4">
        <v>10.112472</v>
      </c>
      <c r="CQ33" s="4">
        <v>29.705484999999999</v>
      </c>
      <c r="CR33" s="4">
        <v>19.515262</v>
      </c>
      <c r="CS33" s="4">
        <v>109.192103</v>
      </c>
      <c r="CT33" s="4">
        <v>53.706206999999999</v>
      </c>
      <c r="CU33" s="4">
        <v>83.165454999999994</v>
      </c>
      <c r="CV33" s="4">
        <v>38.306232000000001</v>
      </c>
      <c r="CW33" s="4">
        <v>37.610942999999999</v>
      </c>
      <c r="CX33" s="4">
        <v>37.565134</v>
      </c>
      <c r="CY33" s="4">
        <v>45.391950000000001</v>
      </c>
      <c r="CZ33" s="4">
        <v>181.510661</v>
      </c>
      <c r="DA33" s="4">
        <v>128.57444799999999</v>
      </c>
      <c r="DB33" s="4">
        <v>24.160264000000002</v>
      </c>
      <c r="DC33" s="4">
        <v>167.54497699999999</v>
      </c>
      <c r="DD33" s="4">
        <v>140.12898000000001</v>
      </c>
      <c r="DE33" s="4">
        <v>128.02902599999999</v>
      </c>
      <c r="DF33" s="4">
        <v>86.971407999999997</v>
      </c>
      <c r="DG33" s="4">
        <v>67.199591999999996</v>
      </c>
      <c r="DH33" s="4">
        <v>123.62884</v>
      </c>
      <c r="DI33" s="4">
        <v>146.553473</v>
      </c>
      <c r="DJ33" s="4">
        <v>24.411674999999999</v>
      </c>
      <c r="DK33" s="4">
        <v>69.885748000000007</v>
      </c>
      <c r="DL33" s="4">
        <v>117.912548</v>
      </c>
      <c r="DM33" s="4">
        <v>201.50831700000001</v>
      </c>
      <c r="DN33" s="4">
        <v>209.79319899999999</v>
      </c>
      <c r="DO33" s="4">
        <v>48.506070000000001</v>
      </c>
      <c r="DP33" s="4">
        <v>42.61157</v>
      </c>
      <c r="DQ33" s="4">
        <v>60.283262000000001</v>
      </c>
      <c r="DR33" s="4">
        <v>75.987635999999995</v>
      </c>
      <c r="DS33" s="4">
        <v>38.277470000000001</v>
      </c>
      <c r="DT33" s="4">
        <v>69.767740000000003</v>
      </c>
      <c r="DU33" s="4">
        <v>90.997079999999997</v>
      </c>
      <c r="DV33" s="4">
        <v>269.87051500000001</v>
      </c>
      <c r="DW33" s="4">
        <v>181.35125300000001</v>
      </c>
      <c r="DX33" s="4">
        <v>179.21761000000001</v>
      </c>
      <c r="DY33" s="4">
        <v>189.25975099999999</v>
      </c>
      <c r="DZ33" s="4">
        <v>185.50632400000001</v>
      </c>
      <c r="EA33" s="4">
        <v>168.63429300000001</v>
      </c>
      <c r="EB33" s="4">
        <v>260.58830999999998</v>
      </c>
      <c r="EC33" s="4">
        <v>128.22120899999999</v>
      </c>
      <c r="ED33" s="4">
        <v>129.27780200000001</v>
      </c>
      <c r="EE33" s="4">
        <v>181.669331</v>
      </c>
      <c r="EF33" s="4">
        <v>57.291555000000002</v>
      </c>
      <c r="EG33" s="4">
        <v>80.161924999999997</v>
      </c>
      <c r="EH33" s="4">
        <v>170.469549</v>
      </c>
      <c r="EI33" s="4">
        <v>207.32008300000001</v>
      </c>
      <c r="EJ33" s="4">
        <v>147.99381399999999</v>
      </c>
      <c r="EK33" s="4">
        <v>382.41974399999998</v>
      </c>
      <c r="EL33" s="4">
        <v>128.87607800000001</v>
      </c>
      <c r="EM33" s="4">
        <v>97.741292999999999</v>
      </c>
      <c r="EN33" s="4">
        <v>19.380074</v>
      </c>
      <c r="EO33" s="4">
        <v>50.669044</v>
      </c>
      <c r="EP33" s="4">
        <v>20.16168</v>
      </c>
      <c r="EQ33" s="4">
        <v>37.732618000000002</v>
      </c>
      <c r="ER33" s="4">
        <v>28.889212000000001</v>
      </c>
      <c r="ES33" s="4">
        <v>31.186160000000001</v>
      </c>
      <c r="ET33" s="4">
        <v>95.377617999999998</v>
      </c>
      <c r="EU33" s="4">
        <v>86.896079</v>
      </c>
      <c r="EV33" s="4">
        <v>146.73345900000001</v>
      </c>
      <c r="EW33" s="4">
        <v>138.077067</v>
      </c>
      <c r="EX33" s="4">
        <v>144.18217799999999</v>
      </c>
      <c r="EY33" s="4">
        <v>71.741072000000003</v>
      </c>
      <c r="EZ33" s="4">
        <v>77.613455000000002</v>
      </c>
      <c r="FA33" s="4">
        <v>90.139653999999993</v>
      </c>
      <c r="FB33" s="4">
        <v>9.6155779999999993</v>
      </c>
      <c r="FC33" s="4">
        <v>4.4680759999999999</v>
      </c>
      <c r="FD33" s="4">
        <v>13.536492000000001</v>
      </c>
      <c r="FE33" s="4">
        <v>7.3053140000000001</v>
      </c>
      <c r="FF33" s="4">
        <v>7.0544710000000004</v>
      </c>
      <c r="FG33" s="4">
        <v>31.523606000000001</v>
      </c>
      <c r="FH33" s="4">
        <v>63.441834999999998</v>
      </c>
      <c r="FI33" s="4">
        <v>49.374994999999998</v>
      </c>
      <c r="FJ33" s="4">
        <v>49.017384</v>
      </c>
      <c r="FK33" s="4">
        <v>86.590860000000006</v>
      </c>
      <c r="FL33" s="4">
        <v>26.414843999999999</v>
      </c>
      <c r="FM33" s="4">
        <v>25.196473999999998</v>
      </c>
      <c r="FN33" s="4">
        <v>13.495051999999999</v>
      </c>
      <c r="FO33" s="4">
        <v>67.665772000000004</v>
      </c>
      <c r="FP33" s="4">
        <v>28.385373999999999</v>
      </c>
      <c r="FQ33" s="4">
        <v>11.795761000000001</v>
      </c>
      <c r="FR33" s="4">
        <v>6.2813169999999996</v>
      </c>
      <c r="FS33" s="4">
        <v>3.8774489999999999</v>
      </c>
      <c r="FT33" s="4">
        <v>12.47667</v>
      </c>
      <c r="FU33" s="4">
        <v>63.781297000000002</v>
      </c>
      <c r="FV33" s="4">
        <v>2.2141359999999999</v>
      </c>
      <c r="FW33" s="4">
        <v>0.97318000000000005</v>
      </c>
      <c r="FX33" s="4">
        <v>3.6750660000000002</v>
      </c>
      <c r="FY33" s="4">
        <v>2.8333140000000001</v>
      </c>
      <c r="FZ33" s="4">
        <v>1.6451739999999999</v>
      </c>
      <c r="GA33" s="4">
        <v>12.223185000000001</v>
      </c>
      <c r="GB33" s="4">
        <v>9.2767839999999993</v>
      </c>
      <c r="GC33" s="4">
        <v>9.2270219999999998</v>
      </c>
      <c r="GD33" s="4">
        <v>17.387108000000001</v>
      </c>
      <c r="GE33" s="4">
        <v>1.950817</v>
      </c>
      <c r="GF33" s="4">
        <v>11.803843000000001</v>
      </c>
      <c r="GG33" s="4">
        <v>8.5015330000000002</v>
      </c>
      <c r="GH33" s="4">
        <v>11.118607000000001</v>
      </c>
      <c r="GI33" s="4">
        <v>10.399876000000001</v>
      </c>
      <c r="GJ33" s="4">
        <v>4.1325760000000002</v>
      </c>
      <c r="GK33" s="4">
        <v>3.8113890000000001</v>
      </c>
      <c r="GL33" s="4">
        <v>6.9862190000000002</v>
      </c>
      <c r="GM33" s="4">
        <v>8.01309</v>
      </c>
      <c r="GN33" s="4">
        <v>20.095013000000002</v>
      </c>
      <c r="GO33" s="4">
        <v>18.999139</v>
      </c>
      <c r="GP33" s="4">
        <v>23.866620999999999</v>
      </c>
      <c r="GQ33" s="4">
        <v>35.441785000000003</v>
      </c>
      <c r="GR33" s="4">
        <v>24.142167000000001</v>
      </c>
      <c r="GS33" s="4">
        <v>20.380882</v>
      </c>
      <c r="GT33" s="4">
        <v>30.291450000000001</v>
      </c>
      <c r="GU33" s="4">
        <v>16.089658</v>
      </c>
      <c r="GV33" s="4">
        <v>19.223717000000001</v>
      </c>
      <c r="GW33" s="4">
        <v>22.809684000000001</v>
      </c>
      <c r="GX33" s="4">
        <v>23.503605</v>
      </c>
      <c r="GY33" s="4">
        <v>7.3021929999999999</v>
      </c>
      <c r="GZ33" s="4">
        <v>19.491973000000002</v>
      </c>
      <c r="HA33" s="4">
        <v>24.091631</v>
      </c>
      <c r="HB33" s="4">
        <v>6.152755</v>
      </c>
      <c r="HC33" s="4">
        <v>11.338906</v>
      </c>
      <c r="HD33" s="4">
        <v>28.003644000000001</v>
      </c>
      <c r="HE33" s="4">
        <v>38.168590999999999</v>
      </c>
      <c r="HF33" s="4">
        <v>22.181504</v>
      </c>
      <c r="HG33" s="4">
        <v>33.294524000000003</v>
      </c>
      <c r="HH33" s="4">
        <v>24.137058</v>
      </c>
      <c r="HI33" s="4">
        <v>6.8057359999999996</v>
      </c>
      <c r="HJ33" s="4">
        <v>4.1257289999999998</v>
      </c>
      <c r="HK33" s="4">
        <v>0.81437499999999996</v>
      </c>
      <c r="HL33" s="4">
        <v>3.3620869999999998</v>
      </c>
      <c r="HM33" s="4">
        <v>0.56894</v>
      </c>
      <c r="HN33" s="4">
        <v>13.204943999999999</v>
      </c>
      <c r="HO33" s="4">
        <v>27.257840000000002</v>
      </c>
      <c r="HP33" s="4">
        <v>71.236986000000002</v>
      </c>
      <c r="HQ33" s="4">
        <v>51.172598999999998</v>
      </c>
      <c r="HR33" s="4">
        <v>22.853867000000001</v>
      </c>
      <c r="HS33" s="4">
        <v>39.648274999999998</v>
      </c>
      <c r="HT33" s="4">
        <v>14.053165999999999</v>
      </c>
      <c r="HU33" s="4">
        <v>4.3239429999999999</v>
      </c>
      <c r="HV33" s="4">
        <v>2.8403260000000001</v>
      </c>
      <c r="HW33" s="4">
        <v>8.7165999999999993E-2</v>
      </c>
      <c r="HX33" s="4">
        <v>3.4098540000000002</v>
      </c>
      <c r="HY33" s="4">
        <v>44.580983000000003</v>
      </c>
      <c r="HZ33" s="4">
        <v>26.201438</v>
      </c>
      <c r="IA33" s="4">
        <v>17.162571</v>
      </c>
      <c r="IB33" s="4">
        <v>57.411738999999997</v>
      </c>
      <c r="IC33" s="4">
        <v>24.956475999999999</v>
      </c>
      <c r="ID33" s="4">
        <v>0.82394800000000001</v>
      </c>
      <c r="IE33" s="4">
        <v>5.6619000000000002</v>
      </c>
      <c r="IF33" s="4">
        <v>37.337978</v>
      </c>
      <c r="IG33" s="4">
        <v>16.359667999999999</v>
      </c>
      <c r="IH33" s="4">
        <v>26.368016000000001</v>
      </c>
      <c r="II33" s="4">
        <v>16.530235999999999</v>
      </c>
      <c r="IJ33" s="4">
        <v>14.773942</v>
      </c>
      <c r="IK33" s="4">
        <v>4.8664649999999998</v>
      </c>
      <c r="IL33" s="4">
        <v>2.8678140000000001</v>
      </c>
      <c r="IM33" s="4">
        <v>5.6255850000000001</v>
      </c>
      <c r="IN33" s="4">
        <v>6.071466</v>
      </c>
      <c r="IO33" s="4">
        <v>18.409761</v>
      </c>
      <c r="IP33" s="4">
        <v>19.581147999999999</v>
      </c>
      <c r="IQ33" s="4">
        <v>3.8003589999999998</v>
      </c>
      <c r="IR33" s="4">
        <v>4.6093339999999996</v>
      </c>
      <c r="IS33" s="4">
        <v>66.654948000000005</v>
      </c>
      <c r="IT33" s="4">
        <v>3.5824250000000002</v>
      </c>
      <c r="IU33" s="4">
        <v>81.357062999999997</v>
      </c>
      <c r="IV33" s="4">
        <v>15.15001</v>
      </c>
      <c r="IW33" s="4">
        <v>69.808035000000004</v>
      </c>
      <c r="IX33" s="4">
        <v>0.45679199999999998</v>
      </c>
      <c r="IY33" s="4">
        <v>3.3238249999999998</v>
      </c>
      <c r="IZ33" s="4">
        <v>62.694963999999999</v>
      </c>
      <c r="JA33" s="4">
        <v>19.246051000000001</v>
      </c>
      <c r="JB33" s="4">
        <v>24.340122000000001</v>
      </c>
      <c r="JC33" s="4">
        <v>136.482868</v>
      </c>
      <c r="JD33" s="4">
        <v>177.96571800000001</v>
      </c>
      <c r="JE33" s="4">
        <v>85.852017000000004</v>
      </c>
      <c r="JF33" s="4">
        <v>83.103347999999997</v>
      </c>
      <c r="JG33" s="4">
        <v>88.543249000000003</v>
      </c>
      <c r="JH33" s="4">
        <v>61.425305999999999</v>
      </c>
      <c r="JI33" s="4">
        <v>126.519032</v>
      </c>
      <c r="JJ33" s="4">
        <v>122.911911</v>
      </c>
      <c r="JK33" s="4">
        <v>70.200097</v>
      </c>
      <c r="JL33" s="4">
        <v>182.41117399999999</v>
      </c>
      <c r="JM33" s="4">
        <v>139.06678199999999</v>
      </c>
      <c r="JN33" s="4">
        <v>112.48998</v>
      </c>
      <c r="JO33" s="4">
        <v>154.97777600000001</v>
      </c>
      <c r="JP33" s="4">
        <v>107.28509</v>
      </c>
      <c r="JQ33" s="4">
        <v>77.349125999999998</v>
      </c>
      <c r="JR33" s="4">
        <v>124.174081</v>
      </c>
      <c r="JS33" s="4">
        <v>49.360568999999998</v>
      </c>
      <c r="JT33" s="4">
        <v>87.823605999999998</v>
      </c>
      <c r="JU33" s="4">
        <v>53.034691000000002</v>
      </c>
      <c r="JV33" s="4">
        <v>46.126562999999997</v>
      </c>
      <c r="JW33" s="4">
        <v>91.992583999999994</v>
      </c>
      <c r="JX33" s="4">
        <v>39.181353999999999</v>
      </c>
      <c r="JY33" s="4">
        <v>35.224097999999998</v>
      </c>
      <c r="JZ33" s="4">
        <v>19.76098</v>
      </c>
      <c r="KA33" s="4">
        <v>0.27302500000000002</v>
      </c>
      <c r="KB33" s="4">
        <v>25.379830999999999</v>
      </c>
      <c r="KC33" s="4">
        <v>88.308869999999999</v>
      </c>
      <c r="KD33" s="4">
        <v>10.280063</v>
      </c>
      <c r="KE33" s="4">
        <v>14.122066999999999</v>
      </c>
      <c r="KF33" s="4">
        <v>24.859856000000001</v>
      </c>
      <c r="KG33" s="4">
        <v>107.458938</v>
      </c>
      <c r="KH33" s="4">
        <v>114.335776</v>
      </c>
      <c r="KI33" s="4">
        <v>96.595821000000001</v>
      </c>
      <c r="KJ33" s="4">
        <v>70.407928999999996</v>
      </c>
      <c r="KK33" s="4">
        <v>25.362815999999999</v>
      </c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  <c r="OI33" s="23"/>
      <c r="OJ33" s="23"/>
      <c r="OK33" s="23"/>
      <c r="OL33" s="23"/>
      <c r="OM33" s="23"/>
      <c r="ON33" s="23"/>
      <c r="OO33" s="23"/>
      <c r="OP33" s="23"/>
      <c r="OQ33" s="23"/>
      <c r="OR33" s="23"/>
      <c r="OS33" s="23"/>
      <c r="OT33" s="23"/>
      <c r="OU33" s="23"/>
      <c r="OV33" s="23"/>
      <c r="OW33" s="23"/>
      <c r="OX33" s="23"/>
      <c r="OY33" s="23"/>
      <c r="OZ33" s="23"/>
      <c r="PA33" s="23"/>
      <c r="PB33" s="23"/>
      <c r="PC33" s="23"/>
      <c r="PD33" s="23"/>
      <c r="PE33" s="23"/>
      <c r="PF33" s="23"/>
      <c r="PG33" s="23"/>
      <c r="PH33" s="23"/>
      <c r="PI33" s="23"/>
      <c r="PJ33" s="23"/>
      <c r="PK33" s="23"/>
      <c r="PL33" s="23"/>
      <c r="PM33" s="23"/>
      <c r="PN33" s="23"/>
      <c r="PO33" s="23"/>
      <c r="PP33" s="23"/>
      <c r="PQ33" s="23"/>
      <c r="PR33" s="23"/>
      <c r="PS33" s="23"/>
      <c r="PT33" s="23"/>
      <c r="PU33" s="23"/>
      <c r="PV33" s="23"/>
      <c r="PW33" s="23"/>
      <c r="PX33" s="23"/>
      <c r="PY33" s="23"/>
      <c r="PZ33" s="23"/>
      <c r="QA33" s="23"/>
      <c r="QB33" s="23"/>
      <c r="QC33" s="23"/>
      <c r="QD33" s="23"/>
      <c r="QE33" s="23"/>
      <c r="QF33" s="23"/>
      <c r="QG33" s="23"/>
      <c r="QH33" s="23"/>
      <c r="QI33" s="23"/>
      <c r="QJ33" s="23"/>
      <c r="QK33" s="23"/>
      <c r="QL33" s="23"/>
      <c r="QM33" s="23"/>
      <c r="QN33" s="23"/>
      <c r="QO33" s="23"/>
      <c r="QP33" s="23"/>
      <c r="QQ33" s="23"/>
      <c r="QR33" s="23"/>
      <c r="QS33" s="23"/>
      <c r="QT33" s="23"/>
      <c r="QU33" s="23"/>
      <c r="QV33" s="23"/>
      <c r="QW33" s="23"/>
      <c r="QX33" s="23"/>
      <c r="QY33" s="23"/>
      <c r="QZ33" s="23"/>
      <c r="RA33" s="23"/>
      <c r="RB33" s="23"/>
      <c r="RC33" s="23"/>
      <c r="RD33" s="23"/>
      <c r="RE33" s="23"/>
      <c r="RF33" s="23"/>
      <c r="RG33" s="23"/>
      <c r="RH33" s="23"/>
      <c r="RI33" s="23"/>
      <c r="RJ33" s="23"/>
      <c r="RK33" s="23"/>
      <c r="RL33" s="23"/>
      <c r="RM33" s="23"/>
      <c r="RN33" s="23"/>
      <c r="RO33" s="23"/>
      <c r="RP33" s="23"/>
      <c r="RQ33" s="23"/>
      <c r="RR33" s="23"/>
      <c r="RS33" s="23"/>
      <c r="RT33" s="23"/>
      <c r="RU33" s="23"/>
      <c r="RV33" s="23"/>
      <c r="RW33" s="23"/>
      <c r="RX33" s="23"/>
      <c r="RY33" s="23"/>
      <c r="RZ33" s="23"/>
      <c r="SA33" s="23"/>
      <c r="SB33" s="23"/>
      <c r="SC33" s="23"/>
      <c r="SD33" s="23"/>
      <c r="SE33" s="23"/>
      <c r="SF33" s="23"/>
      <c r="SG33" s="23"/>
      <c r="SH33" s="23"/>
      <c r="SI33" s="23"/>
      <c r="SJ33" s="23"/>
      <c r="SK33" s="23"/>
      <c r="SL33" s="23"/>
      <c r="SM33" s="23"/>
      <c r="SN33" s="23"/>
      <c r="SO33" s="23"/>
      <c r="SP33" s="23"/>
      <c r="SQ33" s="23"/>
      <c r="SR33" s="23"/>
      <c r="SS33" s="23"/>
      <c r="ST33" s="23"/>
      <c r="SU33" s="23"/>
      <c r="SV33" s="23"/>
      <c r="SW33" s="23"/>
      <c r="SX33" s="23"/>
    </row>
    <row r="34" spans="1:518" ht="12.75" customHeight="1" x14ac:dyDescent="0.35">
      <c r="A34" s="7" t="s">
        <v>238</v>
      </c>
      <c r="B34" s="5">
        <v>49.917171000000003</v>
      </c>
      <c r="C34" s="5">
        <v>58.878551000000002</v>
      </c>
      <c r="D34" s="5">
        <v>55.341065</v>
      </c>
      <c r="E34" s="5">
        <v>41.355544000000002</v>
      </c>
      <c r="F34" s="5">
        <v>58.678953</v>
      </c>
      <c r="G34" s="5">
        <v>59.836575000000003</v>
      </c>
      <c r="H34" s="5">
        <v>49.384866000000002</v>
      </c>
      <c r="I34" s="5">
        <v>66.148111999999998</v>
      </c>
      <c r="J34" s="5">
        <v>62.8994</v>
      </c>
      <c r="K34" s="5">
        <v>46.292591000000002</v>
      </c>
      <c r="L34" s="5">
        <v>45.046653999999997</v>
      </c>
      <c r="M34" s="5">
        <v>76.082666000000003</v>
      </c>
      <c r="N34" s="5">
        <v>62.332683000000003</v>
      </c>
      <c r="O34" s="5">
        <v>31.508268000000001</v>
      </c>
      <c r="P34" s="5">
        <v>41.010429000000002</v>
      </c>
      <c r="Q34" s="5">
        <v>53.513387999999999</v>
      </c>
      <c r="R34" s="5">
        <v>51.875996999999998</v>
      </c>
      <c r="S34" s="5">
        <v>51.699961000000002</v>
      </c>
      <c r="T34" s="5">
        <v>41.355643000000001</v>
      </c>
      <c r="U34" s="5">
        <v>36.254826999999999</v>
      </c>
      <c r="V34" s="5">
        <v>38.965879000000001</v>
      </c>
      <c r="W34" s="5">
        <v>39.206862000000001</v>
      </c>
      <c r="X34" s="5">
        <v>37.983507000000003</v>
      </c>
      <c r="Y34" s="5">
        <v>25.862158000000001</v>
      </c>
      <c r="Z34" s="5">
        <v>42.220784999999999</v>
      </c>
      <c r="AA34" s="5">
        <v>23.906583000000001</v>
      </c>
      <c r="AB34" s="5">
        <v>84.313547999999997</v>
      </c>
      <c r="AC34" s="5">
        <v>54.943022999999997</v>
      </c>
      <c r="AD34" s="5">
        <v>70.724609000000001</v>
      </c>
      <c r="AE34" s="5">
        <v>55.924461999999998</v>
      </c>
      <c r="AF34" s="5">
        <v>76.682417000000001</v>
      </c>
      <c r="AG34" s="5">
        <v>56.557310999999999</v>
      </c>
      <c r="AH34" s="5">
        <v>47.226545999999999</v>
      </c>
      <c r="AI34" s="5">
        <v>49.171349999999997</v>
      </c>
      <c r="AJ34" s="5">
        <v>79.758273000000003</v>
      </c>
      <c r="AK34" s="5">
        <v>71.958090999999996</v>
      </c>
      <c r="AL34" s="5">
        <v>56.779904000000002</v>
      </c>
      <c r="AM34" s="5">
        <v>88.874647999999993</v>
      </c>
      <c r="AN34" s="5">
        <v>56.358984999999997</v>
      </c>
      <c r="AO34" s="5">
        <v>63.831290000000003</v>
      </c>
      <c r="AP34" s="5">
        <v>127.415047</v>
      </c>
      <c r="AQ34" s="5">
        <v>114.162052</v>
      </c>
      <c r="AR34" s="5">
        <v>89.186521999999997</v>
      </c>
      <c r="AS34" s="5">
        <v>59.893791999999998</v>
      </c>
      <c r="AT34" s="5">
        <v>82.158188999999993</v>
      </c>
      <c r="AU34" s="5">
        <v>65.696933999999999</v>
      </c>
      <c r="AV34" s="5">
        <v>79.285230999999996</v>
      </c>
      <c r="AW34" s="5">
        <v>92.417174000000003</v>
      </c>
      <c r="AX34" s="5">
        <v>123.215354</v>
      </c>
      <c r="AY34" s="5">
        <v>159.51373000000001</v>
      </c>
      <c r="AZ34" s="5">
        <v>91.453981999999996</v>
      </c>
      <c r="BA34" s="5">
        <v>86.519285999999994</v>
      </c>
      <c r="BB34" s="5">
        <v>89.796533999999994</v>
      </c>
      <c r="BC34" s="5">
        <v>78.884099000000006</v>
      </c>
      <c r="BD34" s="5">
        <v>62.521712000000001</v>
      </c>
      <c r="BE34" s="5">
        <v>83.587902999999997</v>
      </c>
      <c r="BF34" s="5">
        <v>98.87115</v>
      </c>
      <c r="BG34" s="5">
        <v>61.970970000000001</v>
      </c>
      <c r="BH34" s="5">
        <v>72.691764000000006</v>
      </c>
      <c r="BI34" s="5">
        <v>47.436013000000003</v>
      </c>
      <c r="BJ34" s="5">
        <v>55.421686999999999</v>
      </c>
      <c r="BK34" s="5">
        <v>66.690710999999993</v>
      </c>
      <c r="BL34" s="5">
        <v>58.262234999999997</v>
      </c>
      <c r="BM34" s="5">
        <v>79.447056000000003</v>
      </c>
      <c r="BN34" s="5">
        <v>77.421961999999994</v>
      </c>
      <c r="BO34" s="5">
        <v>86.890585000000002</v>
      </c>
      <c r="BP34" s="5">
        <v>93.012979000000001</v>
      </c>
      <c r="BQ34" s="5">
        <v>77.177059999999997</v>
      </c>
      <c r="BR34" s="5">
        <v>98.942284999999998</v>
      </c>
      <c r="BS34" s="5">
        <v>95.803837000000001</v>
      </c>
      <c r="BT34" s="5">
        <v>76.312134999999998</v>
      </c>
      <c r="BU34" s="5">
        <v>70.083530999999994</v>
      </c>
      <c r="BV34" s="5">
        <v>83.283607000000003</v>
      </c>
      <c r="BW34" s="5">
        <v>83.872551999999999</v>
      </c>
      <c r="BX34" s="5">
        <v>119.709481</v>
      </c>
      <c r="BY34" s="5">
        <v>123.256159</v>
      </c>
      <c r="BZ34" s="5">
        <v>87.199083999999999</v>
      </c>
      <c r="CA34" s="5">
        <v>96.369562000000002</v>
      </c>
      <c r="CB34" s="5">
        <v>45.323174000000002</v>
      </c>
      <c r="CC34" s="5">
        <v>99.099143999999995</v>
      </c>
      <c r="CD34" s="5">
        <v>108.468231</v>
      </c>
      <c r="CE34" s="5">
        <v>94.869380000000007</v>
      </c>
      <c r="CF34" s="5">
        <v>79.781433000000007</v>
      </c>
      <c r="CG34" s="5">
        <v>99.919011999999995</v>
      </c>
      <c r="CH34" s="5">
        <v>91.027418999999995</v>
      </c>
      <c r="CI34" s="5">
        <v>69.896047999999993</v>
      </c>
      <c r="CJ34" s="5">
        <v>119.662177</v>
      </c>
      <c r="CK34" s="5">
        <v>76.173068999999998</v>
      </c>
      <c r="CL34" s="5">
        <v>96.993182000000004</v>
      </c>
      <c r="CM34" s="5">
        <v>121.48382700000001</v>
      </c>
      <c r="CN34" s="5">
        <v>103.029673</v>
      </c>
      <c r="CO34" s="5">
        <v>161.57225099999999</v>
      </c>
      <c r="CP34" s="5">
        <v>130.882025</v>
      </c>
      <c r="CQ34" s="5">
        <v>104.591532</v>
      </c>
      <c r="CR34" s="5">
        <v>101.47376800000001</v>
      </c>
      <c r="CS34" s="5">
        <v>161.14213799999999</v>
      </c>
      <c r="CT34" s="5">
        <v>139.75127699999999</v>
      </c>
      <c r="CU34" s="5">
        <v>114.40563899999999</v>
      </c>
      <c r="CV34" s="5">
        <v>140.966734</v>
      </c>
      <c r="CW34" s="5">
        <v>141.34095600000001</v>
      </c>
      <c r="CX34" s="5">
        <v>152.693162</v>
      </c>
      <c r="CY34" s="5">
        <v>131.783198</v>
      </c>
      <c r="CZ34" s="5">
        <v>152.79374899999999</v>
      </c>
      <c r="DA34" s="5">
        <v>272.52253200000001</v>
      </c>
      <c r="DB34" s="5">
        <v>190.013296</v>
      </c>
      <c r="DC34" s="5">
        <v>198.35539399999999</v>
      </c>
      <c r="DD34" s="5">
        <v>221.18780899999999</v>
      </c>
      <c r="DE34" s="5">
        <v>165.627543</v>
      </c>
      <c r="DF34" s="5">
        <v>205.633655</v>
      </c>
      <c r="DG34" s="5">
        <v>209.504503</v>
      </c>
      <c r="DH34" s="5">
        <v>211.13176000000001</v>
      </c>
      <c r="DI34" s="5">
        <v>196.082716</v>
      </c>
      <c r="DJ34" s="5">
        <v>164.333403</v>
      </c>
      <c r="DK34" s="5">
        <v>170.33884399999999</v>
      </c>
      <c r="DL34" s="5">
        <v>272.21229099999999</v>
      </c>
      <c r="DM34" s="5">
        <v>275.29281500000002</v>
      </c>
      <c r="DN34" s="5">
        <v>192.35671199999999</v>
      </c>
      <c r="DO34" s="5">
        <v>164.59617900000001</v>
      </c>
      <c r="DP34" s="5">
        <v>204.447992</v>
      </c>
      <c r="DQ34" s="5">
        <v>172.764286</v>
      </c>
      <c r="DR34" s="5">
        <v>188.588459</v>
      </c>
      <c r="DS34" s="5">
        <v>182.91117600000001</v>
      </c>
      <c r="DT34" s="5">
        <v>204.493053</v>
      </c>
      <c r="DU34" s="5">
        <v>221.113721</v>
      </c>
      <c r="DV34" s="5">
        <v>223.28673699999999</v>
      </c>
      <c r="DW34" s="5">
        <v>228.07292100000001</v>
      </c>
      <c r="DX34" s="5">
        <v>233.056794</v>
      </c>
      <c r="DY34" s="5">
        <v>303.34288600000002</v>
      </c>
      <c r="DZ34" s="5">
        <v>230.65579299999999</v>
      </c>
      <c r="EA34" s="5">
        <v>251.923419</v>
      </c>
      <c r="EB34" s="5">
        <v>261.23666300000002</v>
      </c>
      <c r="EC34" s="5">
        <v>269.301534</v>
      </c>
      <c r="ED34" s="5">
        <v>342.41424499999999</v>
      </c>
      <c r="EE34" s="5">
        <v>335.39078599999999</v>
      </c>
      <c r="EF34" s="5">
        <v>284.09759300000002</v>
      </c>
      <c r="EG34" s="5">
        <v>307.93600400000003</v>
      </c>
      <c r="EH34" s="5">
        <v>443.73189300000001</v>
      </c>
      <c r="EI34" s="5">
        <v>468.58115600000002</v>
      </c>
      <c r="EJ34" s="5">
        <v>426.85528900000003</v>
      </c>
      <c r="EK34" s="5">
        <v>461.99193300000002</v>
      </c>
      <c r="EL34" s="5">
        <v>524.65822300000002</v>
      </c>
      <c r="EM34" s="5">
        <v>477.39541200000002</v>
      </c>
      <c r="EN34" s="5">
        <v>295.12972300000001</v>
      </c>
      <c r="EO34" s="5">
        <v>236.24292600000001</v>
      </c>
      <c r="EP34" s="5">
        <v>189.89251899999999</v>
      </c>
      <c r="EQ34" s="5">
        <v>135.23771600000001</v>
      </c>
      <c r="ER34" s="5">
        <v>199.72374199999999</v>
      </c>
      <c r="ES34" s="5">
        <v>196.83686800000001</v>
      </c>
      <c r="ET34" s="5">
        <v>186.53904600000001</v>
      </c>
      <c r="EU34" s="5">
        <v>208.06428099999999</v>
      </c>
      <c r="EV34" s="5">
        <v>230.43208899999999</v>
      </c>
      <c r="EW34" s="5">
        <v>230.22790699999999</v>
      </c>
      <c r="EX34" s="5">
        <v>286.201076</v>
      </c>
      <c r="EY34" s="5">
        <v>233.730322</v>
      </c>
      <c r="EZ34" s="5">
        <v>243.529055</v>
      </c>
      <c r="FA34" s="5">
        <v>270.34771899999998</v>
      </c>
      <c r="FB34" s="5">
        <v>285.56226900000001</v>
      </c>
      <c r="FC34" s="5">
        <v>249.03187399999999</v>
      </c>
      <c r="FD34" s="5">
        <v>327.508107</v>
      </c>
      <c r="FE34" s="5">
        <v>234.41206</v>
      </c>
      <c r="FF34" s="5">
        <v>269.06492400000002</v>
      </c>
      <c r="FG34" s="5">
        <v>318.84788900000001</v>
      </c>
      <c r="FH34" s="5">
        <v>286.706748</v>
      </c>
      <c r="FI34" s="5">
        <v>358.43049400000001</v>
      </c>
      <c r="FJ34" s="5">
        <v>293.39983999999998</v>
      </c>
      <c r="FK34" s="5">
        <v>264.41049500000003</v>
      </c>
      <c r="FL34" s="5">
        <v>268.89410099999998</v>
      </c>
      <c r="FM34" s="5">
        <v>412.52400499999999</v>
      </c>
      <c r="FN34" s="5">
        <v>242.29251500000001</v>
      </c>
      <c r="FO34" s="5">
        <v>410.81064500000002</v>
      </c>
      <c r="FP34" s="5">
        <v>344.20783499999999</v>
      </c>
      <c r="FQ34" s="5">
        <v>459.14660700000002</v>
      </c>
      <c r="FR34" s="5">
        <v>478.09550999999999</v>
      </c>
      <c r="FS34" s="5">
        <v>422.68287500000002</v>
      </c>
      <c r="FT34" s="5">
        <v>425.17631999999998</v>
      </c>
      <c r="FU34" s="5">
        <v>469.63262700000001</v>
      </c>
      <c r="FV34" s="5">
        <v>410.36849599999999</v>
      </c>
      <c r="FW34" s="5">
        <v>391.52073300000001</v>
      </c>
      <c r="FX34" s="5">
        <v>424.50691</v>
      </c>
      <c r="FY34" s="5">
        <v>349.10332</v>
      </c>
      <c r="FZ34" s="5">
        <v>446.99539299999998</v>
      </c>
      <c r="GA34" s="5">
        <v>392.29727100000002</v>
      </c>
      <c r="GB34" s="5">
        <v>444.31901699999997</v>
      </c>
      <c r="GC34" s="5">
        <v>401.30264299999999</v>
      </c>
      <c r="GD34" s="5">
        <v>522.27108699999997</v>
      </c>
      <c r="GE34" s="5">
        <v>420.278505</v>
      </c>
      <c r="GF34" s="5">
        <v>384.63161200000002</v>
      </c>
      <c r="GG34" s="5">
        <v>368.55729300000002</v>
      </c>
      <c r="GH34" s="5">
        <v>388.59015099999999</v>
      </c>
      <c r="GI34" s="5">
        <v>413.47831200000002</v>
      </c>
      <c r="GJ34" s="5">
        <v>411.13942400000002</v>
      </c>
      <c r="GK34" s="5">
        <v>356.464518</v>
      </c>
      <c r="GL34" s="5">
        <v>458.90876800000001</v>
      </c>
      <c r="GM34" s="5">
        <v>307.60735099999999</v>
      </c>
      <c r="GN34" s="5">
        <v>385.14141699999999</v>
      </c>
      <c r="GO34" s="5">
        <v>428.11761999999999</v>
      </c>
      <c r="GP34" s="5">
        <v>400.96583199999998</v>
      </c>
      <c r="GQ34" s="5">
        <v>359.636886</v>
      </c>
      <c r="GR34" s="5">
        <v>389.82311600000003</v>
      </c>
      <c r="GS34" s="5">
        <v>407.10649799999999</v>
      </c>
      <c r="GT34" s="5">
        <v>367.06964499999998</v>
      </c>
      <c r="GU34" s="5">
        <v>423.03738800000002</v>
      </c>
      <c r="GV34" s="5">
        <v>364.07512700000001</v>
      </c>
      <c r="GW34" s="5">
        <v>286.22727200000003</v>
      </c>
      <c r="GX34" s="5">
        <v>400.54623800000002</v>
      </c>
      <c r="GY34" s="5">
        <v>408.68174599999998</v>
      </c>
      <c r="GZ34" s="5">
        <v>330.75864100000001</v>
      </c>
      <c r="HA34" s="5">
        <v>373.65156300000001</v>
      </c>
      <c r="HB34" s="5">
        <v>382.91264899999999</v>
      </c>
      <c r="HC34" s="5">
        <v>362.52516200000002</v>
      </c>
      <c r="HD34" s="5">
        <v>419.54360300000002</v>
      </c>
      <c r="HE34" s="5">
        <v>433.47332599999999</v>
      </c>
      <c r="HF34" s="5">
        <v>453.401163</v>
      </c>
      <c r="HG34" s="5">
        <v>375.05081200000001</v>
      </c>
      <c r="HH34" s="5">
        <v>350.26566300000002</v>
      </c>
      <c r="HI34" s="5">
        <v>259.66851200000002</v>
      </c>
      <c r="HJ34" s="5">
        <v>276.12158199999999</v>
      </c>
      <c r="HK34" s="5">
        <v>204.34392</v>
      </c>
      <c r="HL34" s="5">
        <v>277.58675499999998</v>
      </c>
      <c r="HM34" s="5">
        <v>235.83366699999999</v>
      </c>
      <c r="HN34" s="5">
        <v>238.74121500000001</v>
      </c>
      <c r="HO34" s="5">
        <v>288.14787799999999</v>
      </c>
      <c r="HP34" s="5">
        <v>284.81124899999998</v>
      </c>
      <c r="HQ34" s="5">
        <v>236.66676699999999</v>
      </c>
      <c r="HR34" s="5">
        <v>203.890264</v>
      </c>
      <c r="HS34" s="5">
        <v>189.02747500000001</v>
      </c>
      <c r="HT34" s="5">
        <v>181.70741699999999</v>
      </c>
      <c r="HU34" s="5">
        <v>180.791662</v>
      </c>
      <c r="HV34" s="5">
        <v>156.43699100000001</v>
      </c>
      <c r="HW34" s="5">
        <v>121.01728</v>
      </c>
      <c r="HX34" s="5">
        <v>142.18420699999999</v>
      </c>
      <c r="HY34" s="5">
        <v>155.48534799999999</v>
      </c>
      <c r="HZ34" s="5">
        <v>162.75125700000001</v>
      </c>
      <c r="IA34" s="5">
        <v>177.504986</v>
      </c>
      <c r="IB34" s="5">
        <v>175.70533599999999</v>
      </c>
      <c r="IC34" s="5">
        <v>198.75140200000001</v>
      </c>
      <c r="ID34" s="5">
        <v>178.662217</v>
      </c>
      <c r="IE34" s="5">
        <v>149.29810499999999</v>
      </c>
      <c r="IF34" s="5">
        <v>165.097148</v>
      </c>
      <c r="IG34" s="5">
        <v>164.760718</v>
      </c>
      <c r="IH34" s="5">
        <v>226.91241600000001</v>
      </c>
      <c r="II34" s="5">
        <v>171.27697499999999</v>
      </c>
      <c r="IJ34" s="5">
        <v>220.13870499999999</v>
      </c>
      <c r="IK34" s="5">
        <v>204.70335900000001</v>
      </c>
      <c r="IL34" s="5">
        <v>224.18926500000001</v>
      </c>
      <c r="IM34" s="5">
        <v>213.39276799999999</v>
      </c>
      <c r="IN34" s="5">
        <v>221.47482600000001</v>
      </c>
      <c r="IO34" s="5">
        <v>202.73443800000001</v>
      </c>
      <c r="IP34" s="5">
        <v>186.58167299999999</v>
      </c>
      <c r="IQ34" s="5">
        <v>224.21856099999999</v>
      </c>
      <c r="IR34" s="5">
        <v>196.86244099999999</v>
      </c>
      <c r="IS34" s="5">
        <v>207.31168500000001</v>
      </c>
      <c r="IT34" s="5">
        <v>237.74597299999999</v>
      </c>
      <c r="IU34" s="5">
        <v>240.96347</v>
      </c>
      <c r="IV34" s="5">
        <v>227.08920800000001</v>
      </c>
      <c r="IW34" s="5">
        <v>239.86788899999999</v>
      </c>
      <c r="IX34" s="5">
        <v>227.64126099999999</v>
      </c>
      <c r="IY34" s="5">
        <v>261.26656800000001</v>
      </c>
      <c r="IZ34" s="5">
        <v>203.58721600000001</v>
      </c>
      <c r="JA34" s="5">
        <v>158.926885</v>
      </c>
      <c r="JB34" s="5">
        <v>160.59049400000001</v>
      </c>
      <c r="JC34" s="5">
        <v>119.191565</v>
      </c>
      <c r="JD34" s="5">
        <v>7.2636320000000003</v>
      </c>
      <c r="JE34" s="5">
        <v>0.64524400000000004</v>
      </c>
      <c r="JF34" s="5">
        <v>0.52463000000000004</v>
      </c>
      <c r="JG34" s="5">
        <v>0.55251600000000001</v>
      </c>
      <c r="JH34" s="5">
        <v>0.73439900000000002</v>
      </c>
      <c r="JI34" s="5">
        <v>0.21612600000000001</v>
      </c>
      <c r="JJ34" s="5">
        <v>0</v>
      </c>
      <c r="JK34" s="5">
        <v>2.6592509999999998</v>
      </c>
      <c r="JL34" s="5">
        <v>0</v>
      </c>
      <c r="JM34" s="5">
        <v>1.8964999999999999E-2</v>
      </c>
      <c r="JN34" s="5">
        <v>0</v>
      </c>
      <c r="JO34" s="5">
        <v>0</v>
      </c>
      <c r="JP34" s="5">
        <v>0</v>
      </c>
      <c r="JQ34" s="5">
        <v>0</v>
      </c>
      <c r="JR34" s="5">
        <v>0</v>
      </c>
      <c r="JS34" s="5">
        <v>0</v>
      </c>
      <c r="JT34" s="5">
        <v>0</v>
      </c>
      <c r="JU34" s="5">
        <v>0</v>
      </c>
      <c r="JV34" s="5">
        <v>0</v>
      </c>
      <c r="JW34" s="5">
        <v>0</v>
      </c>
      <c r="JX34" s="5">
        <v>0</v>
      </c>
      <c r="JY34" s="5">
        <v>0</v>
      </c>
      <c r="JZ34" s="5">
        <v>0</v>
      </c>
      <c r="KA34" s="5">
        <v>0</v>
      </c>
      <c r="KB34" s="5">
        <v>0</v>
      </c>
      <c r="KC34" s="5">
        <v>0</v>
      </c>
      <c r="KD34" s="5">
        <v>0</v>
      </c>
      <c r="KE34" s="5">
        <v>0</v>
      </c>
      <c r="KF34" s="5">
        <v>0</v>
      </c>
      <c r="KG34" s="5">
        <v>0</v>
      </c>
      <c r="KH34" s="5">
        <v>0</v>
      </c>
      <c r="KI34" s="5">
        <v>0</v>
      </c>
      <c r="KJ34" s="5">
        <v>0</v>
      </c>
      <c r="KK34" s="5">
        <v>0</v>
      </c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</row>
    <row r="35" spans="1:518" ht="12.75" customHeight="1" x14ac:dyDescent="0.35">
      <c r="A35" s="6" t="s">
        <v>237</v>
      </c>
      <c r="B35" s="4">
        <v>22.966657999999999</v>
      </c>
      <c r="C35" s="4">
        <v>12.902416000000001</v>
      </c>
      <c r="D35" s="4">
        <v>7.6697759999999997</v>
      </c>
      <c r="E35" s="4">
        <v>19.015284999999999</v>
      </c>
      <c r="F35" s="4">
        <v>8.0200940000000003</v>
      </c>
      <c r="G35" s="4">
        <v>14.778238</v>
      </c>
      <c r="H35" s="4">
        <v>11.169942000000001</v>
      </c>
      <c r="I35" s="4">
        <v>20.766836999999999</v>
      </c>
      <c r="J35" s="4">
        <v>20.980478000000002</v>
      </c>
      <c r="K35" s="4">
        <v>13.25816</v>
      </c>
      <c r="L35" s="4">
        <v>13.496700000000001</v>
      </c>
      <c r="M35" s="4">
        <v>6.3029760000000001</v>
      </c>
      <c r="N35" s="4">
        <v>6.385929</v>
      </c>
      <c r="O35" s="4">
        <v>1.344147</v>
      </c>
      <c r="P35" s="4">
        <v>8.7975490000000001</v>
      </c>
      <c r="Q35" s="4">
        <v>4.6823889999999997</v>
      </c>
      <c r="R35" s="4">
        <v>17.217217000000002</v>
      </c>
      <c r="S35" s="4">
        <v>12.547326</v>
      </c>
      <c r="T35" s="4">
        <v>34.637511000000003</v>
      </c>
      <c r="U35" s="4">
        <v>1.3471299999999999</v>
      </c>
      <c r="V35" s="4">
        <v>17.056767000000001</v>
      </c>
      <c r="W35" s="4">
        <v>20.624108</v>
      </c>
      <c r="X35" s="4">
        <v>24.749020999999999</v>
      </c>
      <c r="Y35" s="4">
        <v>8.2932760000000005</v>
      </c>
      <c r="Z35" s="4">
        <v>9.0569229999999994</v>
      </c>
      <c r="AA35" s="4">
        <v>4.2986409999999999</v>
      </c>
      <c r="AB35" s="4">
        <v>5.6557539999999999</v>
      </c>
      <c r="AC35" s="4">
        <v>16.154722</v>
      </c>
      <c r="AD35" s="4">
        <v>29.515347999999999</v>
      </c>
      <c r="AE35" s="4">
        <v>31.582512999999999</v>
      </c>
      <c r="AF35" s="4">
        <v>25.009056999999999</v>
      </c>
      <c r="AG35" s="4">
        <v>18.465755999999999</v>
      </c>
      <c r="AH35" s="4">
        <v>1.9812E-2</v>
      </c>
      <c r="AI35" s="4">
        <v>5.7796139999999996</v>
      </c>
      <c r="AJ35" s="4">
        <v>15.412705000000001</v>
      </c>
      <c r="AK35" s="4">
        <v>8.3239190000000001</v>
      </c>
      <c r="AL35" s="4">
        <v>21.941182000000001</v>
      </c>
      <c r="AM35" s="4">
        <v>16.476136</v>
      </c>
      <c r="AN35" s="4">
        <v>13.850490000000001</v>
      </c>
      <c r="AO35" s="4">
        <v>5.0000000000000004E-6</v>
      </c>
      <c r="AP35" s="4">
        <v>15.618416</v>
      </c>
      <c r="AQ35" s="4">
        <v>14.645555</v>
      </c>
      <c r="AR35" s="4">
        <v>92.038927999999999</v>
      </c>
      <c r="AS35" s="4">
        <v>46.761040000000001</v>
      </c>
      <c r="AT35" s="4">
        <v>37.091676</v>
      </c>
      <c r="AU35" s="4">
        <v>1.1E-5</v>
      </c>
      <c r="AV35" s="4">
        <v>0</v>
      </c>
      <c r="AW35" s="4">
        <v>2.9334169999999999</v>
      </c>
      <c r="AX35" s="4">
        <v>151.51505900000001</v>
      </c>
      <c r="AY35" s="4">
        <v>77.326446000000004</v>
      </c>
      <c r="AZ35" s="4">
        <v>70.041415000000001</v>
      </c>
      <c r="BA35" s="4">
        <v>119.949229</v>
      </c>
      <c r="BB35" s="4">
        <v>74.029150999999999</v>
      </c>
      <c r="BC35" s="4">
        <v>55.466239000000002</v>
      </c>
      <c r="BD35" s="4">
        <v>43.515568999999999</v>
      </c>
      <c r="BE35" s="4">
        <v>25.677617999999999</v>
      </c>
      <c r="BF35" s="4">
        <v>40.031627999999998</v>
      </c>
      <c r="BG35" s="4">
        <v>45.336210000000001</v>
      </c>
      <c r="BH35" s="4">
        <v>56.804972999999997</v>
      </c>
      <c r="BI35" s="4">
        <v>38.007601000000001</v>
      </c>
      <c r="BJ35" s="4">
        <v>10.520218</v>
      </c>
      <c r="BK35" s="4">
        <v>1.7568980000000001</v>
      </c>
      <c r="BL35" s="4">
        <v>51.091845999999997</v>
      </c>
      <c r="BM35" s="4">
        <v>26.613824999999999</v>
      </c>
      <c r="BN35" s="4">
        <v>83.795415000000006</v>
      </c>
      <c r="BO35" s="4">
        <v>61.585830999999999</v>
      </c>
      <c r="BP35" s="4">
        <v>81.782545999999996</v>
      </c>
      <c r="BQ35" s="4">
        <v>44.151941999999998</v>
      </c>
      <c r="BR35" s="4">
        <v>100.168706</v>
      </c>
      <c r="BS35" s="4">
        <v>74.348000999999996</v>
      </c>
      <c r="BT35" s="4">
        <v>41.901266999999997</v>
      </c>
      <c r="BU35" s="4">
        <v>44.929896999999997</v>
      </c>
      <c r="BV35" s="4">
        <v>41.018633000000001</v>
      </c>
      <c r="BW35" s="4">
        <v>121.156042</v>
      </c>
      <c r="BX35" s="4">
        <v>80.545417</v>
      </c>
      <c r="BY35" s="4">
        <v>112.19365999999999</v>
      </c>
      <c r="BZ35" s="4">
        <v>97.361772999999999</v>
      </c>
      <c r="CA35" s="4">
        <v>43.957459999999998</v>
      </c>
      <c r="CB35" s="4">
        <v>111.885848</v>
      </c>
      <c r="CC35" s="4">
        <v>76.591014000000001</v>
      </c>
      <c r="CD35" s="4">
        <v>108.692296</v>
      </c>
      <c r="CE35" s="4">
        <v>109.996853</v>
      </c>
      <c r="CF35" s="4">
        <v>51.202798000000001</v>
      </c>
      <c r="CG35" s="4">
        <v>51.608353999999999</v>
      </c>
      <c r="CH35" s="4">
        <v>49.625886000000001</v>
      </c>
      <c r="CI35" s="4">
        <v>59.826126000000002</v>
      </c>
      <c r="CJ35" s="4">
        <v>85.068267000000006</v>
      </c>
      <c r="CK35" s="4">
        <v>96.577337</v>
      </c>
      <c r="CL35" s="4">
        <v>135.50184899999999</v>
      </c>
      <c r="CM35" s="4">
        <v>89.503467999999998</v>
      </c>
      <c r="CN35" s="4">
        <v>94.940083000000001</v>
      </c>
      <c r="CO35" s="4">
        <v>90.084102999999999</v>
      </c>
      <c r="CP35" s="4">
        <v>99.983727999999999</v>
      </c>
      <c r="CQ35" s="4">
        <v>92.326436999999999</v>
      </c>
      <c r="CR35" s="4">
        <v>161.662983</v>
      </c>
      <c r="CS35" s="4">
        <v>144.25238200000001</v>
      </c>
      <c r="CT35" s="4">
        <v>62.071451000000003</v>
      </c>
      <c r="CU35" s="4">
        <v>40.546753000000002</v>
      </c>
      <c r="CV35" s="4">
        <v>102.933789</v>
      </c>
      <c r="CW35" s="4">
        <v>111.061013</v>
      </c>
      <c r="CX35" s="4">
        <v>62.120694</v>
      </c>
      <c r="CY35" s="4">
        <v>155.34758099999999</v>
      </c>
      <c r="CZ35" s="4">
        <v>241.035586</v>
      </c>
      <c r="DA35" s="4">
        <v>101.381038</v>
      </c>
      <c r="DB35" s="4">
        <v>234.08933200000001</v>
      </c>
      <c r="DC35" s="4">
        <v>99.725031999999999</v>
      </c>
      <c r="DD35" s="4">
        <v>261.40692799999999</v>
      </c>
      <c r="DE35" s="4">
        <v>100.208224</v>
      </c>
      <c r="DF35" s="4">
        <v>226.570471</v>
      </c>
      <c r="DG35" s="4">
        <v>138.876744</v>
      </c>
      <c r="DH35" s="4">
        <v>192.02188200000001</v>
      </c>
      <c r="DI35" s="4">
        <v>255.07441900000001</v>
      </c>
      <c r="DJ35" s="4">
        <v>129.44670500000001</v>
      </c>
      <c r="DK35" s="4">
        <v>232.75547700000001</v>
      </c>
      <c r="DL35" s="4">
        <v>372.002025</v>
      </c>
      <c r="DM35" s="4">
        <v>190.78497100000001</v>
      </c>
      <c r="DN35" s="4">
        <v>170.95175599999999</v>
      </c>
      <c r="DO35" s="4">
        <v>98.129048999999995</v>
      </c>
      <c r="DP35" s="4">
        <v>52.471471000000001</v>
      </c>
      <c r="DQ35" s="4">
        <v>192.690584</v>
      </c>
      <c r="DR35" s="4">
        <v>51.022156000000003</v>
      </c>
      <c r="DS35" s="4">
        <v>117.087577</v>
      </c>
      <c r="DT35" s="4">
        <v>207.877861</v>
      </c>
      <c r="DU35" s="4">
        <v>218.33369300000001</v>
      </c>
      <c r="DV35" s="4">
        <v>167.78953100000001</v>
      </c>
      <c r="DW35" s="4">
        <v>211.36127200000001</v>
      </c>
      <c r="DX35" s="4">
        <v>279.87061699999998</v>
      </c>
      <c r="DY35" s="4">
        <v>224.883994</v>
      </c>
      <c r="DZ35" s="4">
        <v>156.435169</v>
      </c>
      <c r="EA35" s="4">
        <v>257.48067400000002</v>
      </c>
      <c r="EB35" s="4">
        <v>279.580533</v>
      </c>
      <c r="EC35" s="4">
        <v>120.67712</v>
      </c>
      <c r="ED35" s="4">
        <v>349.59796399999999</v>
      </c>
      <c r="EE35" s="4">
        <v>138.38038900000001</v>
      </c>
      <c r="EF35" s="4">
        <v>179.580533</v>
      </c>
      <c r="EG35" s="4">
        <v>408.90995199999998</v>
      </c>
      <c r="EH35" s="4">
        <v>301.03907600000002</v>
      </c>
      <c r="EI35" s="4">
        <v>308.35539899999998</v>
      </c>
      <c r="EJ35" s="4">
        <v>471.45210100000003</v>
      </c>
      <c r="EK35" s="4">
        <v>158.40891400000001</v>
      </c>
      <c r="EL35" s="4">
        <v>148.47548599999999</v>
      </c>
      <c r="EM35" s="4">
        <v>153.814795</v>
      </c>
      <c r="EN35" s="4">
        <v>79.475847999999999</v>
      </c>
      <c r="EO35" s="4">
        <v>267.00019099999997</v>
      </c>
      <c r="EP35" s="4">
        <v>43.590055999999997</v>
      </c>
      <c r="EQ35" s="4">
        <v>173.49258699999999</v>
      </c>
      <c r="ER35" s="4">
        <v>67.664552999999998</v>
      </c>
      <c r="ES35" s="4">
        <v>97.196005999999997</v>
      </c>
      <c r="ET35" s="4">
        <v>180.18115599999999</v>
      </c>
      <c r="EU35" s="4">
        <v>91.778890000000004</v>
      </c>
      <c r="EV35" s="4">
        <v>277.51397400000002</v>
      </c>
      <c r="EW35" s="4">
        <v>169.798937</v>
      </c>
      <c r="EX35" s="4">
        <v>161.80220700000001</v>
      </c>
      <c r="EY35" s="4">
        <v>245.46599399999999</v>
      </c>
      <c r="EZ35" s="4">
        <v>222.41145800000001</v>
      </c>
      <c r="FA35" s="4">
        <v>275.66951499999999</v>
      </c>
      <c r="FB35" s="4">
        <v>326.955241</v>
      </c>
      <c r="FC35" s="4">
        <v>286.13010200000002</v>
      </c>
      <c r="FD35" s="4">
        <v>171.55877599999999</v>
      </c>
      <c r="FE35" s="4">
        <v>175.47968900000001</v>
      </c>
      <c r="FF35" s="4">
        <v>303.557751</v>
      </c>
      <c r="FG35" s="4">
        <v>196.53184899999999</v>
      </c>
      <c r="FH35" s="4">
        <v>185.72562099999999</v>
      </c>
      <c r="FI35" s="4">
        <v>256.83924100000002</v>
      </c>
      <c r="FJ35" s="4">
        <v>178.34766999999999</v>
      </c>
      <c r="FK35" s="4">
        <v>127.772059</v>
      </c>
      <c r="FL35" s="4">
        <v>156.45773399999999</v>
      </c>
      <c r="FM35" s="4">
        <v>212.15785399999999</v>
      </c>
      <c r="FN35" s="4">
        <v>293.525488</v>
      </c>
      <c r="FO35" s="4">
        <v>271.631283</v>
      </c>
      <c r="FP35" s="4">
        <v>422.94897800000001</v>
      </c>
      <c r="FQ35" s="4">
        <v>255.744204</v>
      </c>
      <c r="FR35" s="4">
        <v>356.96210000000002</v>
      </c>
      <c r="FS35" s="4">
        <v>529.06698300000005</v>
      </c>
      <c r="FT35" s="4">
        <v>327.87055700000002</v>
      </c>
      <c r="FU35" s="4">
        <v>359.24633399999999</v>
      </c>
      <c r="FV35" s="4">
        <v>126.636454</v>
      </c>
      <c r="FW35" s="4">
        <v>263.23976099999999</v>
      </c>
      <c r="FX35" s="4">
        <v>242.895972</v>
      </c>
      <c r="FY35" s="4">
        <v>322.97627999999997</v>
      </c>
      <c r="FZ35" s="4">
        <v>372.80610100000001</v>
      </c>
      <c r="GA35" s="4">
        <v>512.31394499999999</v>
      </c>
      <c r="GB35" s="4">
        <v>487.24159300000002</v>
      </c>
      <c r="GC35" s="4">
        <v>452.30249099999997</v>
      </c>
      <c r="GD35" s="4">
        <v>541.48794799999996</v>
      </c>
      <c r="GE35" s="4">
        <v>350.03328399999998</v>
      </c>
      <c r="GF35" s="4">
        <v>418.58575100000002</v>
      </c>
      <c r="GG35" s="4">
        <v>387.80465199999998</v>
      </c>
      <c r="GH35" s="4">
        <v>325.76800200000002</v>
      </c>
      <c r="GI35" s="4">
        <v>336.47453999999999</v>
      </c>
      <c r="GJ35" s="4">
        <v>443.13087300000001</v>
      </c>
      <c r="GK35" s="4">
        <v>411.08599400000003</v>
      </c>
      <c r="GL35" s="4">
        <v>167.74339499999999</v>
      </c>
      <c r="GM35" s="4">
        <v>131.25285400000001</v>
      </c>
      <c r="GN35" s="4">
        <v>388.09120999999999</v>
      </c>
      <c r="GO35" s="4">
        <v>404.576325</v>
      </c>
      <c r="GP35" s="4">
        <v>323.87188600000002</v>
      </c>
      <c r="GQ35" s="4">
        <v>219.97707500000001</v>
      </c>
      <c r="GR35" s="4">
        <v>466.81598000000002</v>
      </c>
      <c r="GS35" s="4">
        <v>244.771289</v>
      </c>
      <c r="GT35" s="4">
        <v>531.51527599999997</v>
      </c>
      <c r="GU35" s="4">
        <v>317.05501700000002</v>
      </c>
      <c r="GV35" s="4">
        <v>295.35026399999998</v>
      </c>
      <c r="GW35" s="4">
        <v>410.42456900000002</v>
      </c>
      <c r="GX35" s="4">
        <v>270.18473899999998</v>
      </c>
      <c r="GY35" s="4">
        <v>364.79089800000003</v>
      </c>
      <c r="GZ35" s="4">
        <v>245.99522099999999</v>
      </c>
      <c r="HA35" s="4">
        <v>265.584068</v>
      </c>
      <c r="HB35" s="4">
        <v>270.14904899999999</v>
      </c>
      <c r="HC35" s="4">
        <v>599.33394999999996</v>
      </c>
      <c r="HD35" s="4">
        <v>336.55814099999998</v>
      </c>
      <c r="HE35" s="4">
        <v>370.98205000000002</v>
      </c>
      <c r="HF35" s="4">
        <v>355.45222699999999</v>
      </c>
      <c r="HG35" s="4">
        <v>114.79662999999999</v>
      </c>
      <c r="HH35" s="4">
        <v>126.04962</v>
      </c>
      <c r="HI35" s="4">
        <v>142.15207100000001</v>
      </c>
      <c r="HJ35" s="4">
        <v>129.96699699999999</v>
      </c>
      <c r="HK35" s="4">
        <v>64.572512000000003</v>
      </c>
      <c r="HL35" s="4">
        <v>82.430221000000003</v>
      </c>
      <c r="HM35" s="4">
        <v>76.911473000000001</v>
      </c>
      <c r="HN35" s="4">
        <v>171.97795600000001</v>
      </c>
      <c r="HO35" s="4">
        <v>201.97992400000001</v>
      </c>
      <c r="HP35" s="4">
        <v>192.96420499999999</v>
      </c>
      <c r="HQ35" s="4">
        <v>115.412813</v>
      </c>
      <c r="HR35" s="4">
        <v>66.357830000000007</v>
      </c>
      <c r="HS35" s="4">
        <v>78.878799999999998</v>
      </c>
      <c r="HT35" s="4">
        <v>47.000554000000001</v>
      </c>
      <c r="HU35" s="4">
        <v>74.522985000000006</v>
      </c>
      <c r="HV35" s="4">
        <v>40.126939999999998</v>
      </c>
      <c r="HW35" s="4">
        <v>29.704855999999999</v>
      </c>
      <c r="HX35" s="4">
        <v>61.263277000000002</v>
      </c>
      <c r="HY35" s="4">
        <v>55.874336999999997</v>
      </c>
      <c r="HZ35" s="4">
        <v>87.853933999999995</v>
      </c>
      <c r="IA35" s="4">
        <v>102.43162599999999</v>
      </c>
      <c r="IB35" s="4">
        <v>40.713892999999999</v>
      </c>
      <c r="IC35" s="4">
        <v>40.750698999999997</v>
      </c>
      <c r="ID35" s="4">
        <v>123.936189</v>
      </c>
      <c r="IE35" s="4">
        <v>93.618454</v>
      </c>
      <c r="IF35" s="4">
        <v>39.316265999999999</v>
      </c>
      <c r="IG35" s="4">
        <v>78.540208000000007</v>
      </c>
      <c r="IH35" s="4">
        <v>163.83192600000001</v>
      </c>
      <c r="II35" s="4">
        <v>163.42192299999999</v>
      </c>
      <c r="IJ35" s="4">
        <v>167.636898</v>
      </c>
      <c r="IK35" s="4">
        <v>103.839021</v>
      </c>
      <c r="IL35" s="4">
        <v>136.71174300000001</v>
      </c>
      <c r="IM35" s="4">
        <v>101.923216</v>
      </c>
      <c r="IN35" s="4">
        <v>151.99748099999999</v>
      </c>
      <c r="IO35" s="4">
        <v>117.81847500000001</v>
      </c>
      <c r="IP35" s="4">
        <v>56.909156000000003</v>
      </c>
      <c r="IQ35" s="4">
        <v>57.56926</v>
      </c>
      <c r="IR35" s="4">
        <v>33.853178</v>
      </c>
      <c r="IS35" s="4">
        <v>166.34001699999999</v>
      </c>
      <c r="IT35" s="4">
        <v>122.084954</v>
      </c>
      <c r="IU35" s="4">
        <v>207.28005200000001</v>
      </c>
      <c r="IV35" s="4">
        <v>382.13598500000001</v>
      </c>
      <c r="IW35" s="4">
        <v>190.554126</v>
      </c>
      <c r="IX35" s="4">
        <v>117.609295</v>
      </c>
      <c r="IY35" s="4">
        <v>241.05282800000001</v>
      </c>
      <c r="IZ35" s="4">
        <v>282.77609799999999</v>
      </c>
      <c r="JA35" s="4">
        <v>223.97683900000001</v>
      </c>
      <c r="JB35" s="4">
        <v>213.383916</v>
      </c>
      <c r="JC35" s="4">
        <v>330.70925599999998</v>
      </c>
      <c r="JD35" s="4">
        <v>302.54891400000002</v>
      </c>
      <c r="JE35" s="4">
        <v>295.247816</v>
      </c>
      <c r="JF35" s="4">
        <v>246.539987</v>
      </c>
      <c r="JG35" s="4">
        <v>202.82753099999999</v>
      </c>
      <c r="JH35" s="4">
        <v>174.209791</v>
      </c>
      <c r="JI35" s="4">
        <v>277.958688</v>
      </c>
      <c r="JJ35" s="4">
        <v>357.62338099999999</v>
      </c>
      <c r="JK35" s="4">
        <v>244.489417</v>
      </c>
      <c r="JL35" s="4">
        <v>258.42506200000003</v>
      </c>
      <c r="JM35" s="4">
        <v>204.653537</v>
      </c>
      <c r="JN35" s="4">
        <v>219.888554</v>
      </c>
      <c r="JO35" s="4">
        <v>327.13173699999999</v>
      </c>
      <c r="JP35" s="4">
        <v>380.752387</v>
      </c>
      <c r="JQ35" s="4">
        <v>247.87817699999999</v>
      </c>
      <c r="JR35" s="4">
        <v>420.57265999999998</v>
      </c>
      <c r="JS35" s="4">
        <v>410.20747299999999</v>
      </c>
      <c r="JT35" s="4">
        <v>415.902805</v>
      </c>
      <c r="JU35" s="4">
        <v>267.92663199999998</v>
      </c>
      <c r="JV35" s="4">
        <v>260.19287300000002</v>
      </c>
      <c r="JW35" s="4">
        <v>254.83349100000001</v>
      </c>
      <c r="JX35" s="4">
        <v>335.20983999999999</v>
      </c>
      <c r="JY35" s="4">
        <v>236.857752</v>
      </c>
      <c r="JZ35" s="4">
        <v>168.016572</v>
      </c>
      <c r="KA35" s="4">
        <v>158.32388900000001</v>
      </c>
      <c r="KB35" s="4">
        <v>319.49877900000001</v>
      </c>
      <c r="KC35" s="4">
        <v>544.88219200000003</v>
      </c>
      <c r="KD35" s="4">
        <v>317.966972</v>
      </c>
      <c r="KE35" s="4">
        <v>133.217365</v>
      </c>
      <c r="KF35" s="4">
        <v>300.49569300000002</v>
      </c>
      <c r="KG35" s="4">
        <v>657.625137</v>
      </c>
      <c r="KH35" s="4">
        <v>671.65209000000004</v>
      </c>
      <c r="KI35" s="4">
        <v>410.21637399999997</v>
      </c>
      <c r="KJ35" s="4">
        <v>661.82011999999997</v>
      </c>
      <c r="KK35" s="4">
        <v>447.25525599999997</v>
      </c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</row>
    <row r="36" spans="1:518" ht="12.75" customHeight="1" x14ac:dyDescent="0.35">
      <c r="A36" s="7" t="s">
        <v>236</v>
      </c>
      <c r="B36" s="5">
        <v>4.2648770000000003</v>
      </c>
      <c r="C36" s="5">
        <v>0.99502400000000002</v>
      </c>
      <c r="D36" s="5">
        <v>2.7088290000000002</v>
      </c>
      <c r="E36" s="5">
        <v>4.6332110000000002</v>
      </c>
      <c r="F36" s="5">
        <v>0.85821000000000003</v>
      </c>
      <c r="G36" s="5">
        <v>0.69089</v>
      </c>
      <c r="H36" s="5">
        <v>0.60434900000000003</v>
      </c>
      <c r="I36" s="5">
        <v>0.81048600000000004</v>
      </c>
      <c r="J36" s="5">
        <v>0.92362599999999995</v>
      </c>
      <c r="K36" s="5">
        <v>0.554234</v>
      </c>
      <c r="L36" s="5">
        <v>1.883464</v>
      </c>
      <c r="M36" s="5">
        <v>0.50177000000000005</v>
      </c>
      <c r="N36" s="5">
        <v>0.46760200000000002</v>
      </c>
      <c r="O36" s="5">
        <v>2.6228739999999999</v>
      </c>
      <c r="P36" s="5">
        <v>3.2488600000000001</v>
      </c>
      <c r="Q36" s="5">
        <v>0.57352800000000004</v>
      </c>
      <c r="R36" s="5">
        <v>0.82250299999999998</v>
      </c>
      <c r="S36" s="5">
        <v>1.138503</v>
      </c>
      <c r="T36" s="5">
        <v>0.74542799999999998</v>
      </c>
      <c r="U36" s="5">
        <v>0.68825899999999995</v>
      </c>
      <c r="V36" s="5">
        <v>1.016356</v>
      </c>
      <c r="W36" s="5">
        <v>0.92849599999999999</v>
      </c>
      <c r="X36" s="5">
        <v>0.72593099999999999</v>
      </c>
      <c r="Y36" s="5">
        <v>0.79477699999999996</v>
      </c>
      <c r="Z36" s="5">
        <v>0.51777899999999999</v>
      </c>
      <c r="AA36" s="5">
        <v>0.84003399999999995</v>
      </c>
      <c r="AB36" s="5">
        <v>0.57200600000000001</v>
      </c>
      <c r="AC36" s="5">
        <v>0.63086900000000001</v>
      </c>
      <c r="AD36" s="5">
        <v>0.69626699999999997</v>
      </c>
      <c r="AE36" s="5">
        <v>0.68223900000000004</v>
      </c>
      <c r="AF36" s="5">
        <v>0.74882300000000002</v>
      </c>
      <c r="AG36" s="5">
        <v>0.62284799999999996</v>
      </c>
      <c r="AH36" s="5">
        <v>0.43496099999999999</v>
      </c>
      <c r="AI36" s="5">
        <v>0.55950200000000005</v>
      </c>
      <c r="AJ36" s="5">
        <v>1.924506</v>
      </c>
      <c r="AK36" s="5">
        <v>3.8957609999999998</v>
      </c>
      <c r="AL36" s="5">
        <v>0.38788600000000001</v>
      </c>
      <c r="AM36" s="5">
        <v>2.5965790000000002</v>
      </c>
      <c r="AN36" s="5">
        <v>2.4949180000000002</v>
      </c>
      <c r="AO36" s="5">
        <v>3.655176</v>
      </c>
      <c r="AP36" s="5">
        <v>3.8990710000000002</v>
      </c>
      <c r="AQ36" s="5">
        <v>3.6000359999999998</v>
      </c>
      <c r="AR36" s="5">
        <v>0.58535099999999995</v>
      </c>
      <c r="AS36" s="5">
        <v>6.4692860000000003</v>
      </c>
      <c r="AT36" s="5">
        <v>0.87637799999999999</v>
      </c>
      <c r="AU36" s="5">
        <v>0.96733800000000003</v>
      </c>
      <c r="AV36" s="5">
        <v>2.464051</v>
      </c>
      <c r="AW36" s="5">
        <v>0.93595300000000003</v>
      </c>
      <c r="AX36" s="5">
        <v>4.1540800000000004</v>
      </c>
      <c r="AY36" s="5">
        <v>1.3257289999999999</v>
      </c>
      <c r="AZ36" s="5">
        <v>2.335267</v>
      </c>
      <c r="BA36" s="5">
        <v>1.128142</v>
      </c>
      <c r="BB36" s="5">
        <v>1.431819</v>
      </c>
      <c r="BC36" s="5">
        <v>3.853348</v>
      </c>
      <c r="BD36" s="5">
        <v>0.98544399999999999</v>
      </c>
      <c r="BE36" s="5">
        <v>3.6666910000000001</v>
      </c>
      <c r="BF36" s="5">
        <v>1.2304930000000001</v>
      </c>
      <c r="BG36" s="5">
        <v>1.3321229999999999</v>
      </c>
      <c r="BH36" s="5">
        <v>1.3678859999999999</v>
      </c>
      <c r="BI36" s="5">
        <v>1.984192</v>
      </c>
      <c r="BJ36" s="5">
        <v>0.51207100000000005</v>
      </c>
      <c r="BK36" s="5">
        <v>0.70343699999999998</v>
      </c>
      <c r="BL36" s="5">
        <v>3.6949779999999999</v>
      </c>
      <c r="BM36" s="5">
        <v>1.0775749999999999</v>
      </c>
      <c r="BN36" s="5">
        <v>6.9387410000000003</v>
      </c>
      <c r="BO36" s="5">
        <v>2.5046189999999999</v>
      </c>
      <c r="BP36" s="5">
        <v>2.37033</v>
      </c>
      <c r="BQ36" s="5">
        <v>2.0152950000000001</v>
      </c>
      <c r="BR36" s="5">
        <v>0.699488</v>
      </c>
      <c r="BS36" s="5">
        <v>1.1642459999999999</v>
      </c>
      <c r="BT36" s="5">
        <v>3.1275870000000001</v>
      </c>
      <c r="BU36" s="5">
        <v>3.0748920000000002</v>
      </c>
      <c r="BV36" s="5">
        <v>3.4696030000000002</v>
      </c>
      <c r="BW36" s="5">
        <v>0.767814</v>
      </c>
      <c r="BX36" s="5">
        <v>1.1049869999999999</v>
      </c>
      <c r="BY36" s="5">
        <v>0.59005099999999999</v>
      </c>
      <c r="BZ36" s="5">
        <v>3.754073</v>
      </c>
      <c r="CA36" s="5">
        <v>5.4533389999999997</v>
      </c>
      <c r="CB36" s="5">
        <v>3.4485730000000001</v>
      </c>
      <c r="CC36" s="5">
        <v>1.427854</v>
      </c>
      <c r="CD36" s="5">
        <v>6.196224</v>
      </c>
      <c r="CE36" s="5">
        <v>3.8048120000000001</v>
      </c>
      <c r="CF36" s="5">
        <v>3.9127149999999999</v>
      </c>
      <c r="CG36" s="5">
        <v>2.521296</v>
      </c>
      <c r="CH36" s="5">
        <v>3.9497149999999999</v>
      </c>
      <c r="CI36" s="5">
        <v>10.196733999999999</v>
      </c>
      <c r="CJ36" s="5">
        <v>1.488809</v>
      </c>
      <c r="CK36" s="5">
        <v>1.1471519999999999</v>
      </c>
      <c r="CL36" s="5">
        <v>2.8103069999999999</v>
      </c>
      <c r="CM36" s="5">
        <v>1.387832</v>
      </c>
      <c r="CN36" s="5">
        <v>1.0999080000000001</v>
      </c>
      <c r="CO36" s="5">
        <v>1.2349730000000001</v>
      </c>
      <c r="CP36" s="5">
        <v>1.3276870000000001</v>
      </c>
      <c r="CQ36" s="5">
        <v>1.6975</v>
      </c>
      <c r="CR36" s="5">
        <v>1.2120230000000001</v>
      </c>
      <c r="CS36" s="5">
        <v>1.9108750000000001</v>
      </c>
      <c r="CT36" s="5">
        <v>1.065275</v>
      </c>
      <c r="CU36" s="5">
        <v>1.5352220000000001</v>
      </c>
      <c r="CV36" s="5">
        <v>1.6154660000000001</v>
      </c>
      <c r="CW36" s="5">
        <v>3.173905</v>
      </c>
      <c r="CX36" s="5">
        <v>1.168579</v>
      </c>
      <c r="CY36" s="5">
        <v>1.6965429999999999</v>
      </c>
      <c r="CZ36" s="5">
        <v>3.7927749999999998</v>
      </c>
      <c r="DA36" s="5">
        <v>3.3493330000000001</v>
      </c>
      <c r="DB36" s="5">
        <v>1.7090240000000001</v>
      </c>
      <c r="DC36" s="5">
        <v>2.002259</v>
      </c>
      <c r="DD36" s="5">
        <v>7.0607410000000002</v>
      </c>
      <c r="DE36" s="5">
        <v>15.647444</v>
      </c>
      <c r="DF36" s="5">
        <v>1.611869</v>
      </c>
      <c r="DG36" s="5">
        <v>7.2215879999999997</v>
      </c>
      <c r="DH36" s="5">
        <v>4.3327429999999998</v>
      </c>
      <c r="DI36" s="5">
        <v>10.071650999999999</v>
      </c>
      <c r="DJ36" s="5">
        <v>2.0409130000000002</v>
      </c>
      <c r="DK36" s="5">
        <v>10.332758999999999</v>
      </c>
      <c r="DL36" s="5">
        <v>2.8349419999999999</v>
      </c>
      <c r="DM36" s="5">
        <v>17.049109999999999</v>
      </c>
      <c r="DN36" s="5">
        <v>12.271375000000001</v>
      </c>
      <c r="DO36" s="5">
        <v>2.5247199999999999</v>
      </c>
      <c r="DP36" s="5">
        <v>7.2905220000000002</v>
      </c>
      <c r="DQ36" s="5">
        <v>6.4148240000000003</v>
      </c>
      <c r="DR36" s="5">
        <v>3.3874529999999998</v>
      </c>
      <c r="DS36" s="5">
        <v>2.066608</v>
      </c>
      <c r="DT36" s="5">
        <v>5.7234470000000002</v>
      </c>
      <c r="DU36" s="5">
        <v>9.0075529999999997</v>
      </c>
      <c r="DV36" s="5">
        <v>5.999377</v>
      </c>
      <c r="DW36" s="5">
        <v>4.417548</v>
      </c>
      <c r="DX36" s="5">
        <v>2.9258700000000002</v>
      </c>
      <c r="DY36" s="5">
        <v>8.7769980000000007</v>
      </c>
      <c r="DZ36" s="5">
        <v>3.310425</v>
      </c>
      <c r="EA36" s="5">
        <v>4.0153930000000004</v>
      </c>
      <c r="EB36" s="5">
        <v>3.5489670000000002</v>
      </c>
      <c r="EC36" s="5">
        <v>3.5866799999999999</v>
      </c>
      <c r="ED36" s="5">
        <v>3.574265</v>
      </c>
      <c r="EE36" s="5">
        <v>4.1591709999999997</v>
      </c>
      <c r="EF36" s="5">
        <v>3.7304110000000001</v>
      </c>
      <c r="EG36" s="5">
        <v>4.2478069999999999</v>
      </c>
      <c r="EH36" s="5">
        <v>4.7850659999999996</v>
      </c>
      <c r="EI36" s="5">
        <v>5.528238</v>
      </c>
      <c r="EJ36" s="5">
        <v>6.449344</v>
      </c>
      <c r="EK36" s="5">
        <v>4.4439130000000002</v>
      </c>
      <c r="EL36" s="5">
        <v>6.3385670000000003</v>
      </c>
      <c r="EM36" s="5">
        <v>6.1752440000000002</v>
      </c>
      <c r="EN36" s="5">
        <v>4.380884</v>
      </c>
      <c r="EO36" s="5">
        <v>4.2844259999999998</v>
      </c>
      <c r="EP36" s="5">
        <v>3.2896800000000002</v>
      </c>
      <c r="EQ36" s="5">
        <v>3.0845120000000001</v>
      </c>
      <c r="ER36" s="5">
        <v>3.338578</v>
      </c>
      <c r="ES36" s="5">
        <v>4.9776999999999996</v>
      </c>
      <c r="ET36" s="5">
        <v>3.8113809999999999</v>
      </c>
      <c r="EU36" s="5">
        <v>9.7845110000000002</v>
      </c>
      <c r="EV36" s="5">
        <v>7.7893420000000004</v>
      </c>
      <c r="EW36" s="5">
        <v>5.2623350000000002</v>
      </c>
      <c r="EX36" s="5">
        <v>4.4687239999999999</v>
      </c>
      <c r="EY36" s="5">
        <v>5.333685</v>
      </c>
      <c r="EZ36" s="5">
        <v>5.6460650000000001</v>
      </c>
      <c r="FA36" s="5">
        <v>4.6037840000000001</v>
      </c>
      <c r="FB36" s="5">
        <v>3.9844200000000001</v>
      </c>
      <c r="FC36" s="5">
        <v>3.8464109999999998</v>
      </c>
      <c r="FD36" s="5">
        <v>7.2117789999999999</v>
      </c>
      <c r="FE36" s="5">
        <v>5.1357330000000001</v>
      </c>
      <c r="FF36" s="5">
        <v>9.5689469999999996</v>
      </c>
      <c r="FG36" s="5">
        <v>5.854495</v>
      </c>
      <c r="FH36" s="5">
        <v>6.3698889999999997</v>
      </c>
      <c r="FI36" s="5">
        <v>4.949916</v>
      </c>
      <c r="FJ36" s="5">
        <v>6.1250429999999998</v>
      </c>
      <c r="FK36" s="5">
        <v>6.8691700000000004</v>
      </c>
      <c r="FL36" s="5">
        <v>7.0823489999999998</v>
      </c>
      <c r="FM36" s="5">
        <v>6.8444070000000004</v>
      </c>
      <c r="FN36" s="5">
        <v>5.8764269999999996</v>
      </c>
      <c r="FO36" s="5">
        <v>4.9472079999999998</v>
      </c>
      <c r="FP36" s="5">
        <v>5.6932790000000004</v>
      </c>
      <c r="FQ36" s="5">
        <v>6.6254879999999998</v>
      </c>
      <c r="FR36" s="5">
        <v>6.2499039999999999</v>
      </c>
      <c r="FS36" s="5">
        <v>6.0466670000000002</v>
      </c>
      <c r="FT36" s="5">
        <v>8.5173430000000003</v>
      </c>
      <c r="FU36" s="5">
        <v>8.3398830000000004</v>
      </c>
      <c r="FV36" s="5">
        <v>12.138569</v>
      </c>
      <c r="FW36" s="5">
        <v>7.3766530000000001</v>
      </c>
      <c r="FX36" s="5">
        <v>6.2721590000000003</v>
      </c>
      <c r="FY36" s="5">
        <v>15.575459</v>
      </c>
      <c r="FZ36" s="5">
        <v>6.7900970000000003</v>
      </c>
      <c r="GA36" s="5">
        <v>12.660337</v>
      </c>
      <c r="GB36" s="5">
        <v>12.147570999999999</v>
      </c>
      <c r="GC36" s="5">
        <v>24.129622000000001</v>
      </c>
      <c r="GD36" s="5">
        <v>14.482281</v>
      </c>
      <c r="GE36" s="5">
        <v>7.448556</v>
      </c>
      <c r="GF36" s="5">
        <v>7.0222420000000003</v>
      </c>
      <c r="GG36" s="5">
        <v>7.0781790000000004</v>
      </c>
      <c r="GH36" s="5">
        <v>7.0298939999999996</v>
      </c>
      <c r="GI36" s="5">
        <v>29.313030000000001</v>
      </c>
      <c r="GJ36" s="5">
        <v>10.322004</v>
      </c>
      <c r="GK36" s="5">
        <v>6.0105959999999996</v>
      </c>
      <c r="GL36" s="5">
        <v>7.7119669999999996</v>
      </c>
      <c r="GM36" s="5">
        <v>12.898783999999999</v>
      </c>
      <c r="GN36" s="5">
        <v>12.862784</v>
      </c>
      <c r="GO36" s="5">
        <v>14.460604999999999</v>
      </c>
      <c r="GP36" s="5">
        <v>21.180364000000001</v>
      </c>
      <c r="GQ36" s="5">
        <v>9.1776160000000004</v>
      </c>
      <c r="GR36" s="5">
        <v>8.8575140000000001</v>
      </c>
      <c r="GS36" s="5">
        <v>13.737551</v>
      </c>
      <c r="GT36" s="5">
        <v>6.7989220000000001</v>
      </c>
      <c r="GU36" s="5">
        <v>14.074569</v>
      </c>
      <c r="GV36" s="5">
        <v>11.977751</v>
      </c>
      <c r="GW36" s="5">
        <v>6.0550110000000004</v>
      </c>
      <c r="GX36" s="5">
        <v>7.148428</v>
      </c>
      <c r="GY36" s="5">
        <v>13.692132000000001</v>
      </c>
      <c r="GZ36" s="5">
        <v>6.8186799999999996</v>
      </c>
      <c r="HA36" s="5">
        <v>26.390706999999999</v>
      </c>
      <c r="HB36" s="5">
        <v>7.6329599999999997</v>
      </c>
      <c r="HC36" s="5">
        <v>17.387907999999999</v>
      </c>
      <c r="HD36" s="5">
        <v>19.157861</v>
      </c>
      <c r="HE36" s="5">
        <v>5.6163540000000003</v>
      </c>
      <c r="HF36" s="5">
        <v>16.790648999999998</v>
      </c>
      <c r="HG36" s="5">
        <v>17.432850999999999</v>
      </c>
      <c r="HH36" s="5">
        <v>6.3493370000000002</v>
      </c>
      <c r="HI36" s="5">
        <v>15.074244</v>
      </c>
      <c r="HJ36" s="5">
        <v>7.0085319999999998</v>
      </c>
      <c r="HK36" s="5">
        <v>9.8370909999999991</v>
      </c>
      <c r="HL36" s="5">
        <v>8.2303329999999999</v>
      </c>
      <c r="HM36" s="5">
        <v>8.3697320000000008</v>
      </c>
      <c r="HN36" s="5">
        <v>14.33422</v>
      </c>
      <c r="HO36" s="5">
        <v>7.0407469999999996</v>
      </c>
      <c r="HP36" s="5">
        <v>7.3268219999999999</v>
      </c>
      <c r="HQ36" s="5">
        <v>6.8054329999999998</v>
      </c>
      <c r="HR36" s="5">
        <v>5.7423289999999998</v>
      </c>
      <c r="HS36" s="5">
        <v>5.970726</v>
      </c>
      <c r="HT36" s="5">
        <v>10.599467000000001</v>
      </c>
      <c r="HU36" s="5">
        <v>6.1663040000000002</v>
      </c>
      <c r="HV36" s="5">
        <v>4.0904999999999996</v>
      </c>
      <c r="HW36" s="5">
        <v>3.802489</v>
      </c>
      <c r="HX36" s="5">
        <v>6.473077</v>
      </c>
      <c r="HY36" s="5">
        <v>5.7355229999999997</v>
      </c>
      <c r="HZ36" s="5">
        <v>5.7856800000000002</v>
      </c>
      <c r="IA36" s="5">
        <v>4.7782260000000001</v>
      </c>
      <c r="IB36" s="5">
        <v>5.4354050000000003</v>
      </c>
      <c r="IC36" s="5">
        <v>8.7503279999999997</v>
      </c>
      <c r="ID36" s="5">
        <v>9.0570050000000002</v>
      </c>
      <c r="IE36" s="5">
        <v>5.8631570000000002</v>
      </c>
      <c r="IF36" s="5">
        <v>5.8281460000000003</v>
      </c>
      <c r="IG36" s="5">
        <v>6.9651740000000002</v>
      </c>
      <c r="IH36" s="5">
        <v>6.4046919999999998</v>
      </c>
      <c r="II36" s="5">
        <v>3.557734</v>
      </c>
      <c r="IJ36" s="5">
        <v>6.8473600000000001</v>
      </c>
      <c r="IK36" s="5">
        <v>9.5340430000000005</v>
      </c>
      <c r="IL36" s="5">
        <v>10.490600000000001</v>
      </c>
      <c r="IM36" s="5">
        <v>6.5013480000000001</v>
      </c>
      <c r="IN36" s="5">
        <v>7.8733209999999998</v>
      </c>
      <c r="IO36" s="5">
        <v>11.607245000000001</v>
      </c>
      <c r="IP36" s="5">
        <v>8.2879719999999999</v>
      </c>
      <c r="IQ36" s="5">
        <v>8.0815400000000004</v>
      </c>
      <c r="IR36" s="5">
        <v>8.5948360000000008</v>
      </c>
      <c r="IS36" s="5">
        <v>6.7395110000000003</v>
      </c>
      <c r="IT36" s="5">
        <v>6.7334699999999996</v>
      </c>
      <c r="IU36" s="5">
        <v>5.7353839999999998</v>
      </c>
      <c r="IV36" s="5">
        <v>8.6264730000000007</v>
      </c>
      <c r="IW36" s="5">
        <v>7.9713310000000002</v>
      </c>
      <c r="IX36" s="5">
        <v>11.846206</v>
      </c>
      <c r="IY36" s="5">
        <v>9.3483599999999996</v>
      </c>
      <c r="IZ36" s="5">
        <v>6.4155810000000004</v>
      </c>
      <c r="JA36" s="5">
        <v>8.9949069999999995</v>
      </c>
      <c r="JB36" s="5">
        <v>10.125451999999999</v>
      </c>
      <c r="JC36" s="5">
        <v>14.542363999999999</v>
      </c>
      <c r="JD36" s="5">
        <v>7.3757640000000002</v>
      </c>
      <c r="JE36" s="5">
        <v>10.411391999999999</v>
      </c>
      <c r="JF36" s="5">
        <v>11.900899000000001</v>
      </c>
      <c r="JG36" s="5">
        <v>10.565337</v>
      </c>
      <c r="JH36" s="5">
        <v>9.3635529999999996</v>
      </c>
      <c r="JI36" s="5">
        <v>10.174739000000001</v>
      </c>
      <c r="JJ36" s="5">
        <v>8.7734760000000005</v>
      </c>
      <c r="JK36" s="5">
        <v>7.9124730000000003</v>
      </c>
      <c r="JL36" s="5">
        <v>12.637890000000001</v>
      </c>
      <c r="JM36" s="5">
        <v>12.074945</v>
      </c>
      <c r="JN36" s="5">
        <v>11.366163999999999</v>
      </c>
      <c r="JO36" s="5">
        <v>13.714585</v>
      </c>
      <c r="JP36" s="5">
        <v>12.249949000000001</v>
      </c>
      <c r="JQ36" s="5">
        <v>11.694117</v>
      </c>
      <c r="JR36" s="5">
        <v>11.669495</v>
      </c>
      <c r="JS36" s="5">
        <v>9.6810320000000001</v>
      </c>
      <c r="JT36" s="5">
        <v>12.939067</v>
      </c>
      <c r="JU36" s="5">
        <v>9.8089809999999993</v>
      </c>
      <c r="JV36" s="5">
        <v>5.5185570000000004</v>
      </c>
      <c r="JW36" s="5">
        <v>7.6784109999999997</v>
      </c>
      <c r="JX36" s="5">
        <v>7.7921230000000001</v>
      </c>
      <c r="JY36" s="5">
        <v>7.3207500000000003</v>
      </c>
      <c r="JZ36" s="5">
        <v>8.730461</v>
      </c>
      <c r="KA36" s="5">
        <v>9.5999680000000005</v>
      </c>
      <c r="KB36" s="5">
        <v>10.543950000000001</v>
      </c>
      <c r="KC36" s="5">
        <v>11.290089</v>
      </c>
      <c r="KD36" s="5">
        <v>10.561166999999999</v>
      </c>
      <c r="KE36" s="5">
        <v>10.96434</v>
      </c>
      <c r="KF36" s="5">
        <v>11.779842</v>
      </c>
      <c r="KG36" s="5">
        <v>14.479293</v>
      </c>
      <c r="KH36" s="5">
        <v>15.162371</v>
      </c>
      <c r="KI36" s="5">
        <v>16.084015999999998</v>
      </c>
      <c r="KJ36" s="5">
        <v>17.734385</v>
      </c>
      <c r="KK36" s="5">
        <v>17.296444000000001</v>
      </c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  <c r="OI36" s="23"/>
      <c r="OJ36" s="23"/>
      <c r="OK36" s="23"/>
      <c r="OL36" s="23"/>
      <c r="OM36" s="23"/>
      <c r="ON36" s="23"/>
      <c r="OO36" s="23"/>
      <c r="OP36" s="23"/>
      <c r="OQ36" s="23"/>
      <c r="OR36" s="23"/>
      <c r="OS36" s="23"/>
      <c r="OT36" s="23"/>
      <c r="OU36" s="23"/>
      <c r="OV36" s="23"/>
      <c r="OW36" s="23"/>
      <c r="OX36" s="23"/>
      <c r="OY36" s="23"/>
      <c r="OZ36" s="23"/>
      <c r="PA36" s="23"/>
      <c r="PB36" s="23"/>
      <c r="PC36" s="23"/>
      <c r="PD36" s="23"/>
      <c r="PE36" s="23"/>
      <c r="PF36" s="23"/>
      <c r="PG36" s="23"/>
      <c r="PH36" s="23"/>
      <c r="PI36" s="23"/>
      <c r="PJ36" s="23"/>
      <c r="PK36" s="23"/>
      <c r="PL36" s="23"/>
      <c r="PM36" s="23"/>
      <c r="PN36" s="23"/>
      <c r="PO36" s="23"/>
      <c r="PP36" s="23"/>
      <c r="PQ36" s="23"/>
      <c r="PR36" s="23"/>
      <c r="PS36" s="23"/>
      <c r="PT36" s="23"/>
      <c r="PU36" s="23"/>
      <c r="PV36" s="23"/>
      <c r="PW36" s="23"/>
      <c r="PX36" s="23"/>
      <c r="PY36" s="23"/>
      <c r="PZ36" s="23"/>
      <c r="QA36" s="23"/>
      <c r="QB36" s="23"/>
      <c r="QC36" s="23"/>
      <c r="QD36" s="23"/>
      <c r="QE36" s="23"/>
      <c r="QF36" s="23"/>
      <c r="QG36" s="23"/>
      <c r="QH36" s="23"/>
      <c r="QI36" s="23"/>
      <c r="QJ36" s="23"/>
      <c r="QK36" s="23"/>
      <c r="QL36" s="23"/>
      <c r="QM36" s="23"/>
      <c r="QN36" s="23"/>
      <c r="QO36" s="23"/>
      <c r="QP36" s="23"/>
      <c r="QQ36" s="23"/>
      <c r="QR36" s="23"/>
      <c r="QS36" s="23"/>
      <c r="QT36" s="23"/>
      <c r="QU36" s="23"/>
      <c r="QV36" s="23"/>
      <c r="QW36" s="23"/>
      <c r="QX36" s="23"/>
      <c r="QY36" s="23"/>
      <c r="QZ36" s="23"/>
      <c r="RA36" s="23"/>
      <c r="RB36" s="23"/>
      <c r="RC36" s="23"/>
      <c r="RD36" s="23"/>
      <c r="RE36" s="23"/>
      <c r="RF36" s="23"/>
      <c r="RG36" s="23"/>
      <c r="RH36" s="23"/>
      <c r="RI36" s="23"/>
      <c r="RJ36" s="23"/>
      <c r="RK36" s="23"/>
      <c r="RL36" s="23"/>
      <c r="RM36" s="23"/>
      <c r="RN36" s="23"/>
      <c r="RO36" s="23"/>
      <c r="RP36" s="23"/>
      <c r="RQ36" s="23"/>
      <c r="RR36" s="23"/>
      <c r="RS36" s="23"/>
      <c r="RT36" s="23"/>
      <c r="RU36" s="23"/>
      <c r="RV36" s="23"/>
      <c r="RW36" s="23"/>
      <c r="RX36" s="23"/>
      <c r="RY36" s="23"/>
      <c r="RZ36" s="23"/>
      <c r="SA36" s="23"/>
      <c r="SB36" s="23"/>
      <c r="SC36" s="23"/>
      <c r="SD36" s="23"/>
      <c r="SE36" s="23"/>
      <c r="SF36" s="23"/>
      <c r="SG36" s="23"/>
      <c r="SH36" s="23"/>
      <c r="SI36" s="23"/>
      <c r="SJ36" s="23"/>
      <c r="SK36" s="23"/>
      <c r="SL36" s="23"/>
      <c r="SM36" s="23"/>
      <c r="SN36" s="23"/>
      <c r="SO36" s="23"/>
      <c r="SP36" s="23"/>
      <c r="SQ36" s="23"/>
      <c r="SR36" s="23"/>
      <c r="SS36" s="23"/>
      <c r="ST36" s="23"/>
      <c r="SU36" s="23"/>
      <c r="SV36" s="23"/>
      <c r="SW36" s="23"/>
      <c r="SX36" s="23"/>
    </row>
    <row r="37" spans="1:518" ht="12.75" customHeight="1" x14ac:dyDescent="0.35">
      <c r="A37" s="6" t="s">
        <v>58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5.889615</v>
      </c>
      <c r="M37" s="4">
        <v>0</v>
      </c>
      <c r="N37" s="4">
        <v>9.9965360000000008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4.7199999999999998E-4</v>
      </c>
      <c r="Y37" s="4">
        <v>0</v>
      </c>
      <c r="Z37" s="4">
        <v>0</v>
      </c>
      <c r="AA37" s="4">
        <v>0</v>
      </c>
      <c r="AB37" s="4">
        <v>1.5224629999999999</v>
      </c>
      <c r="AC37" s="4">
        <v>2.5999999999999999E-3</v>
      </c>
      <c r="AD37" s="4">
        <v>9.9999999999999995E-7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1.0000000000000001E-5</v>
      </c>
      <c r="AK37" s="4">
        <v>4.0000000000000003E-5</v>
      </c>
      <c r="AL37" s="4">
        <v>0</v>
      </c>
      <c r="AM37" s="4">
        <v>5.1E-5</v>
      </c>
      <c r="AN37" s="4">
        <v>0</v>
      </c>
      <c r="AO37" s="4">
        <v>0</v>
      </c>
      <c r="AP37" s="4">
        <v>0</v>
      </c>
      <c r="AQ37" s="4">
        <v>8.8303910000000005</v>
      </c>
      <c r="AR37" s="4">
        <v>50.862352999999999</v>
      </c>
      <c r="AS37" s="4">
        <v>0</v>
      </c>
      <c r="AT37" s="4">
        <v>2.7486E-2</v>
      </c>
      <c r="AU37" s="4">
        <v>0</v>
      </c>
      <c r="AV37" s="4">
        <v>38.934539000000001</v>
      </c>
      <c r="AW37" s="4">
        <v>59.930152999999997</v>
      </c>
      <c r="AX37" s="4">
        <v>66.156287000000006</v>
      </c>
      <c r="AY37" s="4">
        <v>85.843872000000005</v>
      </c>
      <c r="AZ37" s="4">
        <v>8.5621939999999999</v>
      </c>
      <c r="BA37" s="4">
        <v>79.974562000000006</v>
      </c>
      <c r="BB37" s="4">
        <v>75.495897999999997</v>
      </c>
      <c r="BC37" s="4">
        <v>87.475491000000005</v>
      </c>
      <c r="BD37" s="4">
        <v>74.907021999999998</v>
      </c>
      <c r="BE37" s="4">
        <v>47.229478</v>
      </c>
      <c r="BF37" s="4">
        <v>24.735018</v>
      </c>
      <c r="BG37" s="4">
        <v>45.721755000000002</v>
      </c>
      <c r="BH37" s="4">
        <v>35.941685999999997</v>
      </c>
      <c r="BI37" s="4">
        <v>88.828203999999999</v>
      </c>
      <c r="BJ37" s="4">
        <v>43.039513999999997</v>
      </c>
      <c r="BK37" s="4">
        <v>45.354146</v>
      </c>
      <c r="BL37" s="4">
        <v>110.677852</v>
      </c>
      <c r="BM37" s="4">
        <v>116.807682</v>
      </c>
      <c r="BN37" s="4">
        <v>141.43198899999999</v>
      </c>
      <c r="BO37" s="4">
        <v>53.591019000000003</v>
      </c>
      <c r="BP37" s="4">
        <v>318.45762400000001</v>
      </c>
      <c r="BQ37" s="4">
        <v>166.749234</v>
      </c>
      <c r="BR37" s="4">
        <v>165.03853899999999</v>
      </c>
      <c r="BS37" s="4">
        <v>238.46031600000001</v>
      </c>
      <c r="BT37" s="4">
        <v>116.558589</v>
      </c>
      <c r="BU37" s="4">
        <v>175.20391799999999</v>
      </c>
      <c r="BV37" s="4">
        <v>122.66748699999999</v>
      </c>
      <c r="BW37" s="4">
        <v>273.68310700000001</v>
      </c>
      <c r="BX37" s="4">
        <v>252.92879300000001</v>
      </c>
      <c r="BY37" s="4">
        <v>104.745062</v>
      </c>
      <c r="BZ37" s="4">
        <v>112.243387</v>
      </c>
      <c r="CA37" s="4">
        <v>122.826413</v>
      </c>
      <c r="CB37" s="4">
        <v>153.018416</v>
      </c>
      <c r="CC37" s="4">
        <v>113.010231</v>
      </c>
      <c r="CD37" s="4">
        <v>216.35948500000001</v>
      </c>
      <c r="CE37" s="4">
        <v>205.55540999999999</v>
      </c>
      <c r="CF37" s="4">
        <v>175.95935</v>
      </c>
      <c r="CG37" s="4">
        <v>268.93318199999999</v>
      </c>
      <c r="CH37" s="4">
        <v>229.702831</v>
      </c>
      <c r="CI37" s="4">
        <v>200.68338299999999</v>
      </c>
      <c r="CJ37" s="4">
        <v>256.672821</v>
      </c>
      <c r="CK37" s="4">
        <v>76.173983000000007</v>
      </c>
      <c r="CL37" s="4">
        <v>231.60314700000001</v>
      </c>
      <c r="CM37" s="4">
        <v>295.307681</v>
      </c>
      <c r="CN37" s="4">
        <v>231.71981600000001</v>
      </c>
      <c r="CO37" s="4">
        <v>321.93400400000002</v>
      </c>
      <c r="CP37" s="4">
        <v>70.818157999999997</v>
      </c>
      <c r="CQ37" s="4">
        <v>199.13118600000001</v>
      </c>
      <c r="CR37" s="4">
        <v>192.45503099999999</v>
      </c>
      <c r="CS37" s="4">
        <v>221.454284</v>
      </c>
      <c r="CT37" s="4">
        <v>213.392</v>
      </c>
      <c r="CU37" s="4">
        <v>194.290086</v>
      </c>
      <c r="CV37" s="4">
        <v>117.35460999999999</v>
      </c>
      <c r="CW37" s="4">
        <v>290.64140300000003</v>
      </c>
      <c r="CX37" s="4">
        <v>311.84591699999999</v>
      </c>
      <c r="CY37" s="4">
        <v>23.922091999999999</v>
      </c>
      <c r="CZ37" s="4">
        <v>850.08034699999996</v>
      </c>
      <c r="DA37" s="4">
        <v>636.20717500000001</v>
      </c>
      <c r="DB37" s="4">
        <v>560.06071899999995</v>
      </c>
      <c r="DC37" s="4">
        <v>189.92447200000001</v>
      </c>
      <c r="DD37" s="4">
        <v>476.863854</v>
      </c>
      <c r="DE37" s="4">
        <v>299.86705999999998</v>
      </c>
      <c r="DF37" s="4">
        <v>721.41709600000002</v>
      </c>
      <c r="DG37" s="4">
        <v>235.088202</v>
      </c>
      <c r="DH37" s="4">
        <v>360.583552</v>
      </c>
      <c r="DI37" s="4">
        <v>402.13907799999998</v>
      </c>
      <c r="DJ37" s="4">
        <v>368.93592100000001</v>
      </c>
      <c r="DK37" s="4">
        <v>448.00282499999997</v>
      </c>
      <c r="DL37" s="4">
        <v>869.93884700000001</v>
      </c>
      <c r="DM37" s="4">
        <v>725.09037000000001</v>
      </c>
      <c r="DN37" s="4">
        <v>970.09724600000004</v>
      </c>
      <c r="DO37" s="4">
        <v>536.18057599999997</v>
      </c>
      <c r="DP37" s="4">
        <v>511.48345999999998</v>
      </c>
      <c r="DQ37" s="4">
        <v>745.33153900000002</v>
      </c>
      <c r="DR37" s="4">
        <v>708.40102000000002</v>
      </c>
      <c r="DS37" s="4">
        <v>484.405508</v>
      </c>
      <c r="DT37" s="4">
        <v>542.59604000000002</v>
      </c>
      <c r="DU37" s="4">
        <v>695.02663900000005</v>
      </c>
      <c r="DV37" s="4">
        <v>570.38564199999996</v>
      </c>
      <c r="DW37" s="4">
        <v>488.46583900000002</v>
      </c>
      <c r="DX37" s="4">
        <v>702.27172800000005</v>
      </c>
      <c r="DY37" s="4">
        <v>874.89932699999997</v>
      </c>
      <c r="DZ37" s="4">
        <v>728.28295500000002</v>
      </c>
      <c r="EA37" s="4">
        <v>1008.6555519999999</v>
      </c>
      <c r="EB37" s="4">
        <v>755.65153699999996</v>
      </c>
      <c r="EC37" s="4">
        <v>1346.023676</v>
      </c>
      <c r="ED37" s="4">
        <v>615.86913300000003</v>
      </c>
      <c r="EE37" s="4">
        <v>607.03518499999996</v>
      </c>
      <c r="EF37" s="4">
        <v>367.86365899999998</v>
      </c>
      <c r="EG37" s="4">
        <v>147.273473</v>
      </c>
      <c r="EH37" s="4">
        <v>1939.7480350000001</v>
      </c>
      <c r="EI37" s="4">
        <v>1799.8104900000001</v>
      </c>
      <c r="EJ37" s="4">
        <v>1405.6232669999999</v>
      </c>
      <c r="EK37" s="4">
        <v>1950.3249000000001</v>
      </c>
      <c r="EL37" s="4">
        <v>1107.0327600000001</v>
      </c>
      <c r="EM37" s="4">
        <v>1450.355341</v>
      </c>
      <c r="EN37" s="4">
        <v>1125.0217070000001</v>
      </c>
      <c r="EO37" s="4">
        <v>1166.799569</v>
      </c>
      <c r="EP37" s="4">
        <v>343.63796500000001</v>
      </c>
      <c r="EQ37" s="4">
        <v>504.19857000000002</v>
      </c>
      <c r="ER37" s="4">
        <v>305.99035099999998</v>
      </c>
      <c r="ES37" s="4">
        <v>487.15659299999999</v>
      </c>
      <c r="ET37" s="4">
        <v>602.78528100000005</v>
      </c>
      <c r="EU37" s="4">
        <v>557.51694399999997</v>
      </c>
      <c r="EV37" s="4">
        <v>1278.703323</v>
      </c>
      <c r="EW37" s="4">
        <v>1347.7388940000001</v>
      </c>
      <c r="EX37" s="4">
        <v>765.00349500000004</v>
      </c>
      <c r="EY37" s="4">
        <v>1169.9589940000001</v>
      </c>
      <c r="EZ37" s="4">
        <v>1064.318139</v>
      </c>
      <c r="FA37" s="4">
        <v>923.87021500000003</v>
      </c>
      <c r="FB37" s="4">
        <v>1014.4495889999999</v>
      </c>
      <c r="FC37" s="4">
        <v>1233.606769</v>
      </c>
      <c r="FD37" s="4">
        <v>1524.449171</v>
      </c>
      <c r="FE37" s="4">
        <v>1313.5228090000001</v>
      </c>
      <c r="FF37" s="4">
        <v>1743.6932340000001</v>
      </c>
      <c r="FG37" s="4">
        <v>1194.7550819999999</v>
      </c>
      <c r="FH37" s="4">
        <v>711.75848099999996</v>
      </c>
      <c r="FI37" s="4">
        <v>1392.656997</v>
      </c>
      <c r="FJ37" s="4">
        <v>1299.147999</v>
      </c>
      <c r="FK37" s="4">
        <v>716.64633400000002</v>
      </c>
      <c r="FL37" s="4">
        <v>1333.048223</v>
      </c>
      <c r="FM37" s="4">
        <v>2815.5053520000001</v>
      </c>
      <c r="FN37" s="4">
        <v>1188.3969279999999</v>
      </c>
      <c r="FO37" s="4">
        <v>1677.6425449999999</v>
      </c>
      <c r="FP37" s="4">
        <v>1143.7107390000001</v>
      </c>
      <c r="FQ37" s="4">
        <v>1536.034093</v>
      </c>
      <c r="FR37" s="4">
        <v>2681.815642</v>
      </c>
      <c r="FS37" s="4">
        <v>1776.446066</v>
      </c>
      <c r="FT37" s="4">
        <v>2023.0054239999999</v>
      </c>
      <c r="FU37" s="4">
        <v>2396.5717709999999</v>
      </c>
      <c r="FV37" s="4">
        <v>1379.2637500000001</v>
      </c>
      <c r="FW37" s="4">
        <v>1750.5516239999999</v>
      </c>
      <c r="FX37" s="4">
        <v>1522.505197</v>
      </c>
      <c r="FY37" s="4">
        <v>2527.3566049999999</v>
      </c>
      <c r="FZ37" s="4">
        <v>1553.9839179999999</v>
      </c>
      <c r="GA37" s="4">
        <v>1665.6961899999999</v>
      </c>
      <c r="GB37" s="4">
        <v>2115.6447309999999</v>
      </c>
      <c r="GC37" s="4">
        <v>2250.9794259999999</v>
      </c>
      <c r="GD37" s="4">
        <v>1779.81023</v>
      </c>
      <c r="GE37" s="4">
        <v>1065.155301</v>
      </c>
      <c r="GF37" s="4">
        <v>1348.032731</v>
      </c>
      <c r="GG37" s="4">
        <v>2334.2104629999999</v>
      </c>
      <c r="GH37" s="4">
        <v>1496.6640600000001</v>
      </c>
      <c r="GI37" s="4">
        <v>794.288048</v>
      </c>
      <c r="GJ37" s="4">
        <v>1573.9391009999999</v>
      </c>
      <c r="GK37" s="4">
        <v>2311.0146329999998</v>
      </c>
      <c r="GL37" s="4">
        <v>473.62546800000001</v>
      </c>
      <c r="GM37" s="4">
        <v>1032.218102</v>
      </c>
      <c r="GN37" s="4">
        <v>1290.2097329999999</v>
      </c>
      <c r="GO37" s="4">
        <v>675.67432899999994</v>
      </c>
      <c r="GP37" s="4">
        <v>1096.945579</v>
      </c>
      <c r="GQ37" s="4">
        <v>728.29309999999998</v>
      </c>
      <c r="GR37" s="4">
        <v>692.158186</v>
      </c>
      <c r="GS37" s="4">
        <v>1088.0021650000001</v>
      </c>
      <c r="GT37" s="4">
        <v>1553.745089</v>
      </c>
      <c r="GU37" s="4">
        <v>980.87803799999995</v>
      </c>
      <c r="GV37" s="4">
        <v>1574.214894</v>
      </c>
      <c r="GW37" s="4">
        <v>1770.6427590000001</v>
      </c>
      <c r="GX37" s="4">
        <v>1111.4279670000001</v>
      </c>
      <c r="GY37" s="4">
        <v>795.77159800000004</v>
      </c>
      <c r="GZ37" s="4">
        <v>975.55371100000002</v>
      </c>
      <c r="HA37" s="4">
        <v>1078.398533</v>
      </c>
      <c r="HB37" s="4">
        <v>1435.617332</v>
      </c>
      <c r="HC37" s="4">
        <v>1417.7160220000001</v>
      </c>
      <c r="HD37" s="4">
        <v>2602.5656119999999</v>
      </c>
      <c r="HE37" s="4">
        <v>1488.8985740000001</v>
      </c>
      <c r="HF37" s="4">
        <v>1327.1905819999999</v>
      </c>
      <c r="HG37" s="4">
        <v>1301.07926</v>
      </c>
      <c r="HH37" s="4">
        <v>1376.055404</v>
      </c>
      <c r="HI37" s="4">
        <v>1446.4649890000001</v>
      </c>
      <c r="HJ37" s="4">
        <v>1188.709955</v>
      </c>
      <c r="HK37" s="4">
        <v>676.72100699999999</v>
      </c>
      <c r="HL37" s="4">
        <v>849.85638800000004</v>
      </c>
      <c r="HM37" s="4">
        <v>1088.393159</v>
      </c>
      <c r="HN37" s="4">
        <v>1149.7370100000001</v>
      </c>
      <c r="HO37" s="4">
        <v>1445.919594</v>
      </c>
      <c r="HP37" s="4">
        <v>1001.821787</v>
      </c>
      <c r="HQ37" s="4">
        <v>1132.6407409999999</v>
      </c>
      <c r="HR37" s="4">
        <v>788.14433299999996</v>
      </c>
      <c r="HS37" s="4">
        <v>911.490679</v>
      </c>
      <c r="HT37" s="4">
        <v>671.70096599999999</v>
      </c>
      <c r="HU37" s="4">
        <v>876.17268100000001</v>
      </c>
      <c r="HV37" s="4">
        <v>811.48852299999999</v>
      </c>
      <c r="HW37" s="4">
        <v>512.90828399999998</v>
      </c>
      <c r="HX37" s="4">
        <v>510.25583</v>
      </c>
      <c r="HY37" s="4">
        <v>700.85649000000001</v>
      </c>
      <c r="HZ37" s="4">
        <v>532.94226900000001</v>
      </c>
      <c r="IA37" s="4">
        <v>966.23828000000003</v>
      </c>
      <c r="IB37" s="4">
        <v>906.79482299999995</v>
      </c>
      <c r="IC37" s="4">
        <v>1068.8270230000001</v>
      </c>
      <c r="ID37" s="4">
        <v>1102.1098239999999</v>
      </c>
      <c r="IE37" s="4">
        <v>1110.3813190000001</v>
      </c>
      <c r="IF37" s="4">
        <v>1161.048155</v>
      </c>
      <c r="IG37" s="4">
        <v>689.94644500000004</v>
      </c>
      <c r="IH37" s="4">
        <v>1764.3518779999999</v>
      </c>
      <c r="II37" s="4">
        <v>2072.786736</v>
      </c>
      <c r="IJ37" s="4">
        <v>1311.569792</v>
      </c>
      <c r="IK37" s="4">
        <v>1000.1081380000001</v>
      </c>
      <c r="IL37" s="4">
        <v>1084.2041850000001</v>
      </c>
      <c r="IM37" s="4">
        <v>1974.958218</v>
      </c>
      <c r="IN37" s="4">
        <v>1559.4443249999999</v>
      </c>
      <c r="IO37" s="4">
        <v>1346.375839</v>
      </c>
      <c r="IP37" s="4">
        <v>1224.5105410000001</v>
      </c>
      <c r="IQ37" s="4">
        <v>1234.8254870000001</v>
      </c>
      <c r="IR37" s="4">
        <v>877.012429</v>
      </c>
      <c r="IS37" s="4">
        <v>1174.8492490000001</v>
      </c>
      <c r="IT37" s="4">
        <v>2097.8122199999998</v>
      </c>
      <c r="IU37" s="4">
        <v>1526.3528249999999</v>
      </c>
      <c r="IV37" s="4">
        <v>1697.2976410000001</v>
      </c>
      <c r="IW37" s="4">
        <v>1866.533334</v>
      </c>
      <c r="IX37" s="4">
        <v>1659.6261489999999</v>
      </c>
      <c r="IY37" s="4">
        <v>1259.349635</v>
      </c>
      <c r="IZ37" s="4">
        <v>3465.3547549999998</v>
      </c>
      <c r="JA37" s="4">
        <v>1992.9254559999999</v>
      </c>
      <c r="JB37" s="4">
        <v>2598.198042</v>
      </c>
      <c r="JC37" s="4">
        <v>3167.494991</v>
      </c>
      <c r="JD37" s="4">
        <v>2084.9125079999999</v>
      </c>
      <c r="JE37" s="4">
        <v>1835.4602500000001</v>
      </c>
      <c r="JF37" s="4">
        <v>2002.1230619999999</v>
      </c>
      <c r="JG37" s="4">
        <v>1493.4030279999999</v>
      </c>
      <c r="JH37" s="4">
        <v>1833.5169000000001</v>
      </c>
      <c r="JI37" s="4">
        <v>2941.2286979999999</v>
      </c>
      <c r="JJ37" s="4">
        <v>2161.9575</v>
      </c>
      <c r="JK37" s="4">
        <v>1580.0835709999999</v>
      </c>
      <c r="JL37" s="4">
        <v>1557.8123390000001</v>
      </c>
      <c r="JM37" s="4">
        <v>1902.41697</v>
      </c>
      <c r="JN37" s="4">
        <v>2093.208682</v>
      </c>
      <c r="JO37" s="4">
        <v>2027.454123</v>
      </c>
      <c r="JP37" s="4">
        <v>1403.231051</v>
      </c>
      <c r="JQ37" s="4">
        <v>3203.1008630000001</v>
      </c>
      <c r="JR37" s="4">
        <v>1707.9924370000001</v>
      </c>
      <c r="JS37" s="4">
        <v>2316.0237659999998</v>
      </c>
      <c r="JT37" s="4">
        <v>2023.525022</v>
      </c>
      <c r="JU37" s="4">
        <v>1817.132846</v>
      </c>
      <c r="JV37" s="4">
        <v>1386.002199</v>
      </c>
      <c r="JW37" s="4">
        <v>1156.3030960000001</v>
      </c>
      <c r="JX37" s="4">
        <v>1928.276214</v>
      </c>
      <c r="JY37" s="4">
        <v>1496.515259</v>
      </c>
      <c r="JZ37" s="4">
        <v>1471.3245999999999</v>
      </c>
      <c r="KA37" s="4">
        <v>1262.950881</v>
      </c>
      <c r="KB37" s="4">
        <v>1459.0846859999999</v>
      </c>
      <c r="KC37" s="4">
        <v>1588.726883</v>
      </c>
      <c r="KD37" s="4">
        <v>1591.3158390000001</v>
      </c>
      <c r="KE37" s="4">
        <v>1877.907033</v>
      </c>
      <c r="KF37" s="4">
        <v>2655.8154920000002</v>
      </c>
      <c r="KG37" s="4">
        <v>2782.4854759999998</v>
      </c>
      <c r="KH37" s="4">
        <v>2230.6823220000001</v>
      </c>
      <c r="KI37" s="4">
        <v>3743.8870339999999</v>
      </c>
      <c r="KJ37" s="4">
        <v>2060.572889</v>
      </c>
      <c r="KK37" s="4">
        <v>3035.5916390000002</v>
      </c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</row>
    <row r="38" spans="1:518" ht="12.75" customHeight="1" x14ac:dyDescent="0.35">
      <c r="A38" s="7" t="s">
        <v>59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1.44E-4</v>
      </c>
      <c r="H38" s="5">
        <v>0</v>
      </c>
      <c r="I38" s="5">
        <v>0</v>
      </c>
      <c r="J38" s="5">
        <v>0</v>
      </c>
      <c r="K38" s="5">
        <v>2.3000000000000001E-4</v>
      </c>
      <c r="L38" s="5">
        <v>1.22E-4</v>
      </c>
      <c r="M38" s="5">
        <v>2.8365000000000001E-2</v>
      </c>
      <c r="N38" s="5">
        <v>1.9000000000000001E-5</v>
      </c>
      <c r="O38" s="5">
        <v>6.0000000000000002E-5</v>
      </c>
      <c r="P38" s="5">
        <v>0</v>
      </c>
      <c r="Q38" s="5">
        <v>0</v>
      </c>
      <c r="R38" s="5">
        <v>0</v>
      </c>
      <c r="S38" s="5">
        <v>0</v>
      </c>
      <c r="T38" s="5">
        <v>1.1745E-2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0.406474</v>
      </c>
      <c r="AB38" s="5">
        <v>0</v>
      </c>
      <c r="AC38" s="5">
        <v>0</v>
      </c>
      <c r="AD38" s="5">
        <v>0</v>
      </c>
      <c r="AE38" s="5">
        <v>1.3999999999999999E-4</v>
      </c>
      <c r="AF38" s="5">
        <v>0</v>
      </c>
      <c r="AG38" s="5">
        <v>0</v>
      </c>
      <c r="AH38" s="5">
        <v>0</v>
      </c>
      <c r="AI38" s="5">
        <v>2.7E-4</v>
      </c>
      <c r="AJ38" s="5">
        <v>0</v>
      </c>
      <c r="AK38" s="5">
        <v>3.2163999999999998E-2</v>
      </c>
      <c r="AL38" s="5">
        <v>0</v>
      </c>
      <c r="AM38" s="5">
        <v>2.7099999999999997E-4</v>
      </c>
      <c r="AN38" s="5">
        <v>0</v>
      </c>
      <c r="AO38" s="5">
        <v>3.2122999999999999E-2</v>
      </c>
      <c r="AP38" s="5">
        <v>5.1999999999999997E-5</v>
      </c>
      <c r="AQ38" s="5">
        <v>0</v>
      </c>
      <c r="AR38" s="5">
        <v>1.7200000000000001E-4</v>
      </c>
      <c r="AS38" s="5">
        <v>0</v>
      </c>
      <c r="AT38" s="5">
        <v>3.0000000000000001E-6</v>
      </c>
      <c r="AU38" s="5">
        <v>3.0000000000000001E-6</v>
      </c>
      <c r="AV38" s="5">
        <v>4.8200000000000001E-4</v>
      </c>
      <c r="AW38" s="5">
        <v>0</v>
      </c>
      <c r="AX38" s="5">
        <v>0</v>
      </c>
      <c r="AY38" s="5">
        <v>0</v>
      </c>
      <c r="AZ38" s="5">
        <v>2.4600000000000002E-4</v>
      </c>
      <c r="BA38" s="5">
        <v>2.3800000000000001E-4</v>
      </c>
      <c r="BB38" s="5">
        <v>3.2400000000000001E-4</v>
      </c>
      <c r="BC38" s="5">
        <v>1.0000000000000001E-5</v>
      </c>
      <c r="BD38" s="5">
        <v>0</v>
      </c>
      <c r="BE38" s="5">
        <v>7.2358000000000006E-2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1.0000000000000001E-5</v>
      </c>
      <c r="BN38" s="5">
        <v>0</v>
      </c>
      <c r="BO38" s="5">
        <v>2.7900000000000001E-4</v>
      </c>
      <c r="BP38" s="5">
        <v>2.5700000000000001E-4</v>
      </c>
      <c r="BQ38" s="5">
        <v>0</v>
      </c>
      <c r="BR38" s="5">
        <v>7.6771099999999999</v>
      </c>
      <c r="BS38" s="5">
        <v>6.8099999999999996E-4</v>
      </c>
      <c r="BT38" s="5">
        <v>4.75E-4</v>
      </c>
      <c r="BU38" s="5">
        <v>3.4900000000000003E-4</v>
      </c>
      <c r="BV38" s="5">
        <v>1.1479999999999999E-3</v>
      </c>
      <c r="BW38" s="5">
        <v>0</v>
      </c>
      <c r="BX38" s="5">
        <v>1.248E-3</v>
      </c>
      <c r="BY38" s="5">
        <v>3.0699999999999998E-4</v>
      </c>
      <c r="BZ38" s="5">
        <v>3.6999999999999999E-4</v>
      </c>
      <c r="CA38" s="5">
        <v>2.2000000000000001E-4</v>
      </c>
      <c r="CB38" s="5">
        <v>1.124E-3</v>
      </c>
      <c r="CC38" s="5">
        <v>7.54E-4</v>
      </c>
      <c r="CD38" s="5">
        <v>2.32E-4</v>
      </c>
      <c r="CE38" s="5">
        <v>3.6900000000000002E-4</v>
      </c>
      <c r="CF38" s="5">
        <v>7.1599999999999995E-4</v>
      </c>
      <c r="CG38" s="5">
        <v>1.7780000000000001E-3</v>
      </c>
      <c r="CH38" s="5">
        <v>2.3800000000000001E-4</v>
      </c>
      <c r="CI38" s="5">
        <v>6.8900000000000005E-4</v>
      </c>
      <c r="CJ38" s="5">
        <v>4.5300000000000001E-4</v>
      </c>
      <c r="CK38" s="5">
        <v>7.85E-4</v>
      </c>
      <c r="CL38" s="5">
        <v>5.3300000000000005E-4</v>
      </c>
      <c r="CM38" s="5">
        <v>6.7900000000000002E-4</v>
      </c>
      <c r="CN38" s="5">
        <v>1.1460000000000001E-3</v>
      </c>
      <c r="CO38" s="5">
        <v>3.3300000000000002E-4</v>
      </c>
      <c r="CP38" s="5">
        <v>7.0899999999999999E-4</v>
      </c>
      <c r="CQ38" s="5">
        <v>5.7399999999999997E-4</v>
      </c>
      <c r="CR38" s="5">
        <v>1.7949729999999999</v>
      </c>
      <c r="CS38" s="5">
        <v>3.4910359999999998</v>
      </c>
      <c r="CT38" s="5">
        <v>1.714E-3</v>
      </c>
      <c r="CU38" s="5">
        <v>1.5636410000000001</v>
      </c>
      <c r="CV38" s="5">
        <v>1.8317680000000001</v>
      </c>
      <c r="CW38" s="5">
        <v>3.3887489999999998</v>
      </c>
      <c r="CX38" s="5">
        <v>3.5410560000000002</v>
      </c>
      <c r="CY38" s="5">
        <v>6.3612909999999996</v>
      </c>
      <c r="CZ38" s="5">
        <v>3.307131</v>
      </c>
      <c r="DA38" s="5">
        <v>3.5872090000000001</v>
      </c>
      <c r="DB38" s="5">
        <v>4.9899999999999999E-4</v>
      </c>
      <c r="DC38" s="5">
        <v>2.3449999999999999E-3</v>
      </c>
      <c r="DD38" s="5">
        <v>1.0939999999999999E-3</v>
      </c>
      <c r="DE38" s="5">
        <v>1.361E-3</v>
      </c>
      <c r="DF38" s="5">
        <v>2.14E-3</v>
      </c>
      <c r="DG38" s="5">
        <v>1.206E-3</v>
      </c>
      <c r="DH38" s="5">
        <v>2.235E-3</v>
      </c>
      <c r="DI38" s="5">
        <v>6.4162679999999996</v>
      </c>
      <c r="DJ38" s="5">
        <v>7.1847430000000001</v>
      </c>
      <c r="DK38" s="5">
        <v>6.2649819999999998</v>
      </c>
      <c r="DL38" s="5">
        <v>9.9468630000000005</v>
      </c>
      <c r="DM38" s="5">
        <v>4.7431400000000004</v>
      </c>
      <c r="DN38" s="5">
        <v>5.4551550000000004</v>
      </c>
      <c r="DO38" s="5">
        <v>2.2729999999999998E-3</v>
      </c>
      <c r="DP38" s="5">
        <v>2.5950000000000001E-3</v>
      </c>
      <c r="DQ38" s="5">
        <v>3.349E-3</v>
      </c>
      <c r="DR38" s="5">
        <v>7.1170000000000001E-3</v>
      </c>
      <c r="DS38" s="5">
        <v>2.6280000000000001E-3</v>
      </c>
      <c r="DT38" s="5">
        <v>4.6860000000000001E-3</v>
      </c>
      <c r="DU38" s="5">
        <v>3.8217639999999999</v>
      </c>
      <c r="DV38" s="5">
        <v>2.0699999999999998E-3</v>
      </c>
      <c r="DW38" s="5">
        <v>7.3045200000000001</v>
      </c>
      <c r="DX38" s="5">
        <v>9.1752629999999993</v>
      </c>
      <c r="DY38" s="5">
        <v>3.6353719999999998</v>
      </c>
      <c r="DZ38" s="5">
        <v>3.885E-3</v>
      </c>
      <c r="EA38" s="5">
        <v>1.0122000000000001E-2</v>
      </c>
      <c r="EB38" s="5">
        <v>3.3779999999999999E-3</v>
      </c>
      <c r="EC38" s="5">
        <v>3.9610000000000001E-3</v>
      </c>
      <c r="ED38" s="5">
        <v>6.0693770000000002</v>
      </c>
      <c r="EE38" s="5">
        <v>1.9269999999999999E-3</v>
      </c>
      <c r="EF38" s="5">
        <v>2.7209999999999999E-3</v>
      </c>
      <c r="EG38" s="5">
        <v>6.4680530000000003</v>
      </c>
      <c r="EH38" s="5">
        <v>3.700145</v>
      </c>
      <c r="EI38" s="5">
        <v>3.3346749999999998</v>
      </c>
      <c r="EJ38" s="5">
        <v>16.095427999999998</v>
      </c>
      <c r="EK38" s="5">
        <v>7.2438669999999998</v>
      </c>
      <c r="EL38" s="5">
        <v>11.962289</v>
      </c>
      <c r="EM38" s="5">
        <v>1.7409999999999999E-3</v>
      </c>
      <c r="EN38" s="5">
        <v>3.1329999999999999E-3</v>
      </c>
      <c r="EO38" s="5">
        <v>9.0510760000000001</v>
      </c>
      <c r="EP38" s="5">
        <v>5.7458770000000001</v>
      </c>
      <c r="EQ38" s="5">
        <v>7.6280000000000002E-3</v>
      </c>
      <c r="ER38" s="5">
        <v>4.908E-3</v>
      </c>
      <c r="ES38" s="5">
        <v>3.274E-3</v>
      </c>
      <c r="ET38" s="5">
        <v>6.3470000000000002E-3</v>
      </c>
      <c r="EU38" s="5">
        <v>1.4630000000000001E-3</v>
      </c>
      <c r="EV38" s="5">
        <v>7.2870000000000001E-3</v>
      </c>
      <c r="EW38" s="5">
        <v>4.7229999999999998E-3</v>
      </c>
      <c r="EX38" s="5">
        <v>6.1939999999999999E-3</v>
      </c>
      <c r="EY38" s="5">
        <v>5.7520000000000002E-3</v>
      </c>
      <c r="EZ38" s="5">
        <v>5.5180000000000003E-3</v>
      </c>
      <c r="FA38" s="5">
        <v>1.952E-3</v>
      </c>
      <c r="FB38" s="5">
        <v>1.2019999999999999E-3</v>
      </c>
      <c r="FC38" s="5">
        <v>1.9139999999999999E-3</v>
      </c>
      <c r="FD38" s="5">
        <v>5.829E-3</v>
      </c>
      <c r="FE38" s="5">
        <v>7.5680000000000001E-3</v>
      </c>
      <c r="FF38" s="5">
        <v>1.0744999999999999E-2</v>
      </c>
      <c r="FG38" s="5">
        <v>3.8639999999999998E-3</v>
      </c>
      <c r="FH38" s="5">
        <v>6.9129999999999999E-3</v>
      </c>
      <c r="FI38" s="5">
        <v>9.7739999999999997E-3</v>
      </c>
      <c r="FJ38" s="5">
        <v>3.2699999999999998E-4</v>
      </c>
      <c r="FK38" s="5">
        <v>2.31E-4</v>
      </c>
      <c r="FL38" s="5">
        <v>2.2499999999999998E-3</v>
      </c>
      <c r="FM38" s="5">
        <v>1.219E-3</v>
      </c>
      <c r="FN38" s="5">
        <v>1.573E-3</v>
      </c>
      <c r="FO38" s="5">
        <v>5.8120000000000003E-3</v>
      </c>
      <c r="FP38" s="5">
        <v>5.2209999999999999E-3</v>
      </c>
      <c r="FQ38" s="5">
        <v>1.5108999999999999E-2</v>
      </c>
      <c r="FR38" s="5">
        <v>5.1000000000000004E-3</v>
      </c>
      <c r="FS38" s="5">
        <v>5.6540000000000002E-3</v>
      </c>
      <c r="FT38" s="5">
        <v>7.5640000000000004E-3</v>
      </c>
      <c r="FU38" s="5">
        <v>1.25E-3</v>
      </c>
      <c r="FV38" s="5">
        <v>7.4869999999999997E-3</v>
      </c>
      <c r="FW38" s="5">
        <v>8.3859999999999994E-3</v>
      </c>
      <c r="FX38" s="5">
        <v>0</v>
      </c>
      <c r="FY38" s="5">
        <v>2.147E-3</v>
      </c>
      <c r="FZ38" s="5">
        <v>6.1499999999999999E-4</v>
      </c>
      <c r="GA38" s="5">
        <v>1.8090000000000001E-3</v>
      </c>
      <c r="GB38" s="5">
        <v>1.5899999999999999E-4</v>
      </c>
      <c r="GC38" s="5">
        <v>7.1089999999999999E-3</v>
      </c>
      <c r="GD38" s="5">
        <v>9.6599999999999995E-4</v>
      </c>
      <c r="GE38" s="5">
        <v>1.835E-3</v>
      </c>
      <c r="GF38" s="5">
        <v>1.0510000000000001E-3</v>
      </c>
      <c r="GG38" s="5">
        <v>1.63E-4</v>
      </c>
      <c r="GH38" s="5">
        <v>2.9510000000000001E-3</v>
      </c>
      <c r="GI38" s="5">
        <v>3.6200000000000002E-4</v>
      </c>
      <c r="GJ38" s="5">
        <v>1.0460000000000001E-3</v>
      </c>
      <c r="GK38" s="5">
        <v>1.302E-3</v>
      </c>
      <c r="GL38" s="5">
        <v>8.8099999999999995E-4</v>
      </c>
      <c r="GM38" s="5">
        <v>5.2499999999999997E-4</v>
      </c>
      <c r="GN38" s="5">
        <v>1.2689999999999999E-3</v>
      </c>
      <c r="GO38" s="5">
        <v>5.9000000000000003E-4</v>
      </c>
      <c r="GP38" s="5">
        <v>6.7080000000000004E-3</v>
      </c>
      <c r="GQ38" s="5">
        <v>3.6006070000000001</v>
      </c>
      <c r="GR38" s="5">
        <v>3.5677729999999999</v>
      </c>
      <c r="GS38" s="5">
        <v>4.2999999999999999E-4</v>
      </c>
      <c r="GT38" s="5">
        <v>2.346E-3</v>
      </c>
      <c r="GU38" s="5">
        <v>5.0070000000000002E-3</v>
      </c>
      <c r="GV38" s="5">
        <v>6.9620000000000003E-3</v>
      </c>
      <c r="GW38" s="5">
        <v>2.7160000000000001E-3</v>
      </c>
      <c r="GX38" s="5">
        <v>1.475E-3</v>
      </c>
      <c r="GY38" s="5">
        <v>4.0860000000000002E-3</v>
      </c>
      <c r="GZ38" s="5">
        <v>2.2850000000000001E-3</v>
      </c>
      <c r="HA38" s="5">
        <v>1.9754149999999999</v>
      </c>
      <c r="HB38" s="5">
        <v>2.008337</v>
      </c>
      <c r="HC38" s="5">
        <v>0.26863300000000001</v>
      </c>
      <c r="HD38" s="5">
        <v>3.0021450000000001</v>
      </c>
      <c r="HE38" s="5">
        <v>5.2700000000000002E-4</v>
      </c>
      <c r="HF38" s="5">
        <v>2.3249999999999998E-3</v>
      </c>
      <c r="HG38" s="5">
        <v>1.811369</v>
      </c>
      <c r="HH38" s="5">
        <v>1.4282049999999999</v>
      </c>
      <c r="HI38" s="5">
        <v>1.31386</v>
      </c>
      <c r="HJ38" s="5">
        <v>4.0099999999999999E-4</v>
      </c>
      <c r="HK38" s="5">
        <v>1.45E-4</v>
      </c>
      <c r="HL38" s="5">
        <v>0</v>
      </c>
      <c r="HM38" s="5">
        <v>3.2139999999999998E-3</v>
      </c>
      <c r="HN38" s="5">
        <v>0</v>
      </c>
      <c r="HO38" s="5">
        <v>1.605523</v>
      </c>
      <c r="HP38" s="5">
        <v>1.1587510000000001</v>
      </c>
      <c r="HQ38" s="5">
        <v>0.15205099999999999</v>
      </c>
      <c r="HR38" s="5">
        <v>1.5380000000000001E-3</v>
      </c>
      <c r="HS38" s="5">
        <v>9.0300000000000005E-4</v>
      </c>
      <c r="HT38" s="5">
        <v>1.854E-3</v>
      </c>
      <c r="HU38" s="5">
        <v>2.532E-3</v>
      </c>
      <c r="HV38" s="5">
        <v>1.5070000000000001E-3</v>
      </c>
      <c r="HW38" s="5">
        <v>0</v>
      </c>
      <c r="HX38" s="5">
        <v>5.5729999999999998E-3</v>
      </c>
      <c r="HY38" s="5">
        <v>2.183E-3</v>
      </c>
      <c r="HZ38" s="5">
        <v>0.15345400000000001</v>
      </c>
      <c r="IA38" s="5">
        <v>2.6340000000000001E-3</v>
      </c>
      <c r="IB38" s="5">
        <v>3.0400000000000002E-4</v>
      </c>
      <c r="IC38" s="5">
        <v>4.535E-3</v>
      </c>
      <c r="ID38" s="5">
        <v>3.4870000000000001E-3</v>
      </c>
      <c r="IE38" s="5">
        <v>2.1129999999999999E-3</v>
      </c>
      <c r="IF38" s="5">
        <v>4.5199999999999998E-4</v>
      </c>
      <c r="IG38" s="5">
        <v>4.6309999999999997E-3</v>
      </c>
      <c r="IH38" s="5">
        <v>2.5692370000000002</v>
      </c>
      <c r="II38" s="5">
        <v>2.0090590000000002</v>
      </c>
      <c r="IJ38" s="5">
        <v>1.9467570000000001</v>
      </c>
      <c r="IK38" s="5">
        <v>2.4433950000000002</v>
      </c>
      <c r="IL38" s="5">
        <v>2.5647E-2</v>
      </c>
      <c r="IM38" s="5">
        <v>1.93425</v>
      </c>
      <c r="IN38" s="5">
        <v>8.4800000000000001E-4</v>
      </c>
      <c r="IO38" s="5">
        <v>2.6885530000000002</v>
      </c>
      <c r="IP38" s="5">
        <v>6.6000000000000005E-5</v>
      </c>
      <c r="IQ38" s="5">
        <v>2.3410000000000002E-3</v>
      </c>
      <c r="IR38" s="5">
        <v>3.6200000000000002E-4</v>
      </c>
      <c r="IS38" s="5">
        <v>3.627046</v>
      </c>
      <c r="IT38" s="5">
        <v>2.727284</v>
      </c>
      <c r="IU38" s="5">
        <v>1.5900000000000001E-3</v>
      </c>
      <c r="IV38" s="5">
        <v>0</v>
      </c>
      <c r="IW38" s="5">
        <v>1.7000000000000001E-4</v>
      </c>
      <c r="IX38" s="5">
        <v>7.8999999999999996E-5</v>
      </c>
      <c r="IY38" s="5">
        <v>1.699E-3</v>
      </c>
      <c r="IZ38" s="5">
        <v>6.803E-3</v>
      </c>
      <c r="JA38" s="5">
        <v>1.74E-4</v>
      </c>
      <c r="JB38" s="5">
        <v>1.1115E-2</v>
      </c>
      <c r="JC38" s="5">
        <v>19.07001</v>
      </c>
      <c r="JD38" s="5">
        <v>5.999E-3</v>
      </c>
      <c r="JE38" s="5">
        <v>2.2269999999999998E-3</v>
      </c>
      <c r="JF38" s="5">
        <v>0</v>
      </c>
      <c r="JG38" s="5">
        <v>1.5529999999999999E-3</v>
      </c>
      <c r="JH38" s="5">
        <v>6.2E-4</v>
      </c>
      <c r="JI38" s="5">
        <v>3.1050000000000001E-3</v>
      </c>
      <c r="JJ38" s="5">
        <v>1.9599999999999999E-3</v>
      </c>
      <c r="JK38" s="5">
        <v>2.6649999999999998E-3</v>
      </c>
      <c r="JL38" s="5">
        <v>1.653E-3</v>
      </c>
      <c r="JM38" s="5">
        <v>6.8692339999999996</v>
      </c>
      <c r="JN38" s="5">
        <v>16.076826000000001</v>
      </c>
      <c r="JO38" s="5">
        <v>17.262741999999999</v>
      </c>
      <c r="JP38" s="5">
        <v>2.7620000000000001E-3</v>
      </c>
      <c r="JQ38" s="5">
        <v>1.4970000000000001E-3</v>
      </c>
      <c r="JR38" s="5">
        <v>4.8700000000000002E-4</v>
      </c>
      <c r="JS38" s="5">
        <v>5.1000000000000004E-4</v>
      </c>
      <c r="JT38" s="5">
        <v>1.003E-3</v>
      </c>
      <c r="JU38" s="5">
        <v>3.5957469999999998</v>
      </c>
      <c r="JV38" s="5">
        <v>6.4449709999999998</v>
      </c>
      <c r="JW38" s="5">
        <v>9.6050000000000007E-3</v>
      </c>
      <c r="JX38" s="5">
        <v>1.4580000000000001E-3</v>
      </c>
      <c r="JY38" s="5">
        <v>4.0860000000000002E-3</v>
      </c>
      <c r="JZ38" s="5">
        <v>7.2740000000000001E-3</v>
      </c>
      <c r="KA38" s="5">
        <v>3.6713000000000003E-2</v>
      </c>
      <c r="KB38" s="5">
        <v>9.6199999999999996E-4</v>
      </c>
      <c r="KC38" s="5">
        <v>3.3449999999999999E-3</v>
      </c>
      <c r="KD38" s="5">
        <v>8.1222580000000004</v>
      </c>
      <c r="KE38" s="5">
        <v>5.6579389999999998</v>
      </c>
      <c r="KF38" s="5">
        <v>9.8847749999999994</v>
      </c>
      <c r="KG38" s="5">
        <v>9.0905539999999991</v>
      </c>
      <c r="KH38" s="5">
        <v>6.208E-3</v>
      </c>
      <c r="KI38" s="5">
        <v>43.410792000000001</v>
      </c>
      <c r="KJ38" s="5">
        <v>43.183869999999999</v>
      </c>
      <c r="KK38" s="5">
        <v>4.6940000000000003E-3</v>
      </c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  <c r="OI38" s="23"/>
      <c r="OJ38" s="23"/>
      <c r="OK38" s="23"/>
      <c r="OL38" s="23"/>
      <c r="OM38" s="23"/>
      <c r="ON38" s="23"/>
      <c r="OO38" s="23"/>
      <c r="OP38" s="23"/>
      <c r="OQ38" s="23"/>
      <c r="OR38" s="23"/>
      <c r="OS38" s="23"/>
      <c r="OT38" s="23"/>
      <c r="OU38" s="23"/>
      <c r="OV38" s="23"/>
      <c r="OW38" s="23"/>
      <c r="OX38" s="23"/>
      <c r="OY38" s="23"/>
      <c r="OZ38" s="23"/>
      <c r="PA38" s="23"/>
      <c r="PB38" s="23"/>
      <c r="PC38" s="23"/>
      <c r="PD38" s="23"/>
      <c r="PE38" s="23"/>
      <c r="PF38" s="23"/>
      <c r="PG38" s="23"/>
      <c r="PH38" s="23"/>
      <c r="PI38" s="23"/>
      <c r="PJ38" s="23"/>
      <c r="PK38" s="23"/>
      <c r="PL38" s="23"/>
      <c r="PM38" s="23"/>
      <c r="PN38" s="23"/>
      <c r="PO38" s="23"/>
      <c r="PP38" s="23"/>
      <c r="PQ38" s="23"/>
      <c r="PR38" s="23"/>
      <c r="PS38" s="23"/>
      <c r="PT38" s="23"/>
      <c r="PU38" s="23"/>
      <c r="PV38" s="23"/>
      <c r="PW38" s="23"/>
      <c r="PX38" s="23"/>
      <c r="PY38" s="23"/>
      <c r="PZ38" s="23"/>
      <c r="QA38" s="23"/>
      <c r="QB38" s="23"/>
      <c r="QC38" s="23"/>
      <c r="QD38" s="23"/>
      <c r="QE38" s="23"/>
      <c r="QF38" s="23"/>
      <c r="QG38" s="23"/>
      <c r="QH38" s="23"/>
      <c r="QI38" s="23"/>
      <c r="QJ38" s="23"/>
      <c r="QK38" s="23"/>
      <c r="QL38" s="23"/>
      <c r="QM38" s="23"/>
      <c r="QN38" s="23"/>
      <c r="QO38" s="23"/>
      <c r="QP38" s="23"/>
      <c r="QQ38" s="23"/>
      <c r="QR38" s="23"/>
      <c r="QS38" s="23"/>
      <c r="QT38" s="23"/>
      <c r="QU38" s="23"/>
      <c r="QV38" s="23"/>
      <c r="QW38" s="23"/>
      <c r="QX38" s="23"/>
      <c r="QY38" s="23"/>
      <c r="QZ38" s="23"/>
      <c r="RA38" s="23"/>
      <c r="RB38" s="23"/>
      <c r="RC38" s="23"/>
      <c r="RD38" s="23"/>
      <c r="RE38" s="23"/>
      <c r="RF38" s="23"/>
      <c r="RG38" s="23"/>
      <c r="RH38" s="23"/>
      <c r="RI38" s="23"/>
      <c r="RJ38" s="23"/>
      <c r="RK38" s="23"/>
      <c r="RL38" s="23"/>
      <c r="RM38" s="23"/>
      <c r="RN38" s="23"/>
      <c r="RO38" s="23"/>
      <c r="RP38" s="23"/>
      <c r="RQ38" s="23"/>
      <c r="RR38" s="23"/>
      <c r="RS38" s="23"/>
      <c r="RT38" s="23"/>
      <c r="RU38" s="23"/>
      <c r="RV38" s="23"/>
      <c r="RW38" s="23"/>
      <c r="RX38" s="23"/>
      <c r="RY38" s="23"/>
      <c r="RZ38" s="23"/>
      <c r="SA38" s="23"/>
      <c r="SB38" s="23"/>
      <c r="SC38" s="23"/>
      <c r="SD38" s="23"/>
      <c r="SE38" s="23"/>
      <c r="SF38" s="23"/>
      <c r="SG38" s="23"/>
      <c r="SH38" s="23"/>
      <c r="SI38" s="23"/>
      <c r="SJ38" s="23"/>
      <c r="SK38" s="23"/>
      <c r="SL38" s="23"/>
      <c r="SM38" s="23"/>
      <c r="SN38" s="23"/>
      <c r="SO38" s="23"/>
      <c r="SP38" s="23"/>
      <c r="SQ38" s="23"/>
      <c r="SR38" s="23"/>
      <c r="SS38" s="23"/>
      <c r="ST38" s="23"/>
      <c r="SU38" s="23"/>
      <c r="SV38" s="23"/>
      <c r="SW38" s="23"/>
      <c r="SX38" s="23"/>
    </row>
    <row r="39" spans="1:518" ht="12.75" customHeight="1" x14ac:dyDescent="0.35">
      <c r="A39" s="6" t="s">
        <v>235</v>
      </c>
      <c r="B39" s="4">
        <v>3.4253680000000002</v>
      </c>
      <c r="C39" s="4">
        <v>0.62544500000000003</v>
      </c>
      <c r="D39" s="4">
        <v>0.55240400000000001</v>
      </c>
      <c r="E39" s="4">
        <v>3.3394949999999999</v>
      </c>
      <c r="F39" s="4">
        <v>0.77987700000000004</v>
      </c>
      <c r="G39" s="4">
        <v>0.48482799999999998</v>
      </c>
      <c r="H39" s="4">
        <v>2.5333670000000001</v>
      </c>
      <c r="I39" s="4">
        <v>1.4118090000000001</v>
      </c>
      <c r="J39" s="4">
        <v>1.1278809999999999</v>
      </c>
      <c r="K39" s="4">
        <v>2.8941530000000002</v>
      </c>
      <c r="L39" s="4">
        <v>0.87908299999999995</v>
      </c>
      <c r="M39" s="4">
        <v>0.45186199999999999</v>
      </c>
      <c r="N39" s="4">
        <v>4.1823740000000003</v>
      </c>
      <c r="O39" s="4">
        <v>0.54663899999999999</v>
      </c>
      <c r="P39" s="4">
        <v>2.9767739999999998</v>
      </c>
      <c r="Q39" s="4">
        <v>0.91924799999999995</v>
      </c>
      <c r="R39" s="4">
        <v>2.7873709999999998</v>
      </c>
      <c r="S39" s="4">
        <v>0.75873400000000002</v>
      </c>
      <c r="T39" s="4">
        <v>0.63752200000000003</v>
      </c>
      <c r="U39" s="4">
        <v>2.5824739999999999</v>
      </c>
      <c r="V39" s="4">
        <v>0.95241299999999995</v>
      </c>
      <c r="W39" s="4">
        <v>0.93689500000000003</v>
      </c>
      <c r="X39" s="4">
        <v>1.1321239999999999</v>
      </c>
      <c r="Y39" s="4">
        <v>2.2097579999999999</v>
      </c>
      <c r="Z39" s="4">
        <v>1.6290009999999999</v>
      </c>
      <c r="AA39" s="4">
        <v>1.9398820000000001</v>
      </c>
      <c r="AB39" s="4">
        <v>2.6227770000000001</v>
      </c>
      <c r="AC39" s="4">
        <v>0.420045</v>
      </c>
      <c r="AD39" s="4">
        <v>2.818047</v>
      </c>
      <c r="AE39" s="4">
        <v>1.9037219999999999</v>
      </c>
      <c r="AF39" s="4">
        <v>0.712171</v>
      </c>
      <c r="AG39" s="4">
        <v>3.310813</v>
      </c>
      <c r="AH39" s="4">
        <v>2.1871649999999998</v>
      </c>
      <c r="AI39" s="4">
        <v>2.1078939999999999</v>
      </c>
      <c r="AJ39" s="4">
        <v>2.1420499999999998</v>
      </c>
      <c r="AK39" s="4">
        <v>0.75945700000000005</v>
      </c>
      <c r="AL39" s="4">
        <v>1.5280860000000001</v>
      </c>
      <c r="AM39" s="4">
        <v>3.3996689999999998</v>
      </c>
      <c r="AN39" s="4">
        <v>3.3669199999999999</v>
      </c>
      <c r="AO39" s="4">
        <v>3.0896279999999998</v>
      </c>
      <c r="AP39" s="4">
        <v>2.6124749999999999</v>
      </c>
      <c r="AQ39" s="4">
        <v>4.6193710000000001</v>
      </c>
      <c r="AR39" s="4">
        <v>5.8664740000000002</v>
      </c>
      <c r="AS39" s="4">
        <v>4.1413589999999996</v>
      </c>
      <c r="AT39" s="4">
        <v>4.6406159999999996</v>
      </c>
      <c r="AU39" s="4">
        <v>3.6931289999999999</v>
      </c>
      <c r="AV39" s="4">
        <v>1.315401</v>
      </c>
      <c r="AW39" s="4">
        <v>4.2750209999999997</v>
      </c>
      <c r="AX39" s="4">
        <v>2.8498519999999998</v>
      </c>
      <c r="AY39" s="4">
        <v>0.40890900000000002</v>
      </c>
      <c r="AZ39" s="4">
        <v>1.3865879999999999</v>
      </c>
      <c r="BA39" s="4">
        <v>0.66920500000000005</v>
      </c>
      <c r="BB39" s="4">
        <v>0.83441399999999999</v>
      </c>
      <c r="BC39" s="4">
        <v>1.4570730000000001</v>
      </c>
      <c r="BD39" s="4">
        <v>0.78734000000000004</v>
      </c>
      <c r="BE39" s="4">
        <v>9.9548939999999995</v>
      </c>
      <c r="BF39" s="4">
        <v>2.1779069999999998</v>
      </c>
      <c r="BG39" s="4">
        <v>2.1738650000000002</v>
      </c>
      <c r="BH39" s="4">
        <v>1.6623790000000001</v>
      </c>
      <c r="BI39" s="4">
        <v>5.9187979999999998</v>
      </c>
      <c r="BJ39" s="4">
        <v>5.1820240000000002</v>
      </c>
      <c r="BK39" s="4">
        <v>1.0080549999999999</v>
      </c>
      <c r="BL39" s="4">
        <v>3.030929</v>
      </c>
      <c r="BM39" s="4">
        <v>4.9817270000000002</v>
      </c>
      <c r="BN39" s="4">
        <v>2.5758459999999999</v>
      </c>
      <c r="BO39" s="4">
        <v>1.4128419999999999</v>
      </c>
      <c r="BP39" s="4">
        <v>7.517315</v>
      </c>
      <c r="BQ39" s="4">
        <v>7.1684520000000003</v>
      </c>
      <c r="BR39" s="4">
        <v>9.0085660000000001</v>
      </c>
      <c r="BS39" s="4">
        <v>8.3490520000000004</v>
      </c>
      <c r="BT39" s="4">
        <v>1.9942899999999999</v>
      </c>
      <c r="BU39" s="4">
        <v>6.7907489999999999</v>
      </c>
      <c r="BV39" s="4">
        <v>5.1715249999999999</v>
      </c>
      <c r="BW39" s="4">
        <v>7.6535299999999999</v>
      </c>
      <c r="BX39" s="4">
        <v>13.016323</v>
      </c>
      <c r="BY39" s="4">
        <v>4.2562449999999998</v>
      </c>
      <c r="BZ39" s="4">
        <v>2.9547240000000001</v>
      </c>
      <c r="CA39" s="4">
        <v>10.50826</v>
      </c>
      <c r="CB39" s="4">
        <v>3.8133979999999998</v>
      </c>
      <c r="CC39" s="4">
        <v>1.5972919999999999</v>
      </c>
      <c r="CD39" s="4">
        <v>6.6715960000000001</v>
      </c>
      <c r="CE39" s="4">
        <v>8.1898529999999994</v>
      </c>
      <c r="CF39" s="4">
        <v>4.3819600000000003</v>
      </c>
      <c r="CG39" s="4">
        <v>1.701546</v>
      </c>
      <c r="CH39" s="4">
        <v>5.3068109999999997</v>
      </c>
      <c r="CI39" s="4">
        <v>3.0029460000000001</v>
      </c>
      <c r="CJ39" s="4">
        <v>4.1016899999999996</v>
      </c>
      <c r="CK39" s="4">
        <v>2.1265139999999998</v>
      </c>
      <c r="CL39" s="4">
        <v>2.450494</v>
      </c>
      <c r="CM39" s="4">
        <v>6.4641500000000001</v>
      </c>
      <c r="CN39" s="4">
        <v>4.3421640000000004</v>
      </c>
      <c r="CO39" s="4">
        <v>1.6737820000000001</v>
      </c>
      <c r="CP39" s="4">
        <v>3.4911859999999999</v>
      </c>
      <c r="CQ39" s="4">
        <v>1.367658</v>
      </c>
      <c r="CR39" s="4">
        <v>1.898487</v>
      </c>
      <c r="CS39" s="4">
        <v>26.816953000000002</v>
      </c>
      <c r="CT39" s="4">
        <v>19.045283000000001</v>
      </c>
      <c r="CU39" s="4">
        <v>5.0500639999999999</v>
      </c>
      <c r="CV39" s="4">
        <v>4.8903309999999998</v>
      </c>
      <c r="CW39" s="4">
        <v>4.2579070000000003</v>
      </c>
      <c r="CX39" s="4">
        <v>4.6193039999999996</v>
      </c>
      <c r="CY39" s="4">
        <v>4.0505190000000004</v>
      </c>
      <c r="CZ39" s="4">
        <v>6.960356</v>
      </c>
      <c r="DA39" s="4">
        <v>5.8436729999999999</v>
      </c>
      <c r="DB39" s="4">
        <v>10.609203000000001</v>
      </c>
      <c r="DC39" s="4">
        <v>59.451431999999997</v>
      </c>
      <c r="DD39" s="4">
        <v>60.421349999999997</v>
      </c>
      <c r="DE39" s="4">
        <v>2.3362020000000001</v>
      </c>
      <c r="DF39" s="4">
        <v>22.326021000000001</v>
      </c>
      <c r="DG39" s="4">
        <v>9.630884</v>
      </c>
      <c r="DH39" s="4">
        <v>4.8887660000000004</v>
      </c>
      <c r="DI39" s="4">
        <v>6.890549</v>
      </c>
      <c r="DJ39" s="4">
        <v>10.962364000000001</v>
      </c>
      <c r="DK39" s="4">
        <v>6.8083729999999996</v>
      </c>
      <c r="DL39" s="4">
        <v>3.641861</v>
      </c>
      <c r="DM39" s="4">
        <v>6.0324559999999998</v>
      </c>
      <c r="DN39" s="4">
        <v>2.0027219999999999</v>
      </c>
      <c r="DO39" s="4">
        <v>8.8409610000000001</v>
      </c>
      <c r="DP39" s="4">
        <v>5.7767030000000004</v>
      </c>
      <c r="DQ39" s="4">
        <v>8.8014460000000003</v>
      </c>
      <c r="DR39" s="4">
        <v>10.989509</v>
      </c>
      <c r="DS39" s="4">
        <v>27.204595999999999</v>
      </c>
      <c r="DT39" s="4">
        <v>20.210146999999999</v>
      </c>
      <c r="DU39" s="4">
        <v>2.5972409999999999</v>
      </c>
      <c r="DV39" s="4">
        <v>4.3716109999999997</v>
      </c>
      <c r="DW39" s="4">
        <v>15.352511</v>
      </c>
      <c r="DX39" s="4">
        <v>8.5988600000000002</v>
      </c>
      <c r="DY39" s="4">
        <v>10.218714</v>
      </c>
      <c r="DZ39" s="4">
        <v>10.093828999999999</v>
      </c>
      <c r="EA39" s="4">
        <v>7.1588609999999999</v>
      </c>
      <c r="EB39" s="4">
        <v>5.2588609999999996</v>
      </c>
      <c r="EC39" s="4">
        <v>5.031193</v>
      </c>
      <c r="ED39" s="4">
        <v>3.4009619999999998</v>
      </c>
      <c r="EE39" s="4">
        <v>8.1176539999999999</v>
      </c>
      <c r="EF39" s="4">
        <v>10.014407</v>
      </c>
      <c r="EG39" s="4">
        <v>17.582450999999999</v>
      </c>
      <c r="EH39" s="4">
        <v>9.2842970000000005</v>
      </c>
      <c r="EI39" s="4">
        <v>13.431131000000001</v>
      </c>
      <c r="EJ39" s="4">
        <v>18.974240000000002</v>
      </c>
      <c r="EK39" s="4">
        <v>13.642877</v>
      </c>
      <c r="EL39" s="4">
        <v>6.6204150000000004</v>
      </c>
      <c r="EM39" s="4">
        <v>25.240258000000001</v>
      </c>
      <c r="EN39" s="4">
        <v>2.4192550000000002</v>
      </c>
      <c r="EO39" s="4">
        <v>16.552890999999999</v>
      </c>
      <c r="EP39" s="4">
        <v>3.6975859999999998</v>
      </c>
      <c r="EQ39" s="4">
        <v>15.335708</v>
      </c>
      <c r="ER39" s="4">
        <v>3.25739</v>
      </c>
      <c r="ES39" s="4">
        <v>7.4033290000000003</v>
      </c>
      <c r="ET39" s="4">
        <v>17.970818000000001</v>
      </c>
      <c r="EU39" s="4">
        <v>5.6210430000000002</v>
      </c>
      <c r="EV39" s="4">
        <v>7.3034150000000002</v>
      </c>
      <c r="EW39" s="4">
        <v>18.235710000000001</v>
      </c>
      <c r="EX39" s="4">
        <v>16.418744</v>
      </c>
      <c r="EY39" s="4">
        <v>9.3568350000000002</v>
      </c>
      <c r="EZ39" s="4">
        <v>6.3738710000000003</v>
      </c>
      <c r="FA39" s="4">
        <v>30.102315000000001</v>
      </c>
      <c r="FB39" s="4">
        <v>14.238288000000001</v>
      </c>
      <c r="FC39" s="4">
        <v>6.0445349999999998</v>
      </c>
      <c r="FD39" s="4">
        <v>16.085802000000001</v>
      </c>
      <c r="FE39" s="4">
        <v>7.0960359999999998</v>
      </c>
      <c r="FF39" s="4">
        <v>16.532685000000001</v>
      </c>
      <c r="FG39" s="4">
        <v>5.0633609999999996</v>
      </c>
      <c r="FH39" s="4">
        <v>7.5028170000000003</v>
      </c>
      <c r="FI39" s="4">
        <v>19.729645000000001</v>
      </c>
      <c r="FJ39" s="4">
        <v>15.913762999999999</v>
      </c>
      <c r="FK39" s="4">
        <v>11.001367</v>
      </c>
      <c r="FL39" s="4">
        <v>15.385987999999999</v>
      </c>
      <c r="FM39" s="4">
        <v>9.8549729999999993</v>
      </c>
      <c r="FN39" s="4">
        <v>23.593523999999999</v>
      </c>
      <c r="FO39" s="4">
        <v>13.631525999999999</v>
      </c>
      <c r="FP39" s="4">
        <v>18.858453999999998</v>
      </c>
      <c r="FQ39" s="4">
        <v>12.861484000000001</v>
      </c>
      <c r="FR39" s="4">
        <v>32.155332000000001</v>
      </c>
      <c r="FS39" s="4">
        <v>101.242735</v>
      </c>
      <c r="FT39" s="4">
        <v>36.978838000000003</v>
      </c>
      <c r="FU39" s="4">
        <v>53.995835</v>
      </c>
      <c r="FV39" s="4">
        <v>118.057408</v>
      </c>
      <c r="FW39" s="4">
        <v>30.156255999999999</v>
      </c>
      <c r="FX39" s="4">
        <v>12.650582999999999</v>
      </c>
      <c r="FY39" s="4">
        <v>38.071460999999999</v>
      </c>
      <c r="FZ39" s="4">
        <v>36.282657999999998</v>
      </c>
      <c r="GA39" s="4">
        <v>41.364477000000001</v>
      </c>
      <c r="GB39" s="4">
        <v>24.600363999999999</v>
      </c>
      <c r="GC39" s="4">
        <v>44.166229000000001</v>
      </c>
      <c r="GD39" s="4">
        <v>37.955449999999999</v>
      </c>
      <c r="GE39" s="4">
        <v>31.418015</v>
      </c>
      <c r="GF39" s="4">
        <v>82.846712999999994</v>
      </c>
      <c r="GG39" s="4">
        <v>64.962118000000004</v>
      </c>
      <c r="GH39" s="4">
        <v>16.541333000000002</v>
      </c>
      <c r="GI39" s="4">
        <v>14.374624000000001</v>
      </c>
      <c r="GJ39" s="4">
        <v>23.478452000000001</v>
      </c>
      <c r="GK39" s="4">
        <v>26.344861999999999</v>
      </c>
      <c r="GL39" s="4">
        <v>17.133846999999999</v>
      </c>
      <c r="GM39" s="4">
        <v>49.903970999999999</v>
      </c>
      <c r="GN39" s="4">
        <v>47.204656</v>
      </c>
      <c r="GO39" s="4">
        <v>31.368708000000002</v>
      </c>
      <c r="GP39" s="4">
        <v>31.525193000000002</v>
      </c>
      <c r="GQ39" s="4">
        <v>60.775730000000003</v>
      </c>
      <c r="GR39" s="4">
        <v>43.691535000000002</v>
      </c>
      <c r="GS39" s="4">
        <v>47.937179999999998</v>
      </c>
      <c r="GT39" s="4">
        <v>105.48425</v>
      </c>
      <c r="GU39" s="4">
        <v>71.530552999999998</v>
      </c>
      <c r="GV39" s="4">
        <v>27.206199999999999</v>
      </c>
      <c r="GW39" s="4">
        <v>34.082495999999999</v>
      </c>
      <c r="GX39" s="4">
        <v>14.438884</v>
      </c>
      <c r="GY39" s="4">
        <v>45.139012000000001</v>
      </c>
      <c r="GZ39" s="4">
        <v>28.616907999999999</v>
      </c>
      <c r="HA39" s="4">
        <v>58.845357</v>
      </c>
      <c r="HB39" s="4">
        <v>14.381219</v>
      </c>
      <c r="HC39" s="4">
        <v>21.020707999999999</v>
      </c>
      <c r="HD39" s="4">
        <v>34.201183</v>
      </c>
      <c r="HE39" s="4">
        <v>39.188741999999998</v>
      </c>
      <c r="HF39" s="4">
        <v>14.366289999999999</v>
      </c>
      <c r="HG39" s="4">
        <v>56.603693999999997</v>
      </c>
      <c r="HH39" s="4">
        <v>29.068287000000002</v>
      </c>
      <c r="HI39" s="4">
        <v>31.785433999999999</v>
      </c>
      <c r="HJ39" s="4">
        <v>20.727277000000001</v>
      </c>
      <c r="HK39" s="4">
        <v>20.927907999999999</v>
      </c>
      <c r="HL39" s="4">
        <v>26.566758</v>
      </c>
      <c r="HM39" s="4">
        <v>22.170411999999999</v>
      </c>
      <c r="HN39" s="4">
        <v>24.788540000000001</v>
      </c>
      <c r="HO39" s="4">
        <v>20.562161</v>
      </c>
      <c r="HP39" s="4">
        <v>31.738005999999999</v>
      </c>
      <c r="HQ39" s="4">
        <v>19.079388000000002</v>
      </c>
      <c r="HR39" s="4">
        <v>27.521325000000001</v>
      </c>
      <c r="HS39" s="4">
        <v>20.270814999999999</v>
      </c>
      <c r="HT39" s="4">
        <v>16.151585000000001</v>
      </c>
      <c r="HU39" s="4">
        <v>26.377858</v>
      </c>
      <c r="HV39" s="4">
        <v>23.018439999999998</v>
      </c>
      <c r="HW39" s="4">
        <v>16.322057999999998</v>
      </c>
      <c r="HX39" s="4">
        <v>12.450125999999999</v>
      </c>
      <c r="HY39" s="4">
        <v>25.48075</v>
      </c>
      <c r="HZ39" s="4">
        <v>48.153483000000001</v>
      </c>
      <c r="IA39" s="4">
        <v>34.792585000000003</v>
      </c>
      <c r="IB39" s="4">
        <v>19.490669</v>
      </c>
      <c r="IC39" s="4">
        <v>43.569757000000003</v>
      </c>
      <c r="ID39" s="4">
        <v>14.955893</v>
      </c>
      <c r="IE39" s="4">
        <v>49.084603999999999</v>
      </c>
      <c r="IF39" s="4">
        <v>31.700120999999999</v>
      </c>
      <c r="IG39" s="4">
        <v>32.845737999999997</v>
      </c>
      <c r="IH39" s="4">
        <v>44.015331000000003</v>
      </c>
      <c r="II39" s="4">
        <v>14.559151</v>
      </c>
      <c r="IJ39" s="4">
        <v>22.058243000000001</v>
      </c>
      <c r="IK39" s="4">
        <v>18.366800999999999</v>
      </c>
      <c r="IL39" s="4">
        <v>21.452967999999998</v>
      </c>
      <c r="IM39" s="4">
        <v>32.220030999999999</v>
      </c>
      <c r="IN39" s="4">
        <v>30.927547000000001</v>
      </c>
      <c r="IO39" s="4">
        <v>22.848016000000001</v>
      </c>
      <c r="IP39" s="4">
        <v>40.894612000000002</v>
      </c>
      <c r="IQ39" s="4">
        <v>23.354087</v>
      </c>
      <c r="IR39" s="4">
        <v>31.053298000000002</v>
      </c>
      <c r="IS39" s="4">
        <v>30.552606999999998</v>
      </c>
      <c r="IT39" s="4">
        <v>34.873885999999999</v>
      </c>
      <c r="IU39" s="4">
        <v>24.527736999999998</v>
      </c>
      <c r="IV39" s="4">
        <v>20.146372</v>
      </c>
      <c r="IW39" s="4">
        <v>37.527012999999997</v>
      </c>
      <c r="IX39" s="4">
        <v>39.404429</v>
      </c>
      <c r="IY39" s="4">
        <v>42.451265999999997</v>
      </c>
      <c r="IZ39" s="4">
        <v>40.273761</v>
      </c>
      <c r="JA39" s="4">
        <v>23.384347000000002</v>
      </c>
      <c r="JB39" s="4">
        <v>39.007497000000001</v>
      </c>
      <c r="JC39" s="4">
        <v>55.926425999999999</v>
      </c>
      <c r="JD39" s="4">
        <v>101.22061100000001</v>
      </c>
      <c r="JE39" s="4">
        <v>122.74324</v>
      </c>
      <c r="JF39" s="4">
        <v>144.14954800000001</v>
      </c>
      <c r="JG39" s="4">
        <v>162.28021100000001</v>
      </c>
      <c r="JH39" s="4">
        <v>141.81638899999999</v>
      </c>
      <c r="JI39" s="4">
        <v>116.33182499999999</v>
      </c>
      <c r="JJ39" s="4">
        <v>125.04467</v>
      </c>
      <c r="JK39" s="4">
        <v>94.041905999999997</v>
      </c>
      <c r="JL39" s="4">
        <v>123.676868</v>
      </c>
      <c r="JM39" s="4">
        <v>106.01330400000001</v>
      </c>
      <c r="JN39" s="4">
        <v>114.81684300000001</v>
      </c>
      <c r="JO39" s="4">
        <v>119.18070400000001</v>
      </c>
      <c r="JP39" s="4">
        <v>93.855898999999994</v>
      </c>
      <c r="JQ39" s="4">
        <v>88.946714999999998</v>
      </c>
      <c r="JR39" s="4">
        <v>93.041639000000004</v>
      </c>
      <c r="JS39" s="4">
        <v>110.154472</v>
      </c>
      <c r="JT39" s="4">
        <v>106.38369299999999</v>
      </c>
      <c r="JU39" s="4">
        <v>40.538573999999997</v>
      </c>
      <c r="JV39" s="4">
        <v>20.205507000000001</v>
      </c>
      <c r="JW39" s="4">
        <v>20.697220999999999</v>
      </c>
      <c r="JX39" s="4">
        <v>76.098482000000004</v>
      </c>
      <c r="JY39" s="4">
        <v>31.996487999999999</v>
      </c>
      <c r="JZ39" s="4">
        <v>31.858445</v>
      </c>
      <c r="KA39" s="4">
        <v>39.467627999999998</v>
      </c>
      <c r="KB39" s="4">
        <v>42.147044999999999</v>
      </c>
      <c r="KC39" s="4">
        <v>49.194105999999998</v>
      </c>
      <c r="KD39" s="4">
        <v>44.831045000000003</v>
      </c>
      <c r="KE39" s="4">
        <v>55.919790999999996</v>
      </c>
      <c r="KF39" s="4">
        <v>69.066497999999996</v>
      </c>
      <c r="KG39" s="4">
        <v>72.538670999999994</v>
      </c>
      <c r="KH39" s="4">
        <v>63.170042000000002</v>
      </c>
      <c r="KI39" s="4">
        <v>102.832489</v>
      </c>
      <c r="KJ39" s="4">
        <v>72.335589999999996</v>
      </c>
      <c r="KK39" s="4">
        <v>59.228906000000002</v>
      </c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  <c r="OI39" s="23"/>
      <c r="OJ39" s="23"/>
      <c r="OK39" s="23"/>
      <c r="OL39" s="23"/>
      <c r="OM39" s="23"/>
      <c r="ON39" s="23"/>
      <c r="OO39" s="23"/>
      <c r="OP39" s="23"/>
      <c r="OQ39" s="23"/>
      <c r="OR39" s="23"/>
      <c r="OS39" s="23"/>
      <c r="OT39" s="23"/>
      <c r="OU39" s="23"/>
      <c r="OV39" s="23"/>
      <c r="OW39" s="23"/>
      <c r="OX39" s="23"/>
      <c r="OY39" s="23"/>
      <c r="OZ39" s="23"/>
      <c r="PA39" s="23"/>
      <c r="PB39" s="23"/>
      <c r="PC39" s="23"/>
      <c r="PD39" s="23"/>
      <c r="PE39" s="23"/>
      <c r="PF39" s="23"/>
      <c r="PG39" s="23"/>
      <c r="PH39" s="23"/>
      <c r="PI39" s="23"/>
      <c r="PJ39" s="23"/>
      <c r="PK39" s="23"/>
      <c r="PL39" s="23"/>
      <c r="PM39" s="23"/>
      <c r="PN39" s="23"/>
      <c r="PO39" s="23"/>
      <c r="PP39" s="23"/>
      <c r="PQ39" s="23"/>
      <c r="PR39" s="23"/>
      <c r="PS39" s="23"/>
      <c r="PT39" s="23"/>
      <c r="PU39" s="23"/>
      <c r="PV39" s="23"/>
      <c r="PW39" s="23"/>
      <c r="PX39" s="23"/>
      <c r="PY39" s="23"/>
      <c r="PZ39" s="23"/>
      <c r="QA39" s="23"/>
      <c r="QB39" s="23"/>
      <c r="QC39" s="23"/>
      <c r="QD39" s="23"/>
      <c r="QE39" s="23"/>
      <c r="QF39" s="23"/>
      <c r="QG39" s="23"/>
      <c r="QH39" s="23"/>
      <c r="QI39" s="23"/>
      <c r="QJ39" s="23"/>
      <c r="QK39" s="23"/>
      <c r="QL39" s="23"/>
      <c r="QM39" s="23"/>
      <c r="QN39" s="23"/>
      <c r="QO39" s="23"/>
      <c r="QP39" s="23"/>
      <c r="QQ39" s="23"/>
      <c r="QR39" s="23"/>
      <c r="QS39" s="23"/>
      <c r="QT39" s="23"/>
      <c r="QU39" s="23"/>
      <c r="QV39" s="23"/>
      <c r="QW39" s="23"/>
      <c r="QX39" s="23"/>
      <c r="QY39" s="23"/>
      <c r="QZ39" s="23"/>
      <c r="RA39" s="23"/>
      <c r="RB39" s="23"/>
      <c r="RC39" s="23"/>
      <c r="RD39" s="23"/>
      <c r="RE39" s="23"/>
      <c r="RF39" s="23"/>
      <c r="RG39" s="23"/>
      <c r="RH39" s="23"/>
      <c r="RI39" s="23"/>
      <c r="RJ39" s="23"/>
      <c r="RK39" s="23"/>
      <c r="RL39" s="23"/>
      <c r="RM39" s="23"/>
      <c r="RN39" s="23"/>
      <c r="RO39" s="23"/>
      <c r="RP39" s="23"/>
      <c r="RQ39" s="23"/>
      <c r="RR39" s="23"/>
      <c r="RS39" s="23"/>
      <c r="RT39" s="23"/>
      <c r="RU39" s="23"/>
      <c r="RV39" s="23"/>
      <c r="RW39" s="23"/>
      <c r="RX39" s="23"/>
      <c r="RY39" s="23"/>
      <c r="RZ39" s="23"/>
      <c r="SA39" s="23"/>
      <c r="SB39" s="23"/>
      <c r="SC39" s="23"/>
      <c r="SD39" s="23"/>
      <c r="SE39" s="23"/>
      <c r="SF39" s="23"/>
      <c r="SG39" s="23"/>
      <c r="SH39" s="23"/>
      <c r="SI39" s="23"/>
      <c r="SJ39" s="23"/>
      <c r="SK39" s="23"/>
      <c r="SL39" s="23"/>
      <c r="SM39" s="23"/>
      <c r="SN39" s="23"/>
      <c r="SO39" s="23"/>
      <c r="SP39" s="23"/>
      <c r="SQ39" s="23"/>
      <c r="SR39" s="23"/>
      <c r="SS39" s="23"/>
      <c r="ST39" s="23"/>
      <c r="SU39" s="23"/>
      <c r="SV39" s="23"/>
      <c r="SW39" s="23"/>
      <c r="SX39" s="23"/>
    </row>
    <row r="40" spans="1:518" ht="12.75" customHeight="1" x14ac:dyDescent="0.35">
      <c r="A40" s="7" t="s">
        <v>234</v>
      </c>
      <c r="B40" s="5">
        <v>32.375095000000002</v>
      </c>
      <c r="C40" s="5">
        <v>35.523732000000003</v>
      </c>
      <c r="D40" s="5">
        <v>70.846182999999996</v>
      </c>
      <c r="E40" s="5">
        <v>94.830365</v>
      </c>
      <c r="F40" s="5">
        <v>139.16756100000001</v>
      </c>
      <c r="G40" s="5">
        <v>172.43361100000001</v>
      </c>
      <c r="H40" s="5">
        <v>186.195153</v>
      </c>
      <c r="I40" s="5">
        <v>94.294235999999998</v>
      </c>
      <c r="J40" s="5">
        <v>51.006112999999999</v>
      </c>
      <c r="K40" s="5">
        <v>84.031837999999993</v>
      </c>
      <c r="L40" s="5">
        <v>67.372771</v>
      </c>
      <c r="M40" s="5">
        <v>63.317306000000002</v>
      </c>
      <c r="N40" s="5">
        <v>44.722282999999997</v>
      </c>
      <c r="O40" s="5">
        <v>53.510117000000001</v>
      </c>
      <c r="P40" s="5">
        <v>59.657445000000003</v>
      </c>
      <c r="Q40" s="5">
        <v>83.754517000000007</v>
      </c>
      <c r="R40" s="5">
        <v>102.130374</v>
      </c>
      <c r="S40" s="5">
        <v>153.223906</v>
      </c>
      <c r="T40" s="5">
        <v>158.94490999999999</v>
      </c>
      <c r="U40" s="5">
        <v>86.424374999999998</v>
      </c>
      <c r="V40" s="5">
        <v>67.372409000000005</v>
      </c>
      <c r="W40" s="5">
        <v>49.140929999999997</v>
      </c>
      <c r="X40" s="5">
        <v>27.871459999999999</v>
      </c>
      <c r="Y40" s="5">
        <v>53.138461</v>
      </c>
      <c r="Z40" s="5">
        <v>27.774191999999999</v>
      </c>
      <c r="AA40" s="5">
        <v>20.985009999999999</v>
      </c>
      <c r="AB40" s="5">
        <v>34.881746</v>
      </c>
      <c r="AC40" s="5">
        <v>35.470187000000003</v>
      </c>
      <c r="AD40" s="5">
        <v>70.405759000000003</v>
      </c>
      <c r="AE40" s="5">
        <v>111.81807499999999</v>
      </c>
      <c r="AF40" s="5">
        <v>144.01652100000001</v>
      </c>
      <c r="AG40" s="5">
        <v>131.487357</v>
      </c>
      <c r="AH40" s="5">
        <v>80.470840999999993</v>
      </c>
      <c r="AI40" s="5">
        <v>80.075678999999994</v>
      </c>
      <c r="AJ40" s="5">
        <v>81.784925000000001</v>
      </c>
      <c r="AK40" s="5">
        <v>73.516811000000004</v>
      </c>
      <c r="AL40" s="5">
        <v>26.170563000000001</v>
      </c>
      <c r="AM40" s="5">
        <v>26.489668000000002</v>
      </c>
      <c r="AN40" s="5">
        <v>39.414318999999999</v>
      </c>
      <c r="AO40" s="5">
        <v>58.963794</v>
      </c>
      <c r="AP40" s="5">
        <v>70.085425999999998</v>
      </c>
      <c r="AQ40" s="5">
        <v>110.903598</v>
      </c>
      <c r="AR40" s="5">
        <v>104.419783</v>
      </c>
      <c r="AS40" s="5">
        <v>100.998856</v>
      </c>
      <c r="AT40" s="5">
        <v>76.063845999999998</v>
      </c>
      <c r="AU40" s="5">
        <v>57.882542999999998</v>
      </c>
      <c r="AV40" s="5">
        <v>84.766085000000004</v>
      </c>
      <c r="AW40" s="5">
        <v>56.713642999999998</v>
      </c>
      <c r="AX40" s="5">
        <v>35.602378999999999</v>
      </c>
      <c r="AY40" s="5">
        <v>41.816918000000001</v>
      </c>
      <c r="AZ40" s="5">
        <v>45.828885</v>
      </c>
      <c r="BA40" s="5">
        <v>72.884748999999999</v>
      </c>
      <c r="BB40" s="5">
        <v>102.394931</v>
      </c>
      <c r="BC40" s="5">
        <v>121.67205199999999</v>
      </c>
      <c r="BD40" s="5">
        <v>158.01432800000001</v>
      </c>
      <c r="BE40" s="5">
        <v>88.545697000000004</v>
      </c>
      <c r="BF40" s="5">
        <v>108.82433399999999</v>
      </c>
      <c r="BG40" s="5">
        <v>58.219827000000002</v>
      </c>
      <c r="BH40" s="5">
        <v>29.126180000000002</v>
      </c>
      <c r="BI40" s="5">
        <v>58.204804000000003</v>
      </c>
      <c r="BJ40" s="5">
        <v>19.414760000000001</v>
      </c>
      <c r="BK40" s="5">
        <v>30.983744999999999</v>
      </c>
      <c r="BL40" s="5">
        <v>45.837167999999998</v>
      </c>
      <c r="BM40" s="5">
        <v>74.135420999999994</v>
      </c>
      <c r="BN40" s="5">
        <v>163.62171499999999</v>
      </c>
      <c r="BO40" s="5">
        <v>144.66818799999999</v>
      </c>
      <c r="BP40" s="5">
        <v>131.61649499999999</v>
      </c>
      <c r="BQ40" s="5">
        <v>101.974529</v>
      </c>
      <c r="BR40" s="5">
        <v>49.552674000000003</v>
      </c>
      <c r="BS40" s="5">
        <v>83.943719999999999</v>
      </c>
      <c r="BT40" s="5">
        <v>81.291854999999998</v>
      </c>
      <c r="BU40" s="5">
        <v>50.381729999999997</v>
      </c>
      <c r="BV40" s="5">
        <v>26.598931</v>
      </c>
      <c r="BW40" s="5">
        <v>29.760767999999999</v>
      </c>
      <c r="BX40" s="5">
        <v>38.929527</v>
      </c>
      <c r="BY40" s="5">
        <v>144.98982799999999</v>
      </c>
      <c r="BZ40" s="5">
        <v>130.935754</v>
      </c>
      <c r="CA40" s="5">
        <v>161.004313</v>
      </c>
      <c r="CB40" s="5">
        <v>142.65046699999999</v>
      </c>
      <c r="CC40" s="5">
        <v>112.44937899999999</v>
      </c>
      <c r="CD40" s="5">
        <v>88.960097000000005</v>
      </c>
      <c r="CE40" s="5">
        <v>67.604072000000002</v>
      </c>
      <c r="CF40" s="5">
        <v>43.904598</v>
      </c>
      <c r="CG40" s="5">
        <v>64.677117999999993</v>
      </c>
      <c r="CH40" s="5">
        <v>23.857129</v>
      </c>
      <c r="CI40" s="5">
        <v>31.614930999999999</v>
      </c>
      <c r="CJ40" s="5">
        <v>49.625442</v>
      </c>
      <c r="CK40" s="5">
        <v>93.209238999999997</v>
      </c>
      <c r="CL40" s="5">
        <v>146.49284299999999</v>
      </c>
      <c r="CM40" s="5">
        <v>149.00670600000001</v>
      </c>
      <c r="CN40" s="5">
        <v>171.054149</v>
      </c>
      <c r="CO40" s="5">
        <v>199.328001</v>
      </c>
      <c r="CP40" s="5">
        <v>133.652929</v>
      </c>
      <c r="CQ40" s="5">
        <v>143.05172400000001</v>
      </c>
      <c r="CR40" s="5">
        <v>114.316947</v>
      </c>
      <c r="CS40" s="5">
        <v>125.20741700000001</v>
      </c>
      <c r="CT40" s="5">
        <v>80.513720000000006</v>
      </c>
      <c r="CU40" s="5">
        <v>43.057312000000003</v>
      </c>
      <c r="CV40" s="5">
        <v>57.998162000000001</v>
      </c>
      <c r="CW40" s="5">
        <v>59.300336999999999</v>
      </c>
      <c r="CX40" s="5">
        <v>157.53688</v>
      </c>
      <c r="CY40" s="5">
        <v>247.54300900000001</v>
      </c>
      <c r="CZ40" s="5">
        <v>225.41907399999999</v>
      </c>
      <c r="DA40" s="5">
        <v>214.151792</v>
      </c>
      <c r="DB40" s="5">
        <v>115.972902</v>
      </c>
      <c r="DC40" s="5">
        <v>84.867514</v>
      </c>
      <c r="DD40" s="5">
        <v>157.77622500000001</v>
      </c>
      <c r="DE40" s="5">
        <v>216.41054199999999</v>
      </c>
      <c r="DF40" s="5">
        <v>26.967804999999998</v>
      </c>
      <c r="DG40" s="5">
        <v>51.500394999999997</v>
      </c>
      <c r="DH40" s="5">
        <v>61.094276999999998</v>
      </c>
      <c r="DI40" s="5">
        <v>133.51784900000001</v>
      </c>
      <c r="DJ40" s="5">
        <v>174.554508</v>
      </c>
      <c r="DK40" s="5">
        <v>263.71944999999999</v>
      </c>
      <c r="DL40" s="5">
        <v>245.72821200000001</v>
      </c>
      <c r="DM40" s="5">
        <v>242.45488700000001</v>
      </c>
      <c r="DN40" s="5">
        <v>189.98713100000001</v>
      </c>
      <c r="DO40" s="5">
        <v>117.04288099999999</v>
      </c>
      <c r="DP40" s="5">
        <v>77.975671000000006</v>
      </c>
      <c r="DQ40" s="5">
        <v>108.72042500000001</v>
      </c>
      <c r="DR40" s="5">
        <v>64.110343</v>
      </c>
      <c r="DS40" s="5">
        <v>91.567689000000001</v>
      </c>
      <c r="DT40" s="5">
        <v>96.581733</v>
      </c>
      <c r="DU40" s="5">
        <v>147.55969099999999</v>
      </c>
      <c r="DV40" s="5">
        <v>237.275048</v>
      </c>
      <c r="DW40" s="5">
        <v>224.37598299999999</v>
      </c>
      <c r="DX40" s="5">
        <v>284.40293600000001</v>
      </c>
      <c r="DY40" s="5">
        <v>302.54674899999998</v>
      </c>
      <c r="DZ40" s="5">
        <v>205.117524</v>
      </c>
      <c r="EA40" s="5">
        <v>254.28117700000001</v>
      </c>
      <c r="EB40" s="5">
        <v>140.257417</v>
      </c>
      <c r="EC40" s="5">
        <v>144.482832</v>
      </c>
      <c r="ED40" s="5">
        <v>127.629381</v>
      </c>
      <c r="EE40" s="5">
        <v>89.338116999999997</v>
      </c>
      <c r="EF40" s="5">
        <v>128.81647899999999</v>
      </c>
      <c r="EG40" s="5">
        <v>188.55229</v>
      </c>
      <c r="EH40" s="5">
        <v>226.91840500000001</v>
      </c>
      <c r="EI40" s="5">
        <v>292.211027</v>
      </c>
      <c r="EJ40" s="5">
        <v>281.766166</v>
      </c>
      <c r="EK40" s="5">
        <v>289.08233300000001</v>
      </c>
      <c r="EL40" s="5">
        <v>336.87542500000001</v>
      </c>
      <c r="EM40" s="5">
        <v>399.493111</v>
      </c>
      <c r="EN40" s="5">
        <v>187.98092299999999</v>
      </c>
      <c r="EO40" s="5">
        <v>133.01568700000001</v>
      </c>
      <c r="EP40" s="5">
        <v>126.78969499999999</v>
      </c>
      <c r="EQ40" s="5">
        <v>116.57413200000001</v>
      </c>
      <c r="ER40" s="5">
        <v>154.73690400000001</v>
      </c>
      <c r="ES40" s="5">
        <v>173.12084200000001</v>
      </c>
      <c r="ET40" s="5">
        <v>327.85634599999997</v>
      </c>
      <c r="EU40" s="5">
        <v>451.99050699999998</v>
      </c>
      <c r="EV40" s="5">
        <v>328.07604700000002</v>
      </c>
      <c r="EW40" s="5">
        <v>301.99248599999999</v>
      </c>
      <c r="EX40" s="5">
        <v>344.42834299999998</v>
      </c>
      <c r="EY40" s="5">
        <v>365.788319</v>
      </c>
      <c r="EZ40" s="5">
        <v>152.552976</v>
      </c>
      <c r="FA40" s="5">
        <v>147.84193300000001</v>
      </c>
      <c r="FB40" s="5">
        <v>102.57104099999999</v>
      </c>
      <c r="FC40" s="5">
        <v>88.472662999999997</v>
      </c>
      <c r="FD40" s="5">
        <v>118.025391</v>
      </c>
      <c r="FE40" s="5">
        <v>227.327313</v>
      </c>
      <c r="FF40" s="5">
        <v>285.91667200000001</v>
      </c>
      <c r="FG40" s="5">
        <v>320.99768299999999</v>
      </c>
      <c r="FH40" s="5">
        <v>328.41531700000002</v>
      </c>
      <c r="FI40" s="5">
        <v>295.81317799999999</v>
      </c>
      <c r="FJ40" s="5">
        <v>316.712219</v>
      </c>
      <c r="FK40" s="5">
        <v>387.34056099999998</v>
      </c>
      <c r="FL40" s="5">
        <v>141.676344</v>
      </c>
      <c r="FM40" s="5">
        <v>93.463569000000007</v>
      </c>
      <c r="FN40" s="5">
        <v>89.716196999999994</v>
      </c>
      <c r="FO40" s="5">
        <v>119.87737799999999</v>
      </c>
      <c r="FP40" s="5">
        <v>151.608407</v>
      </c>
      <c r="FQ40" s="5">
        <v>176.279686</v>
      </c>
      <c r="FR40" s="5">
        <v>251.80391599999999</v>
      </c>
      <c r="FS40" s="5">
        <v>344.53065500000002</v>
      </c>
      <c r="FT40" s="5">
        <v>316.58433300000002</v>
      </c>
      <c r="FU40" s="5">
        <v>248.76138900000001</v>
      </c>
      <c r="FV40" s="5">
        <v>465.80147599999998</v>
      </c>
      <c r="FW40" s="5">
        <v>352.95348200000001</v>
      </c>
      <c r="FX40" s="5">
        <v>205.295277</v>
      </c>
      <c r="FY40" s="5">
        <v>152.33359300000001</v>
      </c>
      <c r="FZ40" s="5">
        <v>126.44873800000001</v>
      </c>
      <c r="GA40" s="5">
        <v>212.878443</v>
      </c>
      <c r="GB40" s="5">
        <v>202.93676099999999</v>
      </c>
      <c r="GC40" s="5">
        <v>154.893496</v>
      </c>
      <c r="GD40" s="5">
        <v>296.68908199999998</v>
      </c>
      <c r="GE40" s="5">
        <v>306.73159500000003</v>
      </c>
      <c r="GF40" s="5">
        <v>318.61909500000002</v>
      </c>
      <c r="GG40" s="5">
        <v>357.22337900000002</v>
      </c>
      <c r="GH40" s="5">
        <v>506.507319</v>
      </c>
      <c r="GI40" s="5">
        <v>403.11078300000003</v>
      </c>
      <c r="GJ40" s="5">
        <v>160.41113200000001</v>
      </c>
      <c r="GK40" s="5">
        <v>149.93617499999999</v>
      </c>
      <c r="GL40" s="5">
        <v>117.003379</v>
      </c>
      <c r="GM40" s="5">
        <v>141.57587599999999</v>
      </c>
      <c r="GN40" s="5">
        <v>140.503615</v>
      </c>
      <c r="GO40" s="5">
        <v>165.352002</v>
      </c>
      <c r="GP40" s="5">
        <v>330.90905199999997</v>
      </c>
      <c r="GQ40" s="5">
        <v>376.58736800000003</v>
      </c>
      <c r="GR40" s="5">
        <v>372.77673399999998</v>
      </c>
      <c r="GS40" s="5">
        <v>333.02486299999998</v>
      </c>
      <c r="GT40" s="5">
        <v>429.25606199999999</v>
      </c>
      <c r="GU40" s="5">
        <v>399.73971899999998</v>
      </c>
      <c r="GV40" s="5">
        <v>251.456425</v>
      </c>
      <c r="GW40" s="5">
        <v>133.26132699999999</v>
      </c>
      <c r="GX40" s="5">
        <v>103.448159</v>
      </c>
      <c r="GY40" s="5">
        <v>121.451734</v>
      </c>
      <c r="GZ40" s="5">
        <v>84.595501999999996</v>
      </c>
      <c r="HA40" s="5">
        <v>97.242468000000002</v>
      </c>
      <c r="HB40" s="5">
        <v>159.07266300000001</v>
      </c>
      <c r="HC40" s="5">
        <v>241.04717199999999</v>
      </c>
      <c r="HD40" s="5">
        <v>262.42578200000003</v>
      </c>
      <c r="HE40" s="5">
        <v>251.06357299999999</v>
      </c>
      <c r="HF40" s="5">
        <v>486.737526</v>
      </c>
      <c r="HG40" s="5">
        <v>333.965462</v>
      </c>
      <c r="HH40" s="5">
        <v>142.602923</v>
      </c>
      <c r="HI40" s="5">
        <v>129.22976399999999</v>
      </c>
      <c r="HJ40" s="5">
        <v>131.73009500000001</v>
      </c>
      <c r="HK40" s="5">
        <v>147.45267000000001</v>
      </c>
      <c r="HL40" s="5">
        <v>164.81259700000001</v>
      </c>
      <c r="HM40" s="5">
        <v>88.964990999999998</v>
      </c>
      <c r="HN40" s="5">
        <v>172.19887600000001</v>
      </c>
      <c r="HO40" s="5">
        <v>212.28137100000001</v>
      </c>
      <c r="HP40" s="5">
        <v>178.77026000000001</v>
      </c>
      <c r="HQ40" s="5">
        <v>180.456097</v>
      </c>
      <c r="HR40" s="5">
        <v>318.785999</v>
      </c>
      <c r="HS40" s="5">
        <v>275.92397299999999</v>
      </c>
      <c r="HT40" s="5">
        <v>130.29389399999999</v>
      </c>
      <c r="HU40" s="5">
        <v>107.494806</v>
      </c>
      <c r="HV40" s="5">
        <v>68.694868999999997</v>
      </c>
      <c r="HW40" s="5">
        <v>180.76025200000001</v>
      </c>
      <c r="HX40" s="5">
        <v>145.14633799999999</v>
      </c>
      <c r="HY40" s="5">
        <v>93.411544000000006</v>
      </c>
      <c r="HZ40" s="5">
        <v>134.24262999999999</v>
      </c>
      <c r="IA40" s="5">
        <v>181.959226</v>
      </c>
      <c r="IB40" s="5">
        <v>191.82933499999999</v>
      </c>
      <c r="IC40" s="5">
        <v>237.41752700000001</v>
      </c>
      <c r="ID40" s="5">
        <v>158.74791099999999</v>
      </c>
      <c r="IE40" s="5">
        <v>261.05099100000001</v>
      </c>
      <c r="IF40" s="5">
        <v>225.56266099999999</v>
      </c>
      <c r="IG40" s="5">
        <v>175.265244</v>
      </c>
      <c r="IH40" s="5">
        <v>72.166338999999994</v>
      </c>
      <c r="II40" s="5">
        <v>92.730260000000001</v>
      </c>
      <c r="IJ40" s="5">
        <v>72.129845000000003</v>
      </c>
      <c r="IK40" s="5">
        <v>58.441136</v>
      </c>
      <c r="IL40" s="5">
        <v>116.691123</v>
      </c>
      <c r="IM40" s="5">
        <v>213.34630100000001</v>
      </c>
      <c r="IN40" s="5">
        <v>205.367401</v>
      </c>
      <c r="IO40" s="5">
        <v>215.38775000000001</v>
      </c>
      <c r="IP40" s="5">
        <v>186.92137399999999</v>
      </c>
      <c r="IQ40" s="5">
        <v>315.07510500000001</v>
      </c>
      <c r="IR40" s="5">
        <v>249.897707</v>
      </c>
      <c r="IS40" s="5">
        <v>202.286689</v>
      </c>
      <c r="IT40" s="5">
        <v>161.20712700000001</v>
      </c>
      <c r="IU40" s="5">
        <v>148.67452499999999</v>
      </c>
      <c r="IV40" s="5">
        <v>149.60122899999999</v>
      </c>
      <c r="IW40" s="5">
        <v>105.190174</v>
      </c>
      <c r="IX40" s="5">
        <v>88.037673999999996</v>
      </c>
      <c r="IY40" s="5">
        <v>163.96974</v>
      </c>
      <c r="IZ40" s="5">
        <v>120.68888099999999</v>
      </c>
      <c r="JA40" s="5">
        <v>161.32203799999999</v>
      </c>
      <c r="JB40" s="5">
        <v>158.236445</v>
      </c>
      <c r="JC40" s="5">
        <v>241.75922600000001</v>
      </c>
      <c r="JD40" s="5">
        <v>180.10781800000001</v>
      </c>
      <c r="JE40" s="5">
        <v>215.574129</v>
      </c>
      <c r="JF40" s="5">
        <v>155.17599999999999</v>
      </c>
      <c r="JG40" s="5">
        <v>196.369542</v>
      </c>
      <c r="JH40" s="5">
        <v>187.54639399999999</v>
      </c>
      <c r="JI40" s="5">
        <v>109.95285800000001</v>
      </c>
      <c r="JJ40" s="5">
        <v>166.481753</v>
      </c>
      <c r="JK40" s="5">
        <v>128.23944800000001</v>
      </c>
      <c r="JL40" s="5">
        <v>179.48458400000001</v>
      </c>
      <c r="JM40" s="5">
        <v>178.615432</v>
      </c>
      <c r="JN40" s="5">
        <v>304.44397700000002</v>
      </c>
      <c r="JO40" s="5">
        <v>220.446111</v>
      </c>
      <c r="JP40" s="5">
        <v>112.50211400000001</v>
      </c>
      <c r="JQ40" s="5">
        <v>107.855585</v>
      </c>
      <c r="JR40" s="5">
        <v>80.512484000000001</v>
      </c>
      <c r="JS40" s="5">
        <v>133.54504600000001</v>
      </c>
      <c r="JT40" s="5">
        <v>115.759798</v>
      </c>
      <c r="JU40" s="5">
        <v>77.703299000000001</v>
      </c>
      <c r="JV40" s="5">
        <v>84.653504999999996</v>
      </c>
      <c r="JW40" s="5">
        <v>116.581796</v>
      </c>
      <c r="JX40" s="5">
        <v>166.64942400000001</v>
      </c>
      <c r="JY40" s="5">
        <v>137.28775899999999</v>
      </c>
      <c r="JZ40" s="5">
        <v>120.10223000000001</v>
      </c>
      <c r="KA40" s="5">
        <v>135.475618</v>
      </c>
      <c r="KB40" s="5">
        <v>156.42526100000001</v>
      </c>
      <c r="KC40" s="5">
        <v>188.87297799999999</v>
      </c>
      <c r="KD40" s="5">
        <v>139.99320299999999</v>
      </c>
      <c r="KE40" s="5">
        <v>129.20125899999999</v>
      </c>
      <c r="KF40" s="5">
        <v>123.723298</v>
      </c>
      <c r="KG40" s="5">
        <v>72.820606999999995</v>
      </c>
      <c r="KH40" s="5">
        <v>77.097363000000001</v>
      </c>
      <c r="KI40" s="5">
        <v>118.45921</v>
      </c>
      <c r="KJ40" s="5">
        <v>112.14793400000001</v>
      </c>
      <c r="KK40" s="5">
        <v>91.210904999999997</v>
      </c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  <c r="OI40" s="23"/>
      <c r="OJ40" s="23"/>
      <c r="OK40" s="23"/>
      <c r="OL40" s="23"/>
      <c r="OM40" s="23"/>
      <c r="ON40" s="23"/>
      <c r="OO40" s="23"/>
      <c r="OP40" s="23"/>
      <c r="OQ40" s="23"/>
      <c r="OR40" s="23"/>
      <c r="OS40" s="23"/>
      <c r="OT40" s="23"/>
      <c r="OU40" s="23"/>
      <c r="OV40" s="23"/>
      <c r="OW40" s="23"/>
      <c r="OX40" s="23"/>
      <c r="OY40" s="23"/>
      <c r="OZ40" s="23"/>
      <c r="PA40" s="23"/>
      <c r="PB40" s="23"/>
      <c r="PC40" s="23"/>
      <c r="PD40" s="23"/>
      <c r="PE40" s="23"/>
      <c r="PF40" s="23"/>
      <c r="PG40" s="23"/>
      <c r="PH40" s="23"/>
      <c r="PI40" s="23"/>
      <c r="PJ40" s="23"/>
      <c r="PK40" s="23"/>
      <c r="PL40" s="23"/>
      <c r="PM40" s="23"/>
      <c r="PN40" s="23"/>
      <c r="PO40" s="23"/>
      <c r="PP40" s="23"/>
      <c r="PQ40" s="23"/>
      <c r="PR40" s="23"/>
      <c r="PS40" s="23"/>
      <c r="PT40" s="23"/>
      <c r="PU40" s="23"/>
      <c r="PV40" s="23"/>
      <c r="PW40" s="23"/>
      <c r="PX40" s="23"/>
      <c r="PY40" s="23"/>
      <c r="PZ40" s="23"/>
      <c r="QA40" s="23"/>
      <c r="QB40" s="23"/>
      <c r="QC40" s="23"/>
      <c r="QD40" s="23"/>
      <c r="QE40" s="23"/>
      <c r="QF40" s="23"/>
      <c r="QG40" s="23"/>
      <c r="QH40" s="23"/>
      <c r="QI40" s="23"/>
      <c r="QJ40" s="23"/>
      <c r="QK40" s="23"/>
      <c r="QL40" s="23"/>
      <c r="QM40" s="23"/>
      <c r="QN40" s="23"/>
      <c r="QO40" s="23"/>
      <c r="QP40" s="23"/>
      <c r="QQ40" s="23"/>
      <c r="QR40" s="23"/>
      <c r="QS40" s="23"/>
      <c r="QT40" s="23"/>
      <c r="QU40" s="23"/>
      <c r="QV40" s="23"/>
      <c r="QW40" s="23"/>
      <c r="QX40" s="23"/>
      <c r="QY40" s="23"/>
      <c r="QZ40" s="23"/>
      <c r="RA40" s="23"/>
      <c r="RB40" s="23"/>
      <c r="RC40" s="23"/>
      <c r="RD40" s="23"/>
      <c r="RE40" s="23"/>
      <c r="RF40" s="23"/>
      <c r="RG40" s="23"/>
      <c r="RH40" s="23"/>
      <c r="RI40" s="23"/>
      <c r="RJ40" s="23"/>
      <c r="RK40" s="23"/>
      <c r="RL40" s="23"/>
      <c r="RM40" s="23"/>
      <c r="RN40" s="23"/>
      <c r="RO40" s="23"/>
      <c r="RP40" s="23"/>
      <c r="RQ40" s="23"/>
      <c r="RR40" s="23"/>
      <c r="RS40" s="23"/>
      <c r="RT40" s="23"/>
      <c r="RU40" s="23"/>
      <c r="RV40" s="23"/>
      <c r="RW40" s="23"/>
      <c r="RX40" s="23"/>
      <c r="RY40" s="23"/>
      <c r="RZ40" s="23"/>
      <c r="SA40" s="23"/>
      <c r="SB40" s="23"/>
      <c r="SC40" s="23"/>
      <c r="SD40" s="23"/>
      <c r="SE40" s="23"/>
      <c r="SF40" s="23"/>
      <c r="SG40" s="23"/>
      <c r="SH40" s="23"/>
      <c r="SI40" s="23"/>
      <c r="SJ40" s="23"/>
      <c r="SK40" s="23"/>
      <c r="SL40" s="23"/>
      <c r="SM40" s="23"/>
      <c r="SN40" s="23"/>
      <c r="SO40" s="23"/>
      <c r="SP40" s="23"/>
      <c r="SQ40" s="23"/>
      <c r="SR40" s="23"/>
      <c r="SS40" s="23"/>
      <c r="ST40" s="23"/>
      <c r="SU40" s="23"/>
      <c r="SV40" s="23"/>
      <c r="SW40" s="23"/>
      <c r="SX40" s="23"/>
    </row>
    <row r="41" spans="1:518" ht="12.75" customHeight="1" x14ac:dyDescent="0.35">
      <c r="A41" s="6" t="s">
        <v>233</v>
      </c>
      <c r="B41" s="4">
        <v>43.031871000000002</v>
      </c>
      <c r="C41" s="4">
        <v>39.233898000000003</v>
      </c>
      <c r="D41" s="4">
        <v>46.252063</v>
      </c>
      <c r="E41" s="4">
        <v>45.387715</v>
      </c>
      <c r="F41" s="4">
        <v>42.028858999999997</v>
      </c>
      <c r="G41" s="4">
        <v>52.959398999999998</v>
      </c>
      <c r="H41" s="4">
        <v>53.639798999999996</v>
      </c>
      <c r="I41" s="4">
        <v>43.349702000000001</v>
      </c>
      <c r="J41" s="4">
        <v>45.036301999999999</v>
      </c>
      <c r="K41" s="4">
        <v>57.710006999999997</v>
      </c>
      <c r="L41" s="4">
        <v>52.213687999999998</v>
      </c>
      <c r="M41" s="4">
        <v>44.992618999999998</v>
      </c>
      <c r="N41" s="4">
        <v>49.962845999999999</v>
      </c>
      <c r="O41" s="4">
        <v>54.353534000000003</v>
      </c>
      <c r="P41" s="4">
        <v>66.647416000000007</v>
      </c>
      <c r="Q41" s="4">
        <v>64.737466999999995</v>
      </c>
      <c r="R41" s="4">
        <v>59.121952999999998</v>
      </c>
      <c r="S41" s="4">
        <v>53.533917000000002</v>
      </c>
      <c r="T41" s="4">
        <v>55.024754999999999</v>
      </c>
      <c r="U41" s="4">
        <v>43.346986000000001</v>
      </c>
      <c r="V41" s="4">
        <v>43.694324000000002</v>
      </c>
      <c r="W41" s="4">
        <v>41.644706999999997</v>
      </c>
      <c r="X41" s="4">
        <v>42.733192000000003</v>
      </c>
      <c r="Y41" s="4">
        <v>29.014071000000001</v>
      </c>
      <c r="Z41" s="4">
        <v>6.3708640000000001</v>
      </c>
      <c r="AA41" s="4">
        <v>7.9569570000000001</v>
      </c>
      <c r="AB41" s="4">
        <v>7.4728760000000003</v>
      </c>
      <c r="AC41" s="4">
        <v>5.1536819999999999</v>
      </c>
      <c r="AD41" s="4">
        <v>5.8781429999999997</v>
      </c>
      <c r="AE41" s="4">
        <v>2.350352</v>
      </c>
      <c r="AF41" s="4">
        <v>2.7381340000000001</v>
      </c>
      <c r="AG41" s="4">
        <v>3.4617800000000001</v>
      </c>
      <c r="AH41" s="4">
        <v>3.3357109999999999</v>
      </c>
      <c r="AI41" s="4">
        <v>2.8971640000000001</v>
      </c>
      <c r="AJ41" s="4">
        <v>0.67418999999999996</v>
      </c>
      <c r="AK41" s="4">
        <v>1.0686230000000001</v>
      </c>
      <c r="AL41" s="4">
        <v>0.49880400000000003</v>
      </c>
      <c r="AM41" s="4">
        <v>1.488569</v>
      </c>
      <c r="AN41" s="4">
        <v>0.438471</v>
      </c>
      <c r="AO41" s="4">
        <v>6.7871000000000001E-2</v>
      </c>
      <c r="AP41" s="4">
        <v>0.54917199999999999</v>
      </c>
      <c r="AQ41" s="4">
        <v>0.58436699999999997</v>
      </c>
      <c r="AR41" s="4">
        <v>0.126445</v>
      </c>
      <c r="AS41" s="4">
        <v>0.83280799999999999</v>
      </c>
      <c r="AT41" s="4">
        <v>0.35560199999999997</v>
      </c>
      <c r="AU41" s="4">
        <v>0.610703</v>
      </c>
      <c r="AV41" s="4">
        <v>1.8100000000000001E-4</v>
      </c>
      <c r="AW41" s="4">
        <v>0.104515</v>
      </c>
      <c r="AX41" s="4">
        <v>1.3866E-2</v>
      </c>
      <c r="AY41" s="4">
        <v>0.11459800000000001</v>
      </c>
      <c r="AZ41" s="4">
        <v>1.2689000000000001E-2</v>
      </c>
      <c r="BA41" s="4">
        <v>4.4344000000000001E-2</v>
      </c>
      <c r="BB41" s="4">
        <v>5.9709999999999999E-2</v>
      </c>
      <c r="BC41" s="4">
        <v>9.3285999999999994E-2</v>
      </c>
      <c r="BD41" s="4">
        <v>0.243339</v>
      </c>
      <c r="BE41" s="4">
        <v>0.49418200000000001</v>
      </c>
      <c r="BF41" s="4">
        <v>8.1000000000000004E-5</v>
      </c>
      <c r="BG41" s="4">
        <v>0.470613</v>
      </c>
      <c r="BH41" s="4">
        <v>0.47710799999999998</v>
      </c>
      <c r="BI41" s="4">
        <v>0.79843200000000003</v>
      </c>
      <c r="BJ41" s="4">
        <v>6.5743999999999997E-2</v>
      </c>
      <c r="BK41" s="4">
        <v>0.19772000000000001</v>
      </c>
      <c r="BL41" s="4">
        <v>0.57204500000000003</v>
      </c>
      <c r="BM41" s="4">
        <v>0.29177199999999998</v>
      </c>
      <c r="BN41" s="4">
        <v>0.55276199999999998</v>
      </c>
      <c r="BO41" s="4">
        <v>0.69182299999999997</v>
      </c>
      <c r="BP41" s="4">
        <v>1.0964830000000001</v>
      </c>
      <c r="BQ41" s="4">
        <v>2.1512530000000001</v>
      </c>
      <c r="BR41" s="4">
        <v>1.1034409999999999</v>
      </c>
      <c r="BS41" s="4">
        <v>0.53504300000000005</v>
      </c>
      <c r="BT41" s="4">
        <v>0.65944000000000003</v>
      </c>
      <c r="BU41" s="4">
        <v>1.314975</v>
      </c>
      <c r="BV41" s="4">
        <v>0.31607600000000002</v>
      </c>
      <c r="BW41" s="4">
        <v>1.6398079999999999</v>
      </c>
      <c r="BX41" s="4">
        <v>1.96888</v>
      </c>
      <c r="BY41" s="4">
        <v>1.029102</v>
      </c>
      <c r="BZ41" s="4">
        <v>1.9559599999999999</v>
      </c>
      <c r="CA41" s="4">
        <v>1.634457</v>
      </c>
      <c r="CB41" s="4">
        <v>1.793083</v>
      </c>
      <c r="CC41" s="4">
        <v>0.85846100000000003</v>
      </c>
      <c r="CD41" s="4">
        <v>1.036319</v>
      </c>
      <c r="CE41" s="4">
        <v>1.25085</v>
      </c>
      <c r="CF41" s="4">
        <v>0.49938100000000002</v>
      </c>
      <c r="CG41" s="4">
        <v>0.78582700000000005</v>
      </c>
      <c r="CH41" s="4">
        <v>1.291909</v>
      </c>
      <c r="CI41" s="4">
        <v>1.174741</v>
      </c>
      <c r="CJ41" s="4">
        <v>1.62209</v>
      </c>
      <c r="CK41" s="4">
        <v>1.3499209999999999</v>
      </c>
      <c r="CL41" s="4">
        <v>1.4575499999999999</v>
      </c>
      <c r="CM41" s="4">
        <v>1.8389599999999999</v>
      </c>
      <c r="CN41" s="4">
        <v>0.89016899999999999</v>
      </c>
      <c r="CO41" s="4">
        <v>1.4132480000000001</v>
      </c>
      <c r="CP41" s="4">
        <v>2.0588470000000001</v>
      </c>
      <c r="CQ41" s="4">
        <v>1.6646529999999999</v>
      </c>
      <c r="CR41" s="4">
        <v>0.73469499999999999</v>
      </c>
      <c r="CS41" s="4">
        <v>0.46920600000000001</v>
      </c>
      <c r="CT41" s="4">
        <v>1.3719969999999999</v>
      </c>
      <c r="CU41" s="4">
        <v>0.93506100000000003</v>
      </c>
      <c r="CV41" s="4">
        <v>1.0166379999999999</v>
      </c>
      <c r="CW41" s="4">
        <v>0.39811299999999999</v>
      </c>
      <c r="CX41" s="4">
        <v>0.66106600000000004</v>
      </c>
      <c r="CY41" s="4">
        <v>1.7338720000000001</v>
      </c>
      <c r="CZ41" s="4">
        <v>1.1807669999999999</v>
      </c>
      <c r="DA41" s="4">
        <v>1.4622999999999999</v>
      </c>
      <c r="DB41" s="4">
        <v>2.3262239999999998</v>
      </c>
      <c r="DC41" s="4">
        <v>0.79468099999999997</v>
      </c>
      <c r="DD41" s="4">
        <v>1.4822029999999999</v>
      </c>
      <c r="DE41" s="4">
        <v>2.2947229999999998</v>
      </c>
      <c r="DF41" s="4">
        <v>1.2520579999999999</v>
      </c>
      <c r="DG41" s="4">
        <v>1.9102939999999999</v>
      </c>
      <c r="DH41" s="4">
        <v>2.8394949999999999</v>
      </c>
      <c r="DI41" s="4">
        <v>1.232912</v>
      </c>
      <c r="DJ41" s="4">
        <v>1.648074</v>
      </c>
      <c r="DK41" s="4">
        <v>1.8663620000000001</v>
      </c>
      <c r="DL41" s="4">
        <v>1.4286810000000001</v>
      </c>
      <c r="DM41" s="4">
        <v>2.0723449999999999</v>
      </c>
      <c r="DN41" s="4">
        <v>2.3087520000000001</v>
      </c>
      <c r="DO41" s="4">
        <v>1.757215</v>
      </c>
      <c r="DP41" s="4">
        <v>0.93940199999999996</v>
      </c>
      <c r="DQ41" s="4">
        <v>1.283377</v>
      </c>
      <c r="DR41" s="4">
        <v>1.696027</v>
      </c>
      <c r="DS41" s="4">
        <v>3.8002289999999999</v>
      </c>
      <c r="DT41" s="4">
        <v>3.4702060000000001</v>
      </c>
      <c r="DU41" s="4">
        <v>2.1912479999999999</v>
      </c>
      <c r="DV41" s="4">
        <v>3.5972469999999999</v>
      </c>
      <c r="DW41" s="4">
        <v>2.396979</v>
      </c>
      <c r="DX41" s="4">
        <v>2.2784550000000001</v>
      </c>
      <c r="DY41" s="4">
        <v>2.5119769999999999</v>
      </c>
      <c r="DZ41" s="4">
        <v>2.9268290000000001</v>
      </c>
      <c r="EA41" s="4">
        <v>2.3568349999999998</v>
      </c>
      <c r="EB41" s="4">
        <v>2.9507059999999998</v>
      </c>
      <c r="EC41" s="4">
        <v>2.0697239999999999</v>
      </c>
      <c r="ED41" s="4">
        <v>1.515225</v>
      </c>
      <c r="EE41" s="4">
        <v>2.4041589999999999</v>
      </c>
      <c r="EF41" s="4">
        <v>4.1928520000000002</v>
      </c>
      <c r="EG41" s="4">
        <v>2.7126459999999999</v>
      </c>
      <c r="EH41" s="4">
        <v>0.34202199999999999</v>
      </c>
      <c r="EI41" s="4">
        <v>0.81809100000000001</v>
      </c>
      <c r="EJ41" s="4">
        <v>3.5873409999999999</v>
      </c>
      <c r="EK41" s="4">
        <v>2.957681</v>
      </c>
      <c r="EL41" s="4">
        <v>1.165111</v>
      </c>
      <c r="EM41" s="4">
        <v>1.848811</v>
      </c>
      <c r="EN41" s="4">
        <v>3.1887539999999999</v>
      </c>
      <c r="EO41" s="4">
        <v>1.6382920000000001</v>
      </c>
      <c r="EP41" s="4">
        <v>1.774184</v>
      </c>
      <c r="EQ41" s="4">
        <v>1.4860180000000001</v>
      </c>
      <c r="ER41" s="4">
        <v>1.553355</v>
      </c>
      <c r="ES41" s="4">
        <v>1.7773639999999999</v>
      </c>
      <c r="ET41" s="4">
        <v>2.0981239999999999</v>
      </c>
      <c r="EU41" s="4">
        <v>1.6988490000000001</v>
      </c>
      <c r="EV41" s="4">
        <v>1.405632</v>
      </c>
      <c r="EW41" s="4">
        <v>0.77680000000000005</v>
      </c>
      <c r="EX41" s="4">
        <v>0</v>
      </c>
      <c r="EY41" s="4">
        <v>0.54810400000000004</v>
      </c>
      <c r="EZ41" s="4">
        <v>0.53628799999999999</v>
      </c>
      <c r="FA41" s="4">
        <v>0.553624</v>
      </c>
      <c r="FB41" s="4">
        <v>0.25262000000000001</v>
      </c>
      <c r="FC41" s="4">
        <v>1.4853179999999999</v>
      </c>
      <c r="FD41" s="4">
        <v>0.1012</v>
      </c>
      <c r="FE41" s="4">
        <v>0.49012600000000001</v>
      </c>
      <c r="FF41" s="4">
        <v>0.60225300000000004</v>
      </c>
      <c r="FG41" s="4">
        <v>0</v>
      </c>
      <c r="FH41" s="4">
        <v>0</v>
      </c>
      <c r="FI41" s="4">
        <v>0</v>
      </c>
      <c r="FJ41" s="4">
        <v>2.5000000000000001E-5</v>
      </c>
      <c r="FK41" s="4">
        <v>2.3E-5</v>
      </c>
      <c r="FL41" s="4">
        <v>0</v>
      </c>
      <c r="FM41" s="4">
        <v>0.10580000000000001</v>
      </c>
      <c r="FN41" s="4">
        <v>1.9999999999999999E-6</v>
      </c>
      <c r="FO41" s="4">
        <v>0.10969</v>
      </c>
      <c r="FP41" s="4">
        <v>2.6199999999999999E-3</v>
      </c>
      <c r="FQ41" s="4">
        <v>4.9100000000000001E-4</v>
      </c>
      <c r="FR41" s="4">
        <v>0.38648700000000002</v>
      </c>
      <c r="FS41" s="4">
        <v>0.36399399999999998</v>
      </c>
      <c r="FT41" s="4">
        <v>0.12881000000000001</v>
      </c>
      <c r="FU41" s="4">
        <v>8.1000000000000004E-5</v>
      </c>
      <c r="FV41" s="4">
        <v>4.7170999999999998E-2</v>
      </c>
      <c r="FW41" s="4">
        <v>0.515374</v>
      </c>
      <c r="FX41" s="4">
        <v>0.25813900000000001</v>
      </c>
      <c r="FY41" s="4">
        <v>0.54191900000000004</v>
      </c>
      <c r="FZ41" s="4">
        <v>0.27552300000000002</v>
      </c>
      <c r="GA41" s="4">
        <v>0.39540199999999998</v>
      </c>
      <c r="GB41" s="4">
        <v>0.386938</v>
      </c>
      <c r="GC41" s="4">
        <v>0.216254</v>
      </c>
      <c r="GD41" s="4">
        <v>5.0100000000000003E-4</v>
      </c>
      <c r="GE41" s="4">
        <v>2.5399999999999999E-4</v>
      </c>
      <c r="GF41" s="4">
        <v>1.8E-5</v>
      </c>
      <c r="GG41" s="4">
        <v>1.2999999999999999E-4</v>
      </c>
      <c r="GH41" s="4">
        <v>3.866E-2</v>
      </c>
      <c r="GI41" s="4">
        <v>1.1E-4</v>
      </c>
      <c r="GJ41" s="4">
        <v>0.29288799999999998</v>
      </c>
      <c r="GK41" s="4">
        <v>5.4809999999999998E-2</v>
      </c>
      <c r="GL41" s="4">
        <v>0.45657399999999998</v>
      </c>
      <c r="GM41" s="4">
        <v>2.8857020000000002</v>
      </c>
      <c r="GN41" s="4">
        <v>0.14495</v>
      </c>
      <c r="GO41" s="4">
        <v>0.25807000000000002</v>
      </c>
      <c r="GP41" s="4">
        <v>0.110425</v>
      </c>
      <c r="GQ41" s="4">
        <v>0.42448599999999997</v>
      </c>
      <c r="GR41" s="4">
        <v>1.4422680000000001</v>
      </c>
      <c r="GS41" s="4">
        <v>0.68872900000000004</v>
      </c>
      <c r="GT41" s="4">
        <v>0.452179</v>
      </c>
      <c r="GU41" s="4">
        <v>0.36932300000000001</v>
      </c>
      <c r="GV41" s="4">
        <v>0.50947299999999995</v>
      </c>
      <c r="GW41" s="4">
        <v>0.221579</v>
      </c>
      <c r="GX41" s="4">
        <v>0.48726900000000001</v>
      </c>
      <c r="GY41" s="4">
        <v>0.40071400000000001</v>
      </c>
      <c r="GZ41" s="4">
        <v>0.36932300000000001</v>
      </c>
      <c r="HA41" s="4">
        <v>0.35962</v>
      </c>
      <c r="HB41" s="4">
        <v>0.413082</v>
      </c>
      <c r="HC41" s="4">
        <v>0.77295700000000001</v>
      </c>
      <c r="HD41" s="4">
        <v>0.717835</v>
      </c>
      <c r="HE41" s="4">
        <v>0.59648599999999996</v>
      </c>
      <c r="HF41" s="4">
        <v>0.512521</v>
      </c>
      <c r="HG41" s="4">
        <v>0.51476299999999997</v>
      </c>
      <c r="HH41" s="4">
        <v>0.49082399999999998</v>
      </c>
      <c r="HI41" s="4">
        <v>0.478377</v>
      </c>
      <c r="HJ41" s="4">
        <v>0.27729300000000001</v>
      </c>
      <c r="HK41" s="4">
        <v>0.265482</v>
      </c>
      <c r="HL41" s="4">
        <v>0.22137599999999999</v>
      </c>
      <c r="HM41" s="4">
        <v>0.67588999999999999</v>
      </c>
      <c r="HN41" s="4">
        <v>0.243198</v>
      </c>
      <c r="HO41" s="4">
        <v>0.34939599999999998</v>
      </c>
      <c r="HP41" s="4">
        <v>0.41831400000000002</v>
      </c>
      <c r="HQ41" s="4">
        <v>0.49406699999999998</v>
      </c>
      <c r="HR41" s="4">
        <v>0.22986300000000001</v>
      </c>
      <c r="HS41" s="4">
        <v>0.147289</v>
      </c>
      <c r="HT41" s="4">
        <v>0.22176199999999999</v>
      </c>
      <c r="HU41" s="4">
        <v>0.22689500000000001</v>
      </c>
      <c r="HV41" s="4">
        <v>0.19842399999999999</v>
      </c>
      <c r="HW41" s="4">
        <v>1.7E-5</v>
      </c>
      <c r="HX41" s="4">
        <v>0.65803999999999996</v>
      </c>
      <c r="HY41" s="4">
        <v>0.22595000000000001</v>
      </c>
      <c r="HZ41" s="4">
        <v>0.46401999999999999</v>
      </c>
      <c r="IA41" s="4">
        <v>0.224636</v>
      </c>
      <c r="IB41" s="4">
        <v>5.3239000000000002E-2</v>
      </c>
      <c r="IC41" s="4">
        <v>0.44565700000000003</v>
      </c>
      <c r="ID41" s="4">
        <v>0.36516999999999999</v>
      </c>
      <c r="IE41" s="4">
        <v>0.501085</v>
      </c>
      <c r="IF41" s="4">
        <v>0.32650299999999999</v>
      </c>
      <c r="IG41" s="4">
        <v>0.234982</v>
      </c>
      <c r="IH41" s="4">
        <v>0.89493299999999998</v>
      </c>
      <c r="II41" s="4">
        <v>1.1036509999999999</v>
      </c>
      <c r="IJ41" s="4">
        <v>0.34224399999999999</v>
      </c>
      <c r="IK41" s="4">
        <v>0.99137299999999995</v>
      </c>
      <c r="IL41" s="4">
        <v>0.96431299999999998</v>
      </c>
      <c r="IM41" s="4">
        <v>1.238801</v>
      </c>
      <c r="IN41" s="4">
        <v>0.96208800000000005</v>
      </c>
      <c r="IO41" s="4">
        <v>0.96522699999999995</v>
      </c>
      <c r="IP41" s="4">
        <v>1.0734490000000001</v>
      </c>
      <c r="IQ41" s="4">
        <v>2.1177790000000001</v>
      </c>
      <c r="IR41" s="4">
        <v>1.9579029999999999</v>
      </c>
      <c r="IS41" s="4">
        <v>0.77094099999999999</v>
      </c>
      <c r="IT41" s="4">
        <v>1.3264929999999999</v>
      </c>
      <c r="IU41" s="4">
        <v>1.379254</v>
      </c>
      <c r="IV41" s="4">
        <v>0.655891</v>
      </c>
      <c r="IW41" s="4">
        <v>1.186118</v>
      </c>
      <c r="IX41" s="4">
        <v>1.420361</v>
      </c>
      <c r="IY41" s="4">
        <v>1.9075409999999999</v>
      </c>
      <c r="IZ41" s="4">
        <v>0.94636100000000001</v>
      </c>
      <c r="JA41" s="4">
        <v>1.684566</v>
      </c>
      <c r="JB41" s="4">
        <v>0.57130700000000001</v>
      </c>
      <c r="JC41" s="4">
        <v>1.6570320000000001</v>
      </c>
      <c r="JD41" s="4">
        <v>1.326497</v>
      </c>
      <c r="JE41" s="4">
        <v>1.816214</v>
      </c>
      <c r="JF41" s="4">
        <v>0.53000100000000006</v>
      </c>
      <c r="JG41" s="4">
        <v>1.45502</v>
      </c>
      <c r="JH41" s="4">
        <v>1.4703029999999999</v>
      </c>
      <c r="JI41" s="4">
        <v>1.209999</v>
      </c>
      <c r="JJ41" s="4">
        <v>1.3896090000000001</v>
      </c>
      <c r="JK41" s="4">
        <v>1.145154</v>
      </c>
      <c r="JL41" s="4">
        <v>2.0888810000000002</v>
      </c>
      <c r="JM41" s="4">
        <v>1.615971</v>
      </c>
      <c r="JN41" s="4">
        <v>3.0179849999999999</v>
      </c>
      <c r="JO41" s="4">
        <v>1.394693</v>
      </c>
      <c r="JP41" s="4">
        <v>2.2907540000000002</v>
      </c>
      <c r="JQ41" s="4">
        <v>2.2043499999999998</v>
      </c>
      <c r="JR41" s="4">
        <v>0.95976799999999995</v>
      </c>
      <c r="JS41" s="4">
        <v>2.5016569999999998</v>
      </c>
      <c r="JT41" s="4">
        <v>2.173686</v>
      </c>
      <c r="JU41" s="4">
        <v>1.740518</v>
      </c>
      <c r="JV41" s="4">
        <v>1.915241</v>
      </c>
      <c r="JW41" s="4">
        <v>4.2627449999999998</v>
      </c>
      <c r="JX41" s="4">
        <v>5.2483190000000004</v>
      </c>
      <c r="JY41" s="4">
        <v>4.7813780000000001</v>
      </c>
      <c r="JZ41" s="4">
        <v>4.8037159999999997</v>
      </c>
      <c r="KA41" s="4">
        <v>4.4783109999999997</v>
      </c>
      <c r="KB41" s="4">
        <v>3.7340100000000001</v>
      </c>
      <c r="KC41" s="4">
        <v>2.2575820000000002</v>
      </c>
      <c r="KD41" s="4">
        <v>1.6521479999999999</v>
      </c>
      <c r="KE41" s="4">
        <v>2.493204</v>
      </c>
      <c r="KF41" s="4">
        <v>1.889413</v>
      </c>
      <c r="KG41" s="4">
        <v>1.8704909999999999</v>
      </c>
      <c r="KH41" s="4">
        <v>3.079161</v>
      </c>
      <c r="KI41" s="4">
        <v>3.4486829999999999</v>
      </c>
      <c r="KJ41" s="4">
        <v>2.6433070000000001</v>
      </c>
      <c r="KK41" s="4">
        <v>3.1988539999999999</v>
      </c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</row>
    <row r="42" spans="1:518" ht="12.75" customHeight="1" x14ac:dyDescent="0.35">
      <c r="A42" s="7" t="s">
        <v>232</v>
      </c>
      <c r="B42" s="5">
        <v>0.36416300000000001</v>
      </c>
      <c r="C42" s="5">
        <v>0.37930000000000003</v>
      </c>
      <c r="D42" s="5">
        <v>0.57686899999999997</v>
      </c>
      <c r="E42" s="5">
        <v>0.66254400000000002</v>
      </c>
      <c r="F42" s="5">
        <v>0.37794899999999998</v>
      </c>
      <c r="G42" s="5">
        <v>0.35866599999999998</v>
      </c>
      <c r="H42" s="5">
        <v>0.56090700000000004</v>
      </c>
      <c r="I42" s="5">
        <v>0.33102199999999998</v>
      </c>
      <c r="J42" s="5">
        <v>0.344501</v>
      </c>
      <c r="K42" s="5">
        <v>0.61395100000000002</v>
      </c>
      <c r="L42" s="5">
        <v>0.52744599999999997</v>
      </c>
      <c r="M42" s="5">
        <v>0.493952</v>
      </c>
      <c r="N42" s="5">
        <v>0.59817799999999999</v>
      </c>
      <c r="O42" s="5">
        <v>0.65295599999999998</v>
      </c>
      <c r="P42" s="5">
        <v>0.69660900000000003</v>
      </c>
      <c r="Q42" s="5">
        <v>1.3012520000000001</v>
      </c>
      <c r="R42" s="5">
        <v>0.65251899999999996</v>
      </c>
      <c r="S42" s="5">
        <v>1.0142340000000001</v>
      </c>
      <c r="T42" s="5">
        <v>0.94462999999999997</v>
      </c>
      <c r="U42" s="5">
        <v>0.71536100000000002</v>
      </c>
      <c r="V42" s="5">
        <v>0.75736199999999998</v>
      </c>
      <c r="W42" s="5">
        <v>0.926203</v>
      </c>
      <c r="X42" s="5">
        <v>0.89687600000000001</v>
      </c>
      <c r="Y42" s="5">
        <v>1.4158539999999999</v>
      </c>
      <c r="Z42" s="5">
        <v>0.53950600000000004</v>
      </c>
      <c r="AA42" s="5">
        <v>0.49606800000000001</v>
      </c>
      <c r="AB42" s="5">
        <v>0.75888199999999995</v>
      </c>
      <c r="AC42" s="5">
        <v>0.76787499999999997</v>
      </c>
      <c r="AD42" s="5">
        <v>2.2908520000000001</v>
      </c>
      <c r="AE42" s="5">
        <v>2.0853489999999999</v>
      </c>
      <c r="AF42" s="5">
        <v>1.452115</v>
      </c>
      <c r="AG42" s="5">
        <v>1.5636159999999999</v>
      </c>
      <c r="AH42" s="5">
        <v>1.7798879999999999</v>
      </c>
      <c r="AI42" s="5">
        <v>2.0930499999999999</v>
      </c>
      <c r="AJ42" s="5">
        <v>2.8348149999999999</v>
      </c>
      <c r="AK42" s="5">
        <v>2.212745</v>
      </c>
      <c r="AL42" s="5">
        <v>1.247196</v>
      </c>
      <c r="AM42" s="5">
        <v>2.3911280000000001</v>
      </c>
      <c r="AN42" s="5">
        <v>1.9922010000000001</v>
      </c>
      <c r="AO42" s="5">
        <v>1.7886329999999999</v>
      </c>
      <c r="AP42" s="5">
        <v>2.2486959999999998</v>
      </c>
      <c r="AQ42" s="5">
        <v>1.9551780000000001</v>
      </c>
      <c r="AR42" s="5">
        <v>1.2299850000000001</v>
      </c>
      <c r="AS42" s="5">
        <v>1.864152</v>
      </c>
      <c r="AT42" s="5">
        <v>1.9856210000000001</v>
      </c>
      <c r="AU42" s="5">
        <v>2.0472090000000001</v>
      </c>
      <c r="AV42" s="5">
        <v>1.8660749999999999</v>
      </c>
      <c r="AW42" s="5">
        <v>1.800386</v>
      </c>
      <c r="AX42" s="5">
        <v>1.4459139999999999</v>
      </c>
      <c r="AY42" s="5">
        <v>2.2596539999999998</v>
      </c>
      <c r="AZ42" s="5">
        <v>2.4076240000000002</v>
      </c>
      <c r="BA42" s="5">
        <v>1.576049</v>
      </c>
      <c r="BB42" s="5">
        <v>1.841826</v>
      </c>
      <c r="BC42" s="5">
        <v>1.831798</v>
      </c>
      <c r="BD42" s="5">
        <v>1.183786</v>
      </c>
      <c r="BE42" s="5">
        <v>1.047372</v>
      </c>
      <c r="BF42" s="5">
        <v>1.171494</v>
      </c>
      <c r="BG42" s="5">
        <v>1.887967</v>
      </c>
      <c r="BH42" s="5">
        <v>1.5820689999999999</v>
      </c>
      <c r="BI42" s="5">
        <v>1.8117110000000001</v>
      </c>
      <c r="BJ42" s="5">
        <v>1.2951980000000001</v>
      </c>
      <c r="BK42" s="5">
        <v>1.8038130000000001</v>
      </c>
      <c r="BL42" s="5">
        <v>1.361532</v>
      </c>
      <c r="BM42" s="5">
        <v>2.5462790000000002</v>
      </c>
      <c r="BN42" s="5">
        <v>1.06457</v>
      </c>
      <c r="BO42" s="5">
        <v>1.2700830000000001</v>
      </c>
      <c r="BP42" s="5">
        <v>1.113459</v>
      </c>
      <c r="BQ42" s="5">
        <v>1.894271</v>
      </c>
      <c r="BR42" s="5">
        <v>2.0169030000000001</v>
      </c>
      <c r="BS42" s="5">
        <v>2.6969979999999998</v>
      </c>
      <c r="BT42" s="5">
        <v>2.2513019999999999</v>
      </c>
      <c r="BU42" s="5">
        <v>1.638981</v>
      </c>
      <c r="BV42" s="5">
        <v>1.3174650000000001</v>
      </c>
      <c r="BW42" s="5">
        <v>1.5601640000000001</v>
      </c>
      <c r="BX42" s="5">
        <v>1.647035</v>
      </c>
      <c r="BY42" s="5">
        <v>1.4134150000000001</v>
      </c>
      <c r="BZ42" s="5">
        <v>1.646871</v>
      </c>
      <c r="CA42" s="5">
        <v>1.7735749999999999</v>
      </c>
      <c r="CB42" s="5">
        <v>2.647748</v>
      </c>
      <c r="CC42" s="5">
        <v>2.0839240000000001</v>
      </c>
      <c r="CD42" s="5">
        <v>2.2189580000000002</v>
      </c>
      <c r="CE42" s="5">
        <v>1.9152100000000001</v>
      </c>
      <c r="CF42" s="5">
        <v>2.7053859999999998</v>
      </c>
      <c r="CG42" s="5">
        <v>1.8019810000000001</v>
      </c>
      <c r="CH42" s="5">
        <v>2.0398740000000002</v>
      </c>
      <c r="CI42" s="5">
        <v>1.6096429999999999</v>
      </c>
      <c r="CJ42" s="5">
        <v>3.2718029999999998</v>
      </c>
      <c r="CK42" s="5">
        <v>1.54525</v>
      </c>
      <c r="CL42" s="5">
        <v>1.7743390000000001</v>
      </c>
      <c r="CM42" s="5">
        <v>3.2873429999999999</v>
      </c>
      <c r="CN42" s="5">
        <v>3.719014</v>
      </c>
      <c r="CO42" s="5">
        <v>2.7413449999999999</v>
      </c>
      <c r="CP42" s="5">
        <v>2.3467560000000001</v>
      </c>
      <c r="CQ42" s="5">
        <v>1.8769279999999999</v>
      </c>
      <c r="CR42" s="5">
        <v>2.1240519999999998</v>
      </c>
      <c r="CS42" s="5">
        <v>2.5438079999999998</v>
      </c>
      <c r="CT42" s="5">
        <v>0.63483299999999998</v>
      </c>
      <c r="CU42" s="5">
        <v>1.3877390000000001</v>
      </c>
      <c r="CV42" s="5">
        <v>2.6482830000000002</v>
      </c>
      <c r="CW42" s="5">
        <v>2.8348019999999998</v>
      </c>
      <c r="CX42" s="5">
        <v>2.618986</v>
      </c>
      <c r="CY42" s="5">
        <v>2.4488949999999998</v>
      </c>
      <c r="CZ42" s="5">
        <v>2.3288180000000001</v>
      </c>
      <c r="DA42" s="5">
        <v>3.878285</v>
      </c>
      <c r="DB42" s="5">
        <v>2.6933549999999999</v>
      </c>
      <c r="DC42" s="5">
        <v>3.4768599999999998</v>
      </c>
      <c r="DD42" s="5">
        <v>2.543504</v>
      </c>
      <c r="DE42" s="5">
        <v>2.5883850000000002</v>
      </c>
      <c r="DF42" s="5">
        <v>1.8280559999999999</v>
      </c>
      <c r="DG42" s="5">
        <v>2.0867770000000001</v>
      </c>
      <c r="DH42" s="5">
        <v>1.702094</v>
      </c>
      <c r="DI42" s="5">
        <v>2.8504420000000001</v>
      </c>
      <c r="DJ42" s="5">
        <v>3.7361800000000001</v>
      </c>
      <c r="DK42" s="5">
        <v>3.7200410000000002</v>
      </c>
      <c r="DL42" s="5">
        <v>3.4646189999999999</v>
      </c>
      <c r="DM42" s="5">
        <v>3.8537940000000002</v>
      </c>
      <c r="DN42" s="5">
        <v>3.9213939999999998</v>
      </c>
      <c r="DO42" s="5">
        <v>3.8852690000000001</v>
      </c>
      <c r="DP42" s="5">
        <v>2.7283529999999998</v>
      </c>
      <c r="DQ42" s="5">
        <v>2.3646910000000001</v>
      </c>
      <c r="DR42" s="5">
        <v>2.6218949999999999</v>
      </c>
      <c r="DS42" s="5">
        <v>2.6078790000000001</v>
      </c>
      <c r="DT42" s="5">
        <v>3.3078189999999998</v>
      </c>
      <c r="DU42" s="5">
        <v>2.4045679999999998</v>
      </c>
      <c r="DV42" s="5">
        <v>3.2638199999999999</v>
      </c>
      <c r="DW42" s="5">
        <v>2.3495159999999999</v>
      </c>
      <c r="DX42" s="5">
        <v>3.8208799999999998</v>
      </c>
      <c r="DY42" s="5">
        <v>2.7227670000000002</v>
      </c>
      <c r="DZ42" s="5">
        <v>3.5098440000000002</v>
      </c>
      <c r="EA42" s="5">
        <v>3.0731760000000001</v>
      </c>
      <c r="EB42" s="5">
        <v>1.586497</v>
      </c>
      <c r="EC42" s="5">
        <v>3.9513569999999998</v>
      </c>
      <c r="ED42" s="5">
        <v>2.6574230000000001</v>
      </c>
      <c r="EE42" s="5">
        <v>2.97071</v>
      </c>
      <c r="EF42" s="5">
        <v>2.3754879999999998</v>
      </c>
      <c r="EG42" s="5">
        <v>3.0031349999999999</v>
      </c>
      <c r="EH42" s="5">
        <v>3.6389140000000002</v>
      </c>
      <c r="EI42" s="5">
        <v>3.310216</v>
      </c>
      <c r="EJ42" s="5">
        <v>3.2483140000000001</v>
      </c>
      <c r="EK42" s="5">
        <v>3.4184549999999998</v>
      </c>
      <c r="EL42" s="5">
        <v>3.5486629999999999</v>
      </c>
      <c r="EM42" s="5">
        <v>4.2900029999999996</v>
      </c>
      <c r="EN42" s="5">
        <v>4.5488379999999999</v>
      </c>
      <c r="EO42" s="5">
        <v>4.6163509999999999</v>
      </c>
      <c r="EP42" s="5">
        <v>2.5873490000000001</v>
      </c>
      <c r="EQ42" s="5">
        <v>2.4630540000000001</v>
      </c>
      <c r="ER42" s="5">
        <v>2.979663</v>
      </c>
      <c r="ES42" s="5">
        <v>3.2822490000000002</v>
      </c>
      <c r="ET42" s="5">
        <v>2.808548</v>
      </c>
      <c r="EU42" s="5">
        <v>2.7257440000000002</v>
      </c>
      <c r="EV42" s="5">
        <v>3.6310690000000001</v>
      </c>
      <c r="EW42" s="5">
        <v>2.8813490000000002</v>
      </c>
      <c r="EX42" s="5">
        <v>4.0795349999999999</v>
      </c>
      <c r="EY42" s="5">
        <v>4.5798459999999999</v>
      </c>
      <c r="EZ42" s="5">
        <v>3.1868840000000001</v>
      </c>
      <c r="FA42" s="5">
        <v>4.2234210000000001</v>
      </c>
      <c r="FB42" s="5">
        <v>2.7345190000000001</v>
      </c>
      <c r="FC42" s="5">
        <v>2.4328439999999998</v>
      </c>
      <c r="FD42" s="5">
        <v>3.9512499999999999</v>
      </c>
      <c r="FE42" s="5">
        <v>4.0960179999999999</v>
      </c>
      <c r="FF42" s="5">
        <v>4.3106859999999996</v>
      </c>
      <c r="FG42" s="5">
        <v>5.4341030000000003</v>
      </c>
      <c r="FH42" s="5">
        <v>4.6250869999999997</v>
      </c>
      <c r="FI42" s="5">
        <v>4.7639529999999999</v>
      </c>
      <c r="FJ42" s="5">
        <v>5.7006730000000001</v>
      </c>
      <c r="FK42" s="5">
        <v>5.3490200000000003</v>
      </c>
      <c r="FL42" s="5">
        <v>4.9168630000000002</v>
      </c>
      <c r="FM42" s="5">
        <v>3.0160629999999999</v>
      </c>
      <c r="FN42" s="5">
        <v>2.999028</v>
      </c>
      <c r="FO42" s="5">
        <v>2.7212209999999999</v>
      </c>
      <c r="FP42" s="5">
        <v>3.7969390000000001</v>
      </c>
      <c r="FQ42" s="5">
        <v>3.7539729999999998</v>
      </c>
      <c r="FR42" s="5">
        <v>4.5740059999999998</v>
      </c>
      <c r="FS42" s="5">
        <v>5.7887420000000001</v>
      </c>
      <c r="FT42" s="5">
        <v>4.9084890000000003</v>
      </c>
      <c r="FU42" s="5">
        <v>5.9368829999999999</v>
      </c>
      <c r="FV42" s="5">
        <v>4.3558810000000001</v>
      </c>
      <c r="FW42" s="5">
        <v>5.0590929999999998</v>
      </c>
      <c r="FX42" s="5">
        <v>5.0803789999999998</v>
      </c>
      <c r="FY42" s="5">
        <v>3.4319299999999999</v>
      </c>
      <c r="FZ42" s="5">
        <v>5.1700020000000002</v>
      </c>
      <c r="GA42" s="5">
        <v>2.1948120000000002</v>
      </c>
      <c r="GB42" s="5">
        <v>3.918739</v>
      </c>
      <c r="GC42" s="5">
        <v>5.8870940000000003</v>
      </c>
      <c r="GD42" s="5">
        <v>5.5065210000000002</v>
      </c>
      <c r="GE42" s="5">
        <v>4.5961270000000001</v>
      </c>
      <c r="GF42" s="5">
        <v>4.1104329999999996</v>
      </c>
      <c r="GG42" s="5">
        <v>6.1878679999999999</v>
      </c>
      <c r="GH42" s="5">
        <v>4.9237279999999997</v>
      </c>
      <c r="GI42" s="5">
        <v>4.0167289999999998</v>
      </c>
      <c r="GJ42" s="5">
        <v>4.2178880000000003</v>
      </c>
      <c r="GK42" s="5">
        <v>5.0268090000000001</v>
      </c>
      <c r="GL42" s="5">
        <v>5.8307320000000002</v>
      </c>
      <c r="GM42" s="5">
        <v>3.5370840000000001</v>
      </c>
      <c r="GN42" s="5">
        <v>5.6299710000000003</v>
      </c>
      <c r="GO42" s="5">
        <v>7.3672089999999999</v>
      </c>
      <c r="GP42" s="5">
        <v>7.1382620000000001</v>
      </c>
      <c r="GQ42" s="5">
        <v>5.3329680000000002</v>
      </c>
      <c r="GR42" s="5">
        <v>6.4613350000000001</v>
      </c>
      <c r="GS42" s="5">
        <v>7.1966830000000002</v>
      </c>
      <c r="GT42" s="5">
        <v>5.8146529999999998</v>
      </c>
      <c r="GU42" s="5">
        <v>6.9206000000000003</v>
      </c>
      <c r="GV42" s="5">
        <v>5.6795549999999997</v>
      </c>
      <c r="GW42" s="5">
        <v>4.1665469999999996</v>
      </c>
      <c r="GX42" s="5">
        <v>6.514373</v>
      </c>
      <c r="GY42" s="5">
        <v>4.8353299999999999</v>
      </c>
      <c r="GZ42" s="5">
        <v>8.3348460000000006</v>
      </c>
      <c r="HA42" s="5">
        <v>8.9002210000000002</v>
      </c>
      <c r="HB42" s="5">
        <v>7.8844190000000003</v>
      </c>
      <c r="HC42" s="5">
        <v>5.2463620000000004</v>
      </c>
      <c r="HD42" s="5">
        <v>6.8625939999999996</v>
      </c>
      <c r="HE42" s="5">
        <v>6.6594530000000001</v>
      </c>
      <c r="HF42" s="5">
        <v>6.3851550000000001</v>
      </c>
      <c r="HG42" s="5">
        <v>8.2161190000000008</v>
      </c>
      <c r="HH42" s="5">
        <v>5.7903010000000004</v>
      </c>
      <c r="HI42" s="5">
        <v>5.5532250000000003</v>
      </c>
      <c r="HJ42" s="5">
        <v>4.872706</v>
      </c>
      <c r="HK42" s="5">
        <v>2.1421839999999999</v>
      </c>
      <c r="HL42" s="5">
        <v>6.5701340000000004</v>
      </c>
      <c r="HM42" s="5">
        <v>5.0459750000000003</v>
      </c>
      <c r="HN42" s="5">
        <v>4.9304940000000004</v>
      </c>
      <c r="HO42" s="5">
        <v>7.3902159999999997</v>
      </c>
      <c r="HP42" s="5">
        <v>7.8990080000000003</v>
      </c>
      <c r="HQ42" s="5">
        <v>6.0385619999999998</v>
      </c>
      <c r="HR42" s="5">
        <v>5.6547599999999996</v>
      </c>
      <c r="HS42" s="5">
        <v>6.3931570000000004</v>
      </c>
      <c r="HT42" s="5">
        <v>8.1090610000000005</v>
      </c>
      <c r="HU42" s="5">
        <v>7.518891</v>
      </c>
      <c r="HV42" s="5">
        <v>3.747582</v>
      </c>
      <c r="HW42" s="5">
        <v>2.245466</v>
      </c>
      <c r="HX42" s="5">
        <v>6.7206159999999997</v>
      </c>
      <c r="HY42" s="5">
        <v>5.4420650000000004</v>
      </c>
      <c r="HZ42" s="5">
        <v>4.2660299999999998</v>
      </c>
      <c r="IA42" s="5">
        <v>5.4556959999999997</v>
      </c>
      <c r="IB42" s="5">
        <v>7.1179350000000001</v>
      </c>
      <c r="IC42" s="5">
        <v>5.5794940000000004</v>
      </c>
      <c r="ID42" s="5">
        <v>7.1253830000000002</v>
      </c>
      <c r="IE42" s="5">
        <v>7.2368829999999997</v>
      </c>
      <c r="IF42" s="5">
        <v>6.7163180000000002</v>
      </c>
      <c r="IG42" s="5">
        <v>3.6736629999999999</v>
      </c>
      <c r="IH42" s="5">
        <v>3.7810619999999999</v>
      </c>
      <c r="II42" s="5">
        <v>4.7127739999999996</v>
      </c>
      <c r="IJ42" s="5">
        <v>6.2277909999999999</v>
      </c>
      <c r="IK42" s="5">
        <v>5.3550089999999999</v>
      </c>
      <c r="IL42" s="5">
        <v>8.3608279999999997</v>
      </c>
      <c r="IM42" s="5">
        <v>7.2176369999999999</v>
      </c>
      <c r="IN42" s="5">
        <v>5.4832640000000001</v>
      </c>
      <c r="IO42" s="5">
        <v>6.0620390000000004</v>
      </c>
      <c r="IP42" s="5">
        <v>7.3564109999999996</v>
      </c>
      <c r="IQ42" s="5">
        <v>7.6401190000000003</v>
      </c>
      <c r="IR42" s="5">
        <v>7.7280540000000002</v>
      </c>
      <c r="IS42" s="5">
        <v>8.1178179999999998</v>
      </c>
      <c r="IT42" s="5">
        <v>5.2462629999999999</v>
      </c>
      <c r="IU42" s="5">
        <v>7.5223069999999996</v>
      </c>
      <c r="IV42" s="5">
        <v>7.3467710000000004</v>
      </c>
      <c r="IW42" s="5">
        <v>8.5446849999999994</v>
      </c>
      <c r="IX42" s="5">
        <v>4.9671240000000001</v>
      </c>
      <c r="IY42" s="5">
        <v>5.1621069999999998</v>
      </c>
      <c r="IZ42" s="5">
        <v>8.3514339999999994</v>
      </c>
      <c r="JA42" s="5">
        <v>6.0854860000000004</v>
      </c>
      <c r="JB42" s="5">
        <v>4.614357</v>
      </c>
      <c r="JC42" s="5">
        <v>7.5399000000000003</v>
      </c>
      <c r="JD42" s="5">
        <v>6.3435930000000003</v>
      </c>
      <c r="JE42" s="5">
        <v>5.8359610000000002</v>
      </c>
      <c r="JF42" s="5">
        <v>4.2498639999999996</v>
      </c>
      <c r="JG42" s="5">
        <v>5.8920919999999999</v>
      </c>
      <c r="JH42" s="5">
        <v>6.6964030000000001</v>
      </c>
      <c r="JI42" s="5">
        <v>5.3035459999999999</v>
      </c>
      <c r="JJ42" s="5">
        <v>5.7321350000000004</v>
      </c>
      <c r="JK42" s="5">
        <v>5.4494689999999997</v>
      </c>
      <c r="JL42" s="5">
        <v>7.6038750000000004</v>
      </c>
      <c r="JM42" s="5">
        <v>5.307887</v>
      </c>
      <c r="JN42" s="5">
        <v>7.1093299999999999</v>
      </c>
      <c r="JO42" s="5">
        <v>7.4920239999999998</v>
      </c>
      <c r="JP42" s="5">
        <v>5.8567679999999998</v>
      </c>
      <c r="JQ42" s="5">
        <v>8.9644560000000002</v>
      </c>
      <c r="JR42" s="5">
        <v>3.9584990000000002</v>
      </c>
      <c r="JS42" s="5">
        <v>6.5000840000000002</v>
      </c>
      <c r="JT42" s="5">
        <v>5.7458739999999997</v>
      </c>
      <c r="JU42" s="5">
        <v>3.4515669999999998</v>
      </c>
      <c r="JV42" s="5">
        <v>7.692399</v>
      </c>
      <c r="JW42" s="5">
        <v>8.2491850000000007</v>
      </c>
      <c r="JX42" s="5">
        <v>7.5039150000000001</v>
      </c>
      <c r="JY42" s="5">
        <v>8.4105310000000006</v>
      </c>
      <c r="JZ42" s="5">
        <v>8.3037580000000002</v>
      </c>
      <c r="KA42" s="5">
        <v>6.6005419999999999</v>
      </c>
      <c r="KB42" s="5">
        <v>10.76296</v>
      </c>
      <c r="KC42" s="5">
        <v>7.1347040000000002</v>
      </c>
      <c r="KD42" s="5">
        <v>4.2138090000000004</v>
      </c>
      <c r="KE42" s="5">
        <v>7.166245</v>
      </c>
      <c r="KF42" s="5">
        <v>6.9135540000000004</v>
      </c>
      <c r="KG42" s="5">
        <v>7.3961759999999996</v>
      </c>
      <c r="KH42" s="5">
        <v>7.2746420000000001</v>
      </c>
      <c r="KI42" s="5">
        <v>7.2194120000000002</v>
      </c>
      <c r="KJ42" s="5">
        <v>6.7769089999999998</v>
      </c>
      <c r="KK42" s="5">
        <v>5.5715190000000003</v>
      </c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  <c r="OI42" s="23"/>
      <c r="OJ42" s="23"/>
      <c r="OK42" s="23"/>
      <c r="OL42" s="23"/>
      <c r="OM42" s="23"/>
      <c r="ON42" s="23"/>
      <c r="OO42" s="23"/>
      <c r="OP42" s="23"/>
      <c r="OQ42" s="23"/>
      <c r="OR42" s="23"/>
      <c r="OS42" s="23"/>
      <c r="OT42" s="23"/>
      <c r="OU42" s="23"/>
      <c r="OV42" s="23"/>
      <c r="OW42" s="23"/>
      <c r="OX42" s="23"/>
      <c r="OY42" s="23"/>
      <c r="OZ42" s="23"/>
      <c r="PA42" s="23"/>
      <c r="PB42" s="23"/>
      <c r="PC42" s="23"/>
      <c r="PD42" s="23"/>
      <c r="PE42" s="23"/>
      <c r="PF42" s="23"/>
      <c r="PG42" s="23"/>
      <c r="PH42" s="23"/>
      <c r="PI42" s="23"/>
      <c r="PJ42" s="23"/>
      <c r="PK42" s="23"/>
      <c r="PL42" s="23"/>
      <c r="PM42" s="23"/>
      <c r="PN42" s="23"/>
      <c r="PO42" s="23"/>
      <c r="PP42" s="23"/>
      <c r="PQ42" s="23"/>
      <c r="PR42" s="23"/>
      <c r="PS42" s="23"/>
      <c r="PT42" s="23"/>
      <c r="PU42" s="23"/>
      <c r="PV42" s="23"/>
      <c r="PW42" s="23"/>
      <c r="PX42" s="23"/>
      <c r="PY42" s="23"/>
      <c r="PZ42" s="23"/>
      <c r="QA42" s="23"/>
      <c r="QB42" s="23"/>
      <c r="QC42" s="23"/>
      <c r="QD42" s="23"/>
      <c r="QE42" s="23"/>
      <c r="QF42" s="23"/>
      <c r="QG42" s="23"/>
      <c r="QH42" s="23"/>
      <c r="QI42" s="23"/>
      <c r="QJ42" s="23"/>
      <c r="QK42" s="23"/>
      <c r="QL42" s="23"/>
      <c r="QM42" s="23"/>
      <c r="QN42" s="23"/>
      <c r="QO42" s="23"/>
      <c r="QP42" s="23"/>
      <c r="QQ42" s="23"/>
      <c r="QR42" s="23"/>
      <c r="QS42" s="23"/>
      <c r="QT42" s="23"/>
      <c r="QU42" s="23"/>
      <c r="QV42" s="23"/>
      <c r="QW42" s="23"/>
      <c r="QX42" s="23"/>
      <c r="QY42" s="23"/>
      <c r="QZ42" s="23"/>
      <c r="RA42" s="23"/>
      <c r="RB42" s="23"/>
      <c r="RC42" s="23"/>
      <c r="RD42" s="23"/>
      <c r="RE42" s="23"/>
      <c r="RF42" s="23"/>
      <c r="RG42" s="23"/>
      <c r="RH42" s="23"/>
      <c r="RI42" s="23"/>
      <c r="RJ42" s="23"/>
      <c r="RK42" s="23"/>
      <c r="RL42" s="23"/>
      <c r="RM42" s="23"/>
      <c r="RN42" s="23"/>
      <c r="RO42" s="23"/>
      <c r="RP42" s="23"/>
      <c r="RQ42" s="23"/>
      <c r="RR42" s="23"/>
      <c r="RS42" s="23"/>
      <c r="RT42" s="23"/>
      <c r="RU42" s="23"/>
      <c r="RV42" s="23"/>
      <c r="RW42" s="23"/>
      <c r="RX42" s="23"/>
      <c r="RY42" s="23"/>
      <c r="RZ42" s="23"/>
      <c r="SA42" s="23"/>
      <c r="SB42" s="23"/>
      <c r="SC42" s="23"/>
      <c r="SD42" s="23"/>
      <c r="SE42" s="23"/>
      <c r="SF42" s="23"/>
      <c r="SG42" s="23"/>
      <c r="SH42" s="23"/>
      <c r="SI42" s="23"/>
      <c r="SJ42" s="23"/>
      <c r="SK42" s="23"/>
      <c r="SL42" s="23"/>
      <c r="SM42" s="23"/>
      <c r="SN42" s="23"/>
      <c r="SO42" s="23"/>
      <c r="SP42" s="23"/>
      <c r="SQ42" s="23"/>
      <c r="SR42" s="23"/>
      <c r="SS42" s="23"/>
      <c r="ST42" s="23"/>
      <c r="SU42" s="23"/>
      <c r="SV42" s="23"/>
      <c r="SW42" s="23"/>
      <c r="SX42" s="23"/>
    </row>
    <row r="43" spans="1:518" ht="12.75" customHeight="1" x14ac:dyDescent="0.35">
      <c r="A43" s="6" t="s">
        <v>231</v>
      </c>
      <c r="B43" s="4">
        <v>0.117369</v>
      </c>
      <c r="C43" s="4">
        <v>8.9224999999999999E-2</v>
      </c>
      <c r="D43" s="4">
        <v>0.14183100000000001</v>
      </c>
      <c r="E43" s="4">
        <v>0.16691400000000001</v>
      </c>
      <c r="F43" s="4">
        <v>0.15188699999999999</v>
      </c>
      <c r="G43" s="4">
        <v>0.18518899999999999</v>
      </c>
      <c r="H43" s="4">
        <v>0.152584</v>
      </c>
      <c r="I43" s="4">
        <v>0.156665</v>
      </c>
      <c r="J43" s="4">
        <v>0.222972</v>
      </c>
      <c r="K43" s="4">
        <v>8.6682999999999996E-2</v>
      </c>
      <c r="L43" s="4">
        <v>0.226965</v>
      </c>
      <c r="M43" s="4">
        <v>4.3265999999999999E-2</v>
      </c>
      <c r="N43" s="4">
        <v>0.15548500000000001</v>
      </c>
      <c r="O43" s="4">
        <v>7.6797000000000004E-2</v>
      </c>
      <c r="P43" s="4">
        <v>7.6267000000000001E-2</v>
      </c>
      <c r="Q43" s="4">
        <v>0.12725</v>
      </c>
      <c r="R43" s="4">
        <v>3.1110000000000001E-3</v>
      </c>
      <c r="S43" s="4">
        <v>4.3097999999999997E-2</v>
      </c>
      <c r="T43" s="4">
        <v>6.7418000000000006E-2</v>
      </c>
      <c r="U43" s="4">
        <v>8.4805000000000005E-2</v>
      </c>
      <c r="V43" s="4">
        <v>8.7797E-2</v>
      </c>
      <c r="W43" s="4">
        <v>3.5423999999999997E-2</v>
      </c>
      <c r="X43" s="4">
        <v>0.102031</v>
      </c>
      <c r="Y43" s="4">
        <v>5.7827999999999997E-2</v>
      </c>
      <c r="Z43" s="4">
        <v>1.6400999999999999E-2</v>
      </c>
      <c r="AA43" s="4">
        <v>3.1088000000000001E-2</v>
      </c>
      <c r="AB43" s="4">
        <v>1.8335000000000001E-2</v>
      </c>
      <c r="AC43" s="4">
        <v>1.2784999999999999E-2</v>
      </c>
      <c r="AD43" s="4">
        <v>5.7780000000000001E-3</v>
      </c>
      <c r="AE43" s="4">
        <v>2.4801E-2</v>
      </c>
      <c r="AF43" s="4">
        <v>1.0834999999999999E-2</v>
      </c>
      <c r="AG43" s="4">
        <v>1.2177E-2</v>
      </c>
      <c r="AH43" s="4">
        <v>2.5302999999999999E-2</v>
      </c>
      <c r="AI43" s="4">
        <v>2.4885999999999998E-2</v>
      </c>
      <c r="AJ43" s="4">
        <v>1.5106E-2</v>
      </c>
      <c r="AK43" s="4">
        <v>5.1610999999999997E-2</v>
      </c>
      <c r="AL43" s="4">
        <v>8.0549999999999997E-3</v>
      </c>
      <c r="AM43" s="4">
        <v>3.5200000000000001E-3</v>
      </c>
      <c r="AN43" s="4">
        <v>3.6020000000000003E-2</v>
      </c>
      <c r="AO43" s="4">
        <v>3.3280999999999998E-2</v>
      </c>
      <c r="AP43" s="4">
        <v>1.1853000000000001E-2</v>
      </c>
      <c r="AQ43" s="4">
        <v>2.7809E-2</v>
      </c>
      <c r="AR43" s="4">
        <v>3.9505999999999999E-2</v>
      </c>
      <c r="AS43" s="4">
        <v>3.0613000000000001E-2</v>
      </c>
      <c r="AT43" s="4">
        <v>2.1876E-2</v>
      </c>
      <c r="AU43" s="4">
        <v>2.7608000000000001E-2</v>
      </c>
      <c r="AV43" s="4">
        <v>9.9006999999999998E-2</v>
      </c>
      <c r="AW43" s="4">
        <v>1.0522999999999999E-2</v>
      </c>
      <c r="AX43" s="4">
        <v>1.8183999999999999E-2</v>
      </c>
      <c r="AY43" s="4">
        <v>4.921E-3</v>
      </c>
      <c r="AZ43" s="4">
        <v>1.1875999999999999E-2</v>
      </c>
      <c r="BA43" s="4">
        <v>4.0489999999999996E-3</v>
      </c>
      <c r="BB43" s="4">
        <v>2.6027000000000002E-2</v>
      </c>
      <c r="BC43" s="4">
        <v>2.8979999999999999E-2</v>
      </c>
      <c r="BD43" s="4">
        <v>1.1641E-2</v>
      </c>
      <c r="BE43" s="4">
        <v>1.5821000000000002E-2</v>
      </c>
      <c r="BF43" s="4">
        <v>3.1866999999999999E-2</v>
      </c>
      <c r="BG43" s="4">
        <v>2.4176E-2</v>
      </c>
      <c r="BH43" s="4">
        <v>6.5589999999999997E-3</v>
      </c>
      <c r="BI43" s="4">
        <v>1.7103E-2</v>
      </c>
      <c r="BJ43" s="4">
        <v>1.5099E-2</v>
      </c>
      <c r="BK43" s="4">
        <v>2.1760999999999999E-2</v>
      </c>
      <c r="BL43" s="4">
        <v>3.8346999999999999E-2</v>
      </c>
      <c r="BM43" s="4">
        <v>0</v>
      </c>
      <c r="BN43" s="4">
        <v>2.3636999999999998E-2</v>
      </c>
      <c r="BO43" s="4">
        <v>4.5170000000000002E-3</v>
      </c>
      <c r="BP43" s="4">
        <v>4.0211999999999998E-2</v>
      </c>
      <c r="BQ43" s="4">
        <v>2.5781999999999999E-2</v>
      </c>
      <c r="BR43" s="4">
        <v>9.9489999999999995E-3</v>
      </c>
      <c r="BS43" s="4">
        <v>1.7631999999999998E-2</v>
      </c>
      <c r="BT43" s="4">
        <v>1.0311000000000001E-2</v>
      </c>
      <c r="BU43" s="4">
        <v>7.4642E-2</v>
      </c>
      <c r="BV43" s="4">
        <v>1.0172E-2</v>
      </c>
      <c r="BW43" s="4">
        <v>7.613E-3</v>
      </c>
      <c r="BX43" s="4">
        <v>0</v>
      </c>
      <c r="BY43" s="4">
        <v>3.3682999999999998E-2</v>
      </c>
      <c r="BZ43" s="4">
        <v>2.8726000000000002E-2</v>
      </c>
      <c r="CA43" s="4">
        <v>1.7217E-2</v>
      </c>
      <c r="CB43" s="4">
        <v>2.7689999999999999E-2</v>
      </c>
      <c r="CC43" s="4">
        <v>2.7289999999999998E-2</v>
      </c>
      <c r="CD43" s="4">
        <v>4.2195000000000003E-2</v>
      </c>
      <c r="CE43" s="4">
        <v>4.8820000000000002E-2</v>
      </c>
      <c r="CF43" s="4">
        <v>2.0757999999999999E-2</v>
      </c>
      <c r="CG43" s="4">
        <v>2.8701000000000001E-2</v>
      </c>
      <c r="CH43" s="4">
        <v>1.8651000000000001E-2</v>
      </c>
      <c r="CI43" s="4">
        <v>1.1560000000000001E-2</v>
      </c>
      <c r="CJ43" s="4">
        <v>4.5851999999999997E-2</v>
      </c>
      <c r="CK43" s="4">
        <v>4.8939999999999999E-3</v>
      </c>
      <c r="CL43" s="4">
        <v>2.76E-2</v>
      </c>
      <c r="CM43" s="4">
        <v>2.9961000000000002E-2</v>
      </c>
      <c r="CN43" s="4">
        <v>5.2574000000000003E-2</v>
      </c>
      <c r="CO43" s="4">
        <v>1.2206E-2</v>
      </c>
      <c r="CP43" s="4">
        <v>4.2000000000000003E-2</v>
      </c>
      <c r="CQ43" s="4">
        <v>2.5253000000000001E-2</v>
      </c>
      <c r="CR43" s="4">
        <v>4.2215000000000003E-2</v>
      </c>
      <c r="CS43" s="4">
        <v>0.142765</v>
      </c>
      <c r="CT43" s="4">
        <v>1.6437E-2</v>
      </c>
      <c r="CU43" s="4">
        <v>1.4336E-2</v>
      </c>
      <c r="CV43" s="4">
        <v>5.7063999999999997E-2</v>
      </c>
      <c r="CW43" s="4">
        <v>5.4695000000000001E-2</v>
      </c>
      <c r="CX43" s="4">
        <v>5.8367000000000002E-2</v>
      </c>
      <c r="CY43" s="4">
        <v>9.2677999999999996E-2</v>
      </c>
      <c r="CZ43" s="4">
        <v>5.6894E-2</v>
      </c>
      <c r="DA43" s="4">
        <v>6.6097000000000003E-2</v>
      </c>
      <c r="DB43" s="4">
        <v>2.9803E-2</v>
      </c>
      <c r="DC43" s="4">
        <v>5.0747E-2</v>
      </c>
      <c r="DD43" s="4">
        <v>9.6919000000000005E-2</v>
      </c>
      <c r="DE43" s="4">
        <v>3.5965999999999998E-2</v>
      </c>
      <c r="DF43" s="4">
        <v>6.7617999999999998E-2</v>
      </c>
      <c r="DG43" s="4">
        <v>2.7595999999999999E-2</v>
      </c>
      <c r="DH43" s="4">
        <v>5.1497000000000001E-2</v>
      </c>
      <c r="DI43" s="4">
        <v>4.3383999999999999E-2</v>
      </c>
      <c r="DJ43" s="4">
        <v>5.8332000000000002E-2</v>
      </c>
      <c r="DK43" s="4">
        <v>7.4750999999999998E-2</v>
      </c>
      <c r="DL43" s="4">
        <v>6.7432000000000006E-2</v>
      </c>
      <c r="DM43" s="4">
        <v>2.3727999999999999E-2</v>
      </c>
      <c r="DN43" s="4">
        <v>0.128802</v>
      </c>
      <c r="DO43" s="4">
        <v>6.6575999999999996E-2</v>
      </c>
      <c r="DP43" s="4">
        <v>9.0370000000000006E-2</v>
      </c>
      <c r="DQ43" s="4">
        <v>0.193609</v>
      </c>
      <c r="DR43" s="4">
        <v>3.6103999999999997E-2</v>
      </c>
      <c r="DS43" s="4">
        <v>2.9155E-2</v>
      </c>
      <c r="DT43" s="4">
        <v>0.212309</v>
      </c>
      <c r="DU43" s="4">
        <v>2.3081000000000001E-2</v>
      </c>
      <c r="DV43" s="4">
        <v>8.8522000000000003E-2</v>
      </c>
      <c r="DW43" s="4">
        <v>4.4704000000000001E-2</v>
      </c>
      <c r="DX43" s="4">
        <v>6.7266000000000006E-2</v>
      </c>
      <c r="DY43" s="4">
        <v>0.104994</v>
      </c>
      <c r="DZ43" s="4">
        <v>5.9464999999999997E-2</v>
      </c>
      <c r="EA43" s="4">
        <v>3.8578000000000001E-2</v>
      </c>
      <c r="EB43" s="4">
        <v>2.9461000000000001E-2</v>
      </c>
      <c r="EC43" s="4">
        <v>9.8706000000000002E-2</v>
      </c>
      <c r="ED43" s="4">
        <v>6.9970000000000004E-2</v>
      </c>
      <c r="EE43" s="4">
        <v>3.5355999999999999E-2</v>
      </c>
      <c r="EF43" s="4">
        <v>5.6315999999999998E-2</v>
      </c>
      <c r="EG43" s="4">
        <v>6.8705000000000002E-2</v>
      </c>
      <c r="EH43" s="4">
        <v>9.2495999999999995E-2</v>
      </c>
      <c r="EI43" s="4">
        <v>7.9502000000000003E-2</v>
      </c>
      <c r="EJ43" s="4">
        <v>0.20410200000000001</v>
      </c>
      <c r="EK43" s="4">
        <v>2.3737000000000001E-2</v>
      </c>
      <c r="EL43" s="4">
        <v>4.7465E-2</v>
      </c>
      <c r="EM43" s="4">
        <v>8.6485000000000006E-2</v>
      </c>
      <c r="EN43" s="4">
        <v>2.2765000000000001E-2</v>
      </c>
      <c r="EO43" s="4">
        <v>4.4581999999999997E-2</v>
      </c>
      <c r="EP43" s="4">
        <v>5.7105000000000003E-2</v>
      </c>
      <c r="EQ43" s="4">
        <v>6.2694E-2</v>
      </c>
      <c r="ER43" s="4">
        <v>5.1826999999999998E-2</v>
      </c>
      <c r="ES43" s="4">
        <v>5.3430999999999999E-2</v>
      </c>
      <c r="ET43" s="4">
        <v>2.5152000000000001E-2</v>
      </c>
      <c r="EU43" s="4">
        <v>2.0534E-2</v>
      </c>
      <c r="EV43" s="4">
        <v>6.5764000000000003E-2</v>
      </c>
      <c r="EW43" s="4">
        <v>2.6679000000000001E-2</v>
      </c>
      <c r="EX43" s="4">
        <v>3.5445999999999998E-2</v>
      </c>
      <c r="EY43" s="4">
        <v>6.2078000000000001E-2</v>
      </c>
      <c r="EZ43" s="4">
        <v>3.6193000000000003E-2</v>
      </c>
      <c r="FA43" s="4">
        <v>7.9869999999999997E-2</v>
      </c>
      <c r="FB43" s="4">
        <v>0.20774999999999999</v>
      </c>
      <c r="FC43" s="4">
        <v>3.0022E-2</v>
      </c>
      <c r="FD43" s="4">
        <v>0.107534</v>
      </c>
      <c r="FE43" s="4">
        <v>4.0140000000000002E-3</v>
      </c>
      <c r="FF43" s="4">
        <v>7.4712000000000001E-2</v>
      </c>
      <c r="FG43" s="4">
        <v>0.17396500000000001</v>
      </c>
      <c r="FH43" s="4">
        <v>1.5661000000000001E-2</v>
      </c>
      <c r="FI43" s="4">
        <v>6.9020999999999999E-2</v>
      </c>
      <c r="FJ43" s="4">
        <v>0.17039799999999999</v>
      </c>
      <c r="FK43" s="4">
        <v>6.7114999999999994E-2</v>
      </c>
      <c r="FL43" s="4">
        <v>7.2526999999999994E-2</v>
      </c>
      <c r="FM43" s="4">
        <v>0.15284900000000001</v>
      </c>
      <c r="FN43" s="4">
        <v>2.7605999999999999E-2</v>
      </c>
      <c r="FO43" s="4">
        <v>0.140739</v>
      </c>
      <c r="FP43" s="4">
        <v>0.29626799999999998</v>
      </c>
      <c r="FQ43" s="4">
        <v>0.11608599999999999</v>
      </c>
      <c r="FR43" s="4">
        <v>3.9146E-2</v>
      </c>
      <c r="FS43" s="4">
        <v>5.6307999999999997E-2</v>
      </c>
      <c r="FT43" s="4">
        <v>0.18625</v>
      </c>
      <c r="FU43" s="4">
        <v>0.121665</v>
      </c>
      <c r="FV43" s="4">
        <v>0.38561600000000001</v>
      </c>
      <c r="FW43" s="4">
        <v>0.16689999999999999</v>
      </c>
      <c r="FX43" s="4">
        <v>0.17357900000000001</v>
      </c>
      <c r="FY43" s="4">
        <v>0.10421999999999999</v>
      </c>
      <c r="FZ43" s="4">
        <v>7.1035000000000001E-2</v>
      </c>
      <c r="GA43" s="4">
        <v>0.24062900000000001</v>
      </c>
      <c r="GB43" s="4">
        <v>0.21404500000000001</v>
      </c>
      <c r="GC43" s="4">
        <v>0.17502200000000001</v>
      </c>
      <c r="GD43" s="4">
        <v>0.78128299999999995</v>
      </c>
      <c r="GE43" s="4">
        <v>0.39882699999999999</v>
      </c>
      <c r="GF43" s="4">
        <v>3.4507000000000003E-2</v>
      </c>
      <c r="GG43" s="4">
        <v>0.11562600000000001</v>
      </c>
      <c r="GH43" s="4">
        <v>4.5934999999999997E-2</v>
      </c>
      <c r="GI43" s="4">
        <v>7.8529000000000002E-2</v>
      </c>
      <c r="GJ43" s="4">
        <v>3.0071000000000001E-2</v>
      </c>
      <c r="GK43" s="4">
        <v>8.0492999999999995E-2</v>
      </c>
      <c r="GL43" s="4">
        <v>0.110109</v>
      </c>
      <c r="GM43" s="4">
        <v>1.6139000000000001E-2</v>
      </c>
      <c r="GN43" s="4">
        <v>9.6609999999999994E-3</v>
      </c>
      <c r="GO43" s="4">
        <v>3.7170000000000002E-2</v>
      </c>
      <c r="GP43" s="4">
        <v>1.2003E-2</v>
      </c>
      <c r="GQ43" s="4">
        <v>0.118228</v>
      </c>
      <c r="GR43" s="4">
        <v>2.6675999999999998E-2</v>
      </c>
      <c r="GS43" s="4">
        <v>6.3379999999999999E-3</v>
      </c>
      <c r="GT43" s="4">
        <v>8.1848000000000004E-2</v>
      </c>
      <c r="GU43" s="4">
        <v>5.3629999999999997E-2</v>
      </c>
      <c r="GV43" s="4">
        <v>1.7943000000000001E-2</v>
      </c>
      <c r="GW43" s="4">
        <v>9.7613000000000005E-2</v>
      </c>
      <c r="GX43" s="4">
        <v>9.1995999999999994E-2</v>
      </c>
      <c r="GY43" s="4">
        <v>1.023E-2</v>
      </c>
      <c r="GZ43" s="4">
        <v>3.8531000000000003E-2</v>
      </c>
      <c r="HA43" s="4">
        <v>3.6087000000000001E-2</v>
      </c>
      <c r="HB43" s="4">
        <v>3.2792000000000002E-2</v>
      </c>
      <c r="HC43" s="4">
        <v>4.5823999999999997E-2</v>
      </c>
      <c r="HD43" s="4">
        <v>0.102032</v>
      </c>
      <c r="HE43" s="4">
        <v>3.1758000000000002E-2</v>
      </c>
      <c r="HF43" s="4">
        <v>1.0499999999999999E-3</v>
      </c>
      <c r="HG43" s="4">
        <v>3.4895000000000002E-2</v>
      </c>
      <c r="HH43" s="4">
        <v>5.8999999999999997E-2</v>
      </c>
      <c r="HI43" s="4">
        <v>3.6749999999999999E-3</v>
      </c>
      <c r="HJ43" s="4">
        <v>3.977E-2</v>
      </c>
      <c r="HK43" s="4">
        <v>2.7400999999999998E-2</v>
      </c>
      <c r="HL43" s="4">
        <v>0</v>
      </c>
      <c r="HM43" s="4">
        <v>3.2416E-2</v>
      </c>
      <c r="HN43" s="4">
        <v>1.7884000000000001E-2</v>
      </c>
      <c r="HO43" s="4">
        <v>5.5349000000000002E-2</v>
      </c>
      <c r="HP43" s="4">
        <v>4.0217999999999997E-2</v>
      </c>
      <c r="HQ43" s="4">
        <v>1.7396999999999999E-2</v>
      </c>
      <c r="HR43" s="4">
        <v>5.9560000000000002E-2</v>
      </c>
      <c r="HS43" s="4">
        <v>6.7044999999999993E-2</v>
      </c>
      <c r="HT43" s="4">
        <v>8.6099999999999996E-3</v>
      </c>
      <c r="HU43" s="4">
        <v>1.9033000000000001E-2</v>
      </c>
      <c r="HV43" s="4">
        <v>6.1960000000000001E-3</v>
      </c>
      <c r="HW43" s="4">
        <v>1.0621999999999999E-2</v>
      </c>
      <c r="HX43" s="4">
        <v>0</v>
      </c>
      <c r="HY43" s="4">
        <v>4.0537999999999998E-2</v>
      </c>
      <c r="HZ43" s="4">
        <v>1.8436999999999999E-2</v>
      </c>
      <c r="IA43" s="4">
        <v>5.4235999999999999E-2</v>
      </c>
      <c r="IB43" s="4">
        <v>1.5542E-2</v>
      </c>
      <c r="IC43" s="4">
        <v>1.2122000000000001E-2</v>
      </c>
      <c r="ID43" s="4">
        <v>3.5353000000000002E-2</v>
      </c>
      <c r="IE43" s="4">
        <v>5.5051999999999997E-2</v>
      </c>
      <c r="IF43" s="4">
        <v>4.1229999999999999E-3</v>
      </c>
      <c r="IG43" s="4">
        <v>0</v>
      </c>
      <c r="IH43" s="4">
        <v>0</v>
      </c>
      <c r="II43" s="4">
        <v>0</v>
      </c>
      <c r="IJ43" s="4">
        <v>7.8051999999999996E-2</v>
      </c>
      <c r="IK43" s="4">
        <v>6.1879999999999999E-3</v>
      </c>
      <c r="IL43" s="4">
        <v>4.2597999999999997E-2</v>
      </c>
      <c r="IM43" s="4">
        <v>6.6119999999999998E-3</v>
      </c>
      <c r="IN43" s="4">
        <v>1.7624000000000001E-2</v>
      </c>
      <c r="IO43" s="4">
        <v>5.7391999999999999E-2</v>
      </c>
      <c r="IP43" s="4">
        <v>4.7009000000000002E-2</v>
      </c>
      <c r="IQ43" s="4">
        <v>8.3909999999999992E-3</v>
      </c>
      <c r="IR43" s="4">
        <v>3.0141000000000001E-2</v>
      </c>
      <c r="IS43" s="4">
        <v>0</v>
      </c>
      <c r="IT43" s="4">
        <v>1.4959999999999999E-2</v>
      </c>
      <c r="IU43" s="4">
        <v>0</v>
      </c>
      <c r="IV43" s="4">
        <v>1.2030000000000001E-2</v>
      </c>
      <c r="IW43" s="4">
        <v>3.7010000000000001E-2</v>
      </c>
      <c r="IX43" s="4">
        <v>4.3262000000000002E-2</v>
      </c>
      <c r="IY43" s="4">
        <v>1.7051E-2</v>
      </c>
      <c r="IZ43" s="4">
        <v>1.7323999999999999E-2</v>
      </c>
      <c r="JA43" s="4">
        <v>5.1167999999999998E-2</v>
      </c>
      <c r="JB43" s="4">
        <v>2.1900000000000001E-4</v>
      </c>
      <c r="JC43" s="4">
        <v>6.3602000000000006E-2</v>
      </c>
      <c r="JD43" s="4">
        <v>1.281E-3</v>
      </c>
      <c r="JE43" s="4">
        <v>2.9944999999999999E-2</v>
      </c>
      <c r="JF43" s="4">
        <v>4.4780000000000002E-3</v>
      </c>
      <c r="JG43" s="4">
        <v>4.5729999999999998E-3</v>
      </c>
      <c r="JH43" s="4">
        <v>5.1125999999999998E-2</v>
      </c>
      <c r="JI43" s="4">
        <v>1.8180999999999999E-2</v>
      </c>
      <c r="JJ43" s="4">
        <v>3.9660000000000001E-2</v>
      </c>
      <c r="JK43" s="4">
        <v>5.7489999999999998E-3</v>
      </c>
      <c r="JL43" s="4">
        <v>7.3939000000000005E-2</v>
      </c>
      <c r="JM43" s="4">
        <v>4.3597999999999998E-2</v>
      </c>
      <c r="JN43" s="4">
        <v>4.8329999999999998E-2</v>
      </c>
      <c r="JO43" s="4">
        <v>6.9253999999999996E-2</v>
      </c>
      <c r="JP43" s="4">
        <v>2.8254999999999999E-2</v>
      </c>
      <c r="JQ43" s="4">
        <v>7.1482000000000004E-2</v>
      </c>
      <c r="JR43" s="4">
        <v>0.117061</v>
      </c>
      <c r="JS43" s="4">
        <v>6.9010000000000002E-2</v>
      </c>
      <c r="JT43" s="4">
        <v>4.3420000000000004E-3</v>
      </c>
      <c r="JU43" s="4">
        <v>1.8355E-2</v>
      </c>
      <c r="JV43" s="4">
        <v>0.105472</v>
      </c>
      <c r="JW43" s="4">
        <v>9.6769999999999995E-2</v>
      </c>
      <c r="JX43" s="4">
        <v>5.6870999999999998E-2</v>
      </c>
      <c r="JY43" s="4">
        <v>6.8753999999999996E-2</v>
      </c>
      <c r="JZ43" s="4">
        <v>0.25087300000000001</v>
      </c>
      <c r="KA43" s="4">
        <v>0.38119999999999998</v>
      </c>
      <c r="KB43" s="4">
        <v>0.19706799999999999</v>
      </c>
      <c r="KC43" s="4">
        <v>7.3260000000000006E-2</v>
      </c>
      <c r="KD43" s="4">
        <v>0.15273700000000001</v>
      </c>
      <c r="KE43" s="4">
        <v>0.38065500000000002</v>
      </c>
      <c r="KF43" s="4">
        <v>0.57909500000000003</v>
      </c>
      <c r="KG43" s="4">
        <v>0.20324900000000001</v>
      </c>
      <c r="KH43" s="4">
        <v>1.4859000000000001E-2</v>
      </c>
      <c r="KI43" s="4">
        <v>0.10031900000000001</v>
      </c>
      <c r="KJ43" s="4">
        <v>3.3240000000000001E-3</v>
      </c>
      <c r="KK43" s="4">
        <v>6.0616999999999997E-2</v>
      </c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  <c r="OI43" s="23"/>
      <c r="OJ43" s="23"/>
      <c r="OK43" s="23"/>
      <c r="OL43" s="23"/>
      <c r="OM43" s="23"/>
      <c r="ON43" s="23"/>
      <c r="OO43" s="23"/>
      <c r="OP43" s="23"/>
      <c r="OQ43" s="23"/>
      <c r="OR43" s="23"/>
      <c r="OS43" s="23"/>
      <c r="OT43" s="23"/>
      <c r="OU43" s="23"/>
      <c r="OV43" s="23"/>
      <c r="OW43" s="23"/>
      <c r="OX43" s="23"/>
      <c r="OY43" s="23"/>
      <c r="OZ43" s="23"/>
      <c r="PA43" s="23"/>
      <c r="PB43" s="23"/>
      <c r="PC43" s="23"/>
      <c r="PD43" s="23"/>
      <c r="PE43" s="23"/>
      <c r="PF43" s="23"/>
      <c r="PG43" s="23"/>
      <c r="PH43" s="23"/>
      <c r="PI43" s="23"/>
      <c r="PJ43" s="23"/>
      <c r="PK43" s="23"/>
      <c r="PL43" s="23"/>
      <c r="PM43" s="23"/>
      <c r="PN43" s="23"/>
      <c r="PO43" s="23"/>
      <c r="PP43" s="23"/>
      <c r="PQ43" s="23"/>
      <c r="PR43" s="23"/>
      <c r="PS43" s="23"/>
      <c r="PT43" s="23"/>
      <c r="PU43" s="23"/>
      <c r="PV43" s="23"/>
      <c r="PW43" s="23"/>
      <c r="PX43" s="23"/>
      <c r="PY43" s="23"/>
      <c r="PZ43" s="23"/>
      <c r="QA43" s="23"/>
      <c r="QB43" s="23"/>
      <c r="QC43" s="23"/>
      <c r="QD43" s="23"/>
      <c r="QE43" s="23"/>
      <c r="QF43" s="23"/>
      <c r="QG43" s="23"/>
      <c r="QH43" s="23"/>
      <c r="QI43" s="23"/>
      <c r="QJ43" s="23"/>
      <c r="QK43" s="23"/>
      <c r="QL43" s="23"/>
      <c r="QM43" s="23"/>
      <c r="QN43" s="23"/>
      <c r="QO43" s="23"/>
      <c r="QP43" s="23"/>
      <c r="QQ43" s="23"/>
      <c r="QR43" s="23"/>
      <c r="QS43" s="23"/>
      <c r="QT43" s="23"/>
      <c r="QU43" s="23"/>
      <c r="QV43" s="23"/>
      <c r="QW43" s="23"/>
      <c r="QX43" s="23"/>
      <c r="QY43" s="23"/>
      <c r="QZ43" s="23"/>
      <c r="RA43" s="23"/>
      <c r="RB43" s="23"/>
      <c r="RC43" s="23"/>
      <c r="RD43" s="23"/>
      <c r="RE43" s="23"/>
      <c r="RF43" s="23"/>
      <c r="RG43" s="23"/>
      <c r="RH43" s="23"/>
      <c r="RI43" s="23"/>
      <c r="RJ43" s="23"/>
      <c r="RK43" s="23"/>
      <c r="RL43" s="23"/>
      <c r="RM43" s="23"/>
      <c r="RN43" s="23"/>
      <c r="RO43" s="23"/>
      <c r="RP43" s="23"/>
      <c r="RQ43" s="23"/>
      <c r="RR43" s="23"/>
      <c r="RS43" s="23"/>
      <c r="RT43" s="23"/>
      <c r="RU43" s="23"/>
      <c r="RV43" s="23"/>
      <c r="RW43" s="23"/>
      <c r="RX43" s="23"/>
      <c r="RY43" s="23"/>
      <c r="RZ43" s="23"/>
      <c r="SA43" s="23"/>
      <c r="SB43" s="23"/>
      <c r="SC43" s="23"/>
      <c r="SD43" s="23"/>
      <c r="SE43" s="23"/>
      <c r="SF43" s="23"/>
      <c r="SG43" s="23"/>
      <c r="SH43" s="23"/>
      <c r="SI43" s="23"/>
      <c r="SJ43" s="23"/>
      <c r="SK43" s="23"/>
      <c r="SL43" s="23"/>
      <c r="SM43" s="23"/>
      <c r="SN43" s="23"/>
      <c r="SO43" s="23"/>
      <c r="SP43" s="23"/>
      <c r="SQ43" s="23"/>
      <c r="SR43" s="23"/>
      <c r="SS43" s="23"/>
      <c r="ST43" s="23"/>
      <c r="SU43" s="23"/>
      <c r="SV43" s="23"/>
      <c r="SW43" s="23"/>
      <c r="SX43" s="23"/>
    </row>
    <row r="44" spans="1:518" ht="12.75" customHeight="1" x14ac:dyDescent="0.35">
      <c r="A44" s="7" t="s">
        <v>230</v>
      </c>
      <c r="B44" s="5">
        <v>18.927759999999999</v>
      </c>
      <c r="C44" s="5">
        <v>19.998622000000001</v>
      </c>
      <c r="D44" s="5">
        <v>20.312491000000001</v>
      </c>
      <c r="E44" s="5">
        <v>19.767022999999998</v>
      </c>
      <c r="F44" s="5">
        <v>19.023571</v>
      </c>
      <c r="G44" s="5">
        <v>22.864785000000001</v>
      </c>
      <c r="H44" s="5">
        <v>24.234829999999999</v>
      </c>
      <c r="I44" s="5">
        <v>21.386948</v>
      </c>
      <c r="J44" s="5">
        <v>24.219287000000001</v>
      </c>
      <c r="K44" s="5">
        <v>25.406583999999999</v>
      </c>
      <c r="L44" s="5">
        <v>21.955027000000001</v>
      </c>
      <c r="M44" s="5">
        <v>25.843077999999998</v>
      </c>
      <c r="N44" s="5">
        <v>16.654485000000001</v>
      </c>
      <c r="O44" s="5">
        <v>19.802432</v>
      </c>
      <c r="P44" s="5">
        <v>15.551952999999999</v>
      </c>
      <c r="Q44" s="5">
        <v>14.448524000000001</v>
      </c>
      <c r="R44" s="5">
        <v>14.66066</v>
      </c>
      <c r="S44" s="5">
        <v>14.254315</v>
      </c>
      <c r="T44" s="5">
        <v>15.374399</v>
      </c>
      <c r="U44" s="5">
        <v>14.918525000000001</v>
      </c>
      <c r="V44" s="5">
        <v>16.075713</v>
      </c>
      <c r="W44" s="5">
        <v>17.27778</v>
      </c>
      <c r="X44" s="5">
        <v>16.655014999999999</v>
      </c>
      <c r="Y44" s="5">
        <v>23.356263999999999</v>
      </c>
      <c r="Z44" s="5">
        <v>16.387142999999998</v>
      </c>
      <c r="AA44" s="5">
        <v>21.996143</v>
      </c>
      <c r="AB44" s="5">
        <v>26.755434000000001</v>
      </c>
      <c r="AC44" s="5">
        <v>25.357393999999999</v>
      </c>
      <c r="AD44" s="5">
        <v>26.644572</v>
      </c>
      <c r="AE44" s="5">
        <v>26.807227000000001</v>
      </c>
      <c r="AF44" s="5">
        <v>27.818104999999999</v>
      </c>
      <c r="AG44" s="5">
        <v>34.806713999999999</v>
      </c>
      <c r="AH44" s="5">
        <v>32.876268000000003</v>
      </c>
      <c r="AI44" s="5">
        <v>32.402400999999998</v>
      </c>
      <c r="AJ44" s="5">
        <v>31.967904999999998</v>
      </c>
      <c r="AK44" s="5">
        <v>40.431435</v>
      </c>
      <c r="AL44" s="5">
        <v>28.978228999999999</v>
      </c>
      <c r="AM44" s="5">
        <v>33.692602999999998</v>
      </c>
      <c r="AN44" s="5">
        <v>34.493955</v>
      </c>
      <c r="AO44" s="5">
        <v>30.480588999999998</v>
      </c>
      <c r="AP44" s="5">
        <v>26.063172000000002</v>
      </c>
      <c r="AQ44" s="5">
        <v>29.269414999999999</v>
      </c>
      <c r="AR44" s="5">
        <v>30.001298999999999</v>
      </c>
      <c r="AS44" s="5">
        <v>31.086113000000001</v>
      </c>
      <c r="AT44" s="5">
        <v>31.563980000000001</v>
      </c>
      <c r="AU44" s="5">
        <v>31.748745</v>
      </c>
      <c r="AV44" s="5">
        <v>29.263262000000001</v>
      </c>
      <c r="AW44" s="5">
        <v>36.296778000000003</v>
      </c>
      <c r="AX44" s="5">
        <v>25.704729</v>
      </c>
      <c r="AY44" s="5">
        <v>28.507028999999999</v>
      </c>
      <c r="AZ44" s="5">
        <v>31.871903</v>
      </c>
      <c r="BA44" s="5">
        <v>29.214521999999999</v>
      </c>
      <c r="BB44" s="5">
        <v>30.760774999999999</v>
      </c>
      <c r="BC44" s="5">
        <v>29.956541999999999</v>
      </c>
      <c r="BD44" s="5">
        <v>29.769121999999999</v>
      </c>
      <c r="BE44" s="5">
        <v>32.771934999999999</v>
      </c>
      <c r="BF44" s="5">
        <v>26.827439999999999</v>
      </c>
      <c r="BG44" s="5">
        <v>32.555176000000003</v>
      </c>
      <c r="BH44" s="5">
        <v>31.461531999999998</v>
      </c>
      <c r="BI44" s="5">
        <v>29.721112000000002</v>
      </c>
      <c r="BJ44" s="5">
        <v>24.524560999999999</v>
      </c>
      <c r="BK44" s="5">
        <v>27.093399999999999</v>
      </c>
      <c r="BL44" s="5">
        <v>31.808312000000001</v>
      </c>
      <c r="BM44" s="5">
        <v>29.262657999999998</v>
      </c>
      <c r="BN44" s="5">
        <v>35.026933999999997</v>
      </c>
      <c r="BO44" s="5">
        <v>33.935130999999998</v>
      </c>
      <c r="BP44" s="5">
        <v>40.284149999999997</v>
      </c>
      <c r="BQ44" s="5">
        <v>42.895707999999999</v>
      </c>
      <c r="BR44" s="5">
        <v>42.762511000000003</v>
      </c>
      <c r="BS44" s="5">
        <v>45.668221000000003</v>
      </c>
      <c r="BT44" s="5">
        <v>40.472555999999997</v>
      </c>
      <c r="BU44" s="5">
        <v>43.909950000000002</v>
      </c>
      <c r="BV44" s="5">
        <v>32.081978999999997</v>
      </c>
      <c r="BW44" s="5">
        <v>40.350932</v>
      </c>
      <c r="BX44" s="5">
        <v>42.902149000000001</v>
      </c>
      <c r="BY44" s="5">
        <v>43.090434000000002</v>
      </c>
      <c r="BZ44" s="5">
        <v>44.431928999999997</v>
      </c>
      <c r="CA44" s="5">
        <v>40.438437</v>
      </c>
      <c r="CB44" s="5">
        <v>42.148735000000002</v>
      </c>
      <c r="CC44" s="5">
        <v>49.092165000000001</v>
      </c>
      <c r="CD44" s="5">
        <v>58.374060999999998</v>
      </c>
      <c r="CE44" s="5">
        <v>68.916399999999996</v>
      </c>
      <c r="CF44" s="5">
        <v>58.267620000000001</v>
      </c>
      <c r="CG44" s="5">
        <v>69.024354000000002</v>
      </c>
      <c r="CH44" s="5">
        <v>54.263190999999999</v>
      </c>
      <c r="CI44" s="5">
        <v>50.696368</v>
      </c>
      <c r="CJ44" s="5">
        <v>72.420513</v>
      </c>
      <c r="CK44" s="5">
        <v>77.255488</v>
      </c>
      <c r="CL44" s="5">
        <v>90.483418</v>
      </c>
      <c r="CM44" s="5">
        <v>93.227793000000005</v>
      </c>
      <c r="CN44" s="5">
        <v>85.528959999999998</v>
      </c>
      <c r="CO44" s="5">
        <v>80.319896999999997</v>
      </c>
      <c r="CP44" s="5">
        <v>75.576054999999997</v>
      </c>
      <c r="CQ44" s="5">
        <v>76.000557999999998</v>
      </c>
      <c r="CR44" s="5">
        <v>57.042388000000003</v>
      </c>
      <c r="CS44" s="5">
        <v>77.779933</v>
      </c>
      <c r="CT44" s="5">
        <v>61.910207</v>
      </c>
      <c r="CU44" s="5">
        <v>62.903387000000002</v>
      </c>
      <c r="CV44" s="5">
        <v>80.466314999999994</v>
      </c>
      <c r="CW44" s="5">
        <v>60.303637000000002</v>
      </c>
      <c r="CX44" s="5">
        <v>72.055041000000003</v>
      </c>
      <c r="CY44" s="5">
        <v>59.586199000000001</v>
      </c>
      <c r="CZ44" s="5">
        <v>50.067042999999998</v>
      </c>
      <c r="DA44" s="5">
        <v>69.814565999999999</v>
      </c>
      <c r="DB44" s="5">
        <v>67.669559000000007</v>
      </c>
      <c r="DC44" s="5">
        <v>67.536079000000001</v>
      </c>
      <c r="DD44" s="5">
        <v>60.277048999999998</v>
      </c>
      <c r="DE44" s="5">
        <v>73.565101999999996</v>
      </c>
      <c r="DF44" s="5">
        <v>52.118248000000001</v>
      </c>
      <c r="DG44" s="5">
        <v>54.161493</v>
      </c>
      <c r="DH44" s="5">
        <v>66.667028999999999</v>
      </c>
      <c r="DI44" s="5">
        <v>51.703570999999997</v>
      </c>
      <c r="DJ44" s="5">
        <v>47.385899000000002</v>
      </c>
      <c r="DK44" s="5">
        <v>55.035003000000003</v>
      </c>
      <c r="DL44" s="5">
        <v>57.927219000000001</v>
      </c>
      <c r="DM44" s="5">
        <v>66.186592000000005</v>
      </c>
      <c r="DN44" s="5">
        <v>54.397565</v>
      </c>
      <c r="DO44" s="5">
        <v>44.560678000000003</v>
      </c>
      <c r="DP44" s="5">
        <v>52.863035000000004</v>
      </c>
      <c r="DQ44" s="5">
        <v>48.092922999999999</v>
      </c>
      <c r="DR44" s="5">
        <v>43.908470000000001</v>
      </c>
      <c r="DS44" s="5">
        <v>42.158033000000003</v>
      </c>
      <c r="DT44" s="5">
        <v>55.475915999999998</v>
      </c>
      <c r="DU44" s="5">
        <v>51.555551999999999</v>
      </c>
      <c r="DV44" s="5">
        <v>62.612988000000001</v>
      </c>
      <c r="DW44" s="5">
        <v>59.659118999999997</v>
      </c>
      <c r="DX44" s="5">
        <v>57.111105000000002</v>
      </c>
      <c r="DY44" s="5">
        <v>67.777079999999998</v>
      </c>
      <c r="DZ44" s="5">
        <v>63.035510000000002</v>
      </c>
      <c r="EA44" s="5">
        <v>60.869909999999997</v>
      </c>
      <c r="EB44" s="5">
        <v>59.164349000000001</v>
      </c>
      <c r="EC44" s="5">
        <v>74.246617999999998</v>
      </c>
      <c r="ED44" s="5">
        <v>73.331249999999997</v>
      </c>
      <c r="EE44" s="5">
        <v>68.058520000000001</v>
      </c>
      <c r="EF44" s="5">
        <v>61.404722</v>
      </c>
      <c r="EG44" s="5">
        <v>64.653199000000001</v>
      </c>
      <c r="EH44" s="5">
        <v>46.908118000000002</v>
      </c>
      <c r="EI44" s="5">
        <v>50.910964</v>
      </c>
      <c r="EJ44" s="5">
        <v>56.217277000000003</v>
      </c>
      <c r="EK44" s="5">
        <v>44.844890999999997</v>
      </c>
      <c r="EL44" s="5">
        <v>47.336072000000001</v>
      </c>
      <c r="EM44" s="5">
        <v>48.617325999999998</v>
      </c>
      <c r="EN44" s="5">
        <v>29.084002999999999</v>
      </c>
      <c r="EO44" s="5">
        <v>39.849218</v>
      </c>
      <c r="EP44" s="5">
        <v>32.649695000000001</v>
      </c>
      <c r="EQ44" s="5">
        <v>30.473576000000001</v>
      </c>
      <c r="ER44" s="5">
        <v>29.136299999999999</v>
      </c>
      <c r="ES44" s="5">
        <v>27.527222999999999</v>
      </c>
      <c r="ET44" s="5">
        <v>25.6373</v>
      </c>
      <c r="EU44" s="5">
        <v>23.227239999999998</v>
      </c>
      <c r="EV44" s="5">
        <v>26.265675000000002</v>
      </c>
      <c r="EW44" s="5">
        <v>22.715088999999999</v>
      </c>
      <c r="EX44" s="5">
        <v>30.285050999999999</v>
      </c>
      <c r="EY44" s="5">
        <v>30.878692999999998</v>
      </c>
      <c r="EZ44" s="5">
        <v>32.014429999999997</v>
      </c>
      <c r="FA44" s="5">
        <v>32.004911</v>
      </c>
      <c r="FB44" s="5">
        <v>25.165471</v>
      </c>
      <c r="FC44" s="5">
        <v>27.944580999999999</v>
      </c>
      <c r="FD44" s="5">
        <v>38.543590999999999</v>
      </c>
      <c r="FE44" s="5">
        <v>35.234471999999997</v>
      </c>
      <c r="FF44" s="5">
        <v>42.122014999999998</v>
      </c>
      <c r="FG44" s="5">
        <v>41.390124</v>
      </c>
      <c r="FH44" s="5">
        <v>34.436061000000002</v>
      </c>
      <c r="FI44" s="5">
        <v>37.607101</v>
      </c>
      <c r="FJ44" s="5">
        <v>29.672353999999999</v>
      </c>
      <c r="FK44" s="5">
        <v>32.508645999999999</v>
      </c>
      <c r="FL44" s="5">
        <v>34.363616</v>
      </c>
      <c r="FM44" s="5">
        <v>39.103951000000002</v>
      </c>
      <c r="FN44" s="5">
        <v>30.190493</v>
      </c>
      <c r="FO44" s="5">
        <v>34.424464999999998</v>
      </c>
      <c r="FP44" s="5">
        <v>34.555691000000003</v>
      </c>
      <c r="FQ44" s="5">
        <v>36.208497999999999</v>
      </c>
      <c r="FR44" s="5">
        <v>40.307219000000003</v>
      </c>
      <c r="FS44" s="5">
        <v>30.183776999999999</v>
      </c>
      <c r="FT44" s="5">
        <v>24.912262999999999</v>
      </c>
      <c r="FU44" s="5">
        <v>29.177871</v>
      </c>
      <c r="FV44" s="5">
        <v>24.656552000000001</v>
      </c>
      <c r="FW44" s="5">
        <v>27.713172</v>
      </c>
      <c r="FX44" s="5">
        <v>28.478151</v>
      </c>
      <c r="FY44" s="5">
        <v>29.512789000000001</v>
      </c>
      <c r="FZ44" s="5">
        <v>28.460303</v>
      </c>
      <c r="GA44" s="5">
        <v>28.827262999999999</v>
      </c>
      <c r="GB44" s="5">
        <v>37.179304000000002</v>
      </c>
      <c r="GC44" s="5">
        <v>32.827764999999999</v>
      </c>
      <c r="GD44" s="5">
        <v>39.462389999999999</v>
      </c>
      <c r="GE44" s="5">
        <v>36.777769999999997</v>
      </c>
      <c r="GF44" s="5">
        <v>33.540272000000002</v>
      </c>
      <c r="GG44" s="5">
        <v>34.094369999999998</v>
      </c>
      <c r="GH44" s="5">
        <v>31.402338</v>
      </c>
      <c r="GI44" s="5">
        <v>30.998805999999998</v>
      </c>
      <c r="GJ44" s="5">
        <v>39.953892000000003</v>
      </c>
      <c r="GK44" s="5">
        <v>34.306986999999999</v>
      </c>
      <c r="GL44" s="5">
        <v>34.142142</v>
      </c>
      <c r="GM44" s="5">
        <v>32.723250999999998</v>
      </c>
      <c r="GN44" s="5">
        <v>35.515067000000002</v>
      </c>
      <c r="GO44" s="5">
        <v>38.903176999999999</v>
      </c>
      <c r="GP44" s="5">
        <v>43.712304000000003</v>
      </c>
      <c r="GQ44" s="5">
        <v>35.547122999999999</v>
      </c>
      <c r="GR44" s="5">
        <v>26.968748000000001</v>
      </c>
      <c r="GS44" s="5">
        <v>36.124018999999997</v>
      </c>
      <c r="GT44" s="5">
        <v>31.629009</v>
      </c>
      <c r="GU44" s="5">
        <v>40.378976000000002</v>
      </c>
      <c r="GV44" s="5">
        <v>36.091655000000003</v>
      </c>
      <c r="GW44" s="5">
        <v>37.467317999999999</v>
      </c>
      <c r="GX44" s="5">
        <v>28.600446000000002</v>
      </c>
      <c r="GY44" s="5">
        <v>36.383844000000003</v>
      </c>
      <c r="GZ44" s="5">
        <v>39.260486</v>
      </c>
      <c r="HA44" s="5">
        <v>40.075693000000001</v>
      </c>
      <c r="HB44" s="5">
        <v>42.675823000000001</v>
      </c>
      <c r="HC44" s="5">
        <v>31.855899000000001</v>
      </c>
      <c r="HD44" s="5">
        <v>37.889029000000001</v>
      </c>
      <c r="HE44" s="5">
        <v>38.748607</v>
      </c>
      <c r="HF44" s="5">
        <v>40.591622000000001</v>
      </c>
      <c r="HG44" s="5">
        <v>45.187271000000003</v>
      </c>
      <c r="HH44" s="5">
        <v>39.331266999999997</v>
      </c>
      <c r="HI44" s="5">
        <v>47.160432999999998</v>
      </c>
      <c r="HJ44" s="5">
        <v>34.546782</v>
      </c>
      <c r="HK44" s="5">
        <v>39.885151</v>
      </c>
      <c r="HL44" s="5">
        <v>51.362400000000001</v>
      </c>
      <c r="HM44" s="5">
        <v>51.932155999999999</v>
      </c>
      <c r="HN44" s="5">
        <v>40.174537999999998</v>
      </c>
      <c r="HO44" s="5">
        <v>38.707585999999999</v>
      </c>
      <c r="HP44" s="5">
        <v>38.841456000000001</v>
      </c>
      <c r="HQ44" s="5">
        <v>36.677427999999999</v>
      </c>
      <c r="HR44" s="5">
        <v>40.268075000000003</v>
      </c>
      <c r="HS44" s="5">
        <v>33.707349999999998</v>
      </c>
      <c r="HT44" s="5">
        <v>33.797176</v>
      </c>
      <c r="HU44" s="5">
        <v>42.081923000000003</v>
      </c>
      <c r="HV44" s="5">
        <v>28.740144999999998</v>
      </c>
      <c r="HW44" s="5">
        <v>38.680382000000002</v>
      </c>
      <c r="HX44" s="5">
        <v>41.028328000000002</v>
      </c>
      <c r="HY44" s="5">
        <v>38.257753999999998</v>
      </c>
      <c r="HZ44" s="5">
        <v>39.469335999999998</v>
      </c>
      <c r="IA44" s="5">
        <v>39.982523999999998</v>
      </c>
      <c r="IB44" s="5">
        <v>38.916652999999997</v>
      </c>
      <c r="IC44" s="5">
        <v>44.425969000000002</v>
      </c>
      <c r="ID44" s="5">
        <v>41.117634000000002</v>
      </c>
      <c r="IE44" s="5">
        <v>40.128400999999997</v>
      </c>
      <c r="IF44" s="5">
        <v>40.198520000000002</v>
      </c>
      <c r="IG44" s="5">
        <v>47.263250999999997</v>
      </c>
      <c r="IH44" s="5">
        <v>38.907665000000001</v>
      </c>
      <c r="II44" s="5">
        <v>40.938701000000002</v>
      </c>
      <c r="IJ44" s="5">
        <v>49.412171999999998</v>
      </c>
      <c r="IK44" s="5">
        <v>46.792892999999999</v>
      </c>
      <c r="IL44" s="5">
        <v>49.424627000000001</v>
      </c>
      <c r="IM44" s="5">
        <v>42.812227</v>
      </c>
      <c r="IN44" s="5">
        <v>54.765172</v>
      </c>
      <c r="IO44" s="5">
        <v>57.377215999999997</v>
      </c>
      <c r="IP44" s="5">
        <v>55.710138000000001</v>
      </c>
      <c r="IQ44" s="5">
        <v>58.691934000000003</v>
      </c>
      <c r="IR44" s="5">
        <v>61.656291000000003</v>
      </c>
      <c r="IS44" s="5">
        <v>64.250641999999999</v>
      </c>
      <c r="IT44" s="5">
        <v>59.595610999999998</v>
      </c>
      <c r="IU44" s="5">
        <v>62.791468000000002</v>
      </c>
      <c r="IV44" s="5">
        <v>72.342631999999995</v>
      </c>
      <c r="IW44" s="5">
        <v>75.473449000000002</v>
      </c>
      <c r="IX44" s="5">
        <v>49.953781999999997</v>
      </c>
      <c r="IY44" s="5">
        <v>66.899991</v>
      </c>
      <c r="IZ44" s="5">
        <v>53.591785999999999</v>
      </c>
      <c r="JA44" s="5">
        <v>71.263644999999997</v>
      </c>
      <c r="JB44" s="5">
        <v>70.721327000000002</v>
      </c>
      <c r="JC44" s="5">
        <v>62.997000999999997</v>
      </c>
      <c r="JD44" s="5">
        <v>65.119420000000005</v>
      </c>
      <c r="JE44" s="5">
        <v>64.011367000000007</v>
      </c>
      <c r="JF44" s="5">
        <v>42.911681999999999</v>
      </c>
      <c r="JG44" s="5">
        <v>59.378123000000002</v>
      </c>
      <c r="JH44" s="5">
        <v>62.175742</v>
      </c>
      <c r="JI44" s="5">
        <v>45.673273999999999</v>
      </c>
      <c r="JJ44" s="5">
        <v>54.481127000000001</v>
      </c>
      <c r="JK44" s="5">
        <v>44.816690999999999</v>
      </c>
      <c r="JL44" s="5">
        <v>36.444049999999997</v>
      </c>
      <c r="JM44" s="5">
        <v>43.116933000000003</v>
      </c>
      <c r="JN44" s="5">
        <v>39.876773999999997</v>
      </c>
      <c r="JO44" s="5">
        <v>41.636408000000003</v>
      </c>
      <c r="JP44" s="5">
        <v>40.383859999999999</v>
      </c>
      <c r="JQ44" s="5">
        <v>39.783872000000002</v>
      </c>
      <c r="JR44" s="5">
        <v>28.733239000000001</v>
      </c>
      <c r="JS44" s="5">
        <v>39.890166999999998</v>
      </c>
      <c r="JT44" s="5">
        <v>47.093077000000001</v>
      </c>
      <c r="JU44" s="5">
        <v>53.894776999999998</v>
      </c>
      <c r="JV44" s="5">
        <v>43.093513000000002</v>
      </c>
      <c r="JW44" s="5">
        <v>37.720913000000003</v>
      </c>
      <c r="JX44" s="5">
        <v>55.183157999999999</v>
      </c>
      <c r="JY44" s="5">
        <v>64.956211999999994</v>
      </c>
      <c r="JZ44" s="5">
        <v>71.106279000000001</v>
      </c>
      <c r="KA44" s="5">
        <v>65.185708000000005</v>
      </c>
      <c r="KB44" s="5">
        <v>69.600958000000006</v>
      </c>
      <c r="KC44" s="5">
        <v>70.864811000000003</v>
      </c>
      <c r="KD44" s="5">
        <v>55.341147999999997</v>
      </c>
      <c r="KE44" s="5">
        <v>71.307145000000006</v>
      </c>
      <c r="KF44" s="5">
        <v>88.720405999999997</v>
      </c>
      <c r="KG44" s="5">
        <v>112.56214799999999</v>
      </c>
      <c r="KH44" s="5">
        <v>135.83024</v>
      </c>
      <c r="KI44" s="5">
        <v>148.34902199999999</v>
      </c>
      <c r="KJ44" s="5">
        <v>170.76566</v>
      </c>
      <c r="KK44" s="5">
        <v>117.345316</v>
      </c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</row>
    <row r="45" spans="1:518" ht="12.75" customHeight="1" x14ac:dyDescent="0.35">
      <c r="A45" s="6" t="s">
        <v>229</v>
      </c>
      <c r="B45" s="4">
        <v>5.466075</v>
      </c>
      <c r="C45" s="4">
        <v>5.8526879999999997</v>
      </c>
      <c r="D45" s="4">
        <v>7.3776080000000004</v>
      </c>
      <c r="E45" s="4">
        <v>7.9700490000000004</v>
      </c>
      <c r="F45" s="4">
        <v>8.5502040000000008</v>
      </c>
      <c r="G45" s="4">
        <v>8.4327459999999999</v>
      </c>
      <c r="H45" s="4">
        <v>8.2727109999999993</v>
      </c>
      <c r="I45" s="4">
        <v>8.5363570000000006</v>
      </c>
      <c r="J45" s="4">
        <v>9.7508780000000002</v>
      </c>
      <c r="K45" s="4">
        <v>8.9912799999999997</v>
      </c>
      <c r="L45" s="4">
        <v>7.1393659999999999</v>
      </c>
      <c r="M45" s="4">
        <v>10.159917</v>
      </c>
      <c r="N45" s="4">
        <v>3.54128</v>
      </c>
      <c r="O45" s="4">
        <v>6.0845880000000001</v>
      </c>
      <c r="P45" s="4">
        <v>5.9880500000000003</v>
      </c>
      <c r="Q45" s="4">
        <v>8.2509180000000004</v>
      </c>
      <c r="R45" s="4">
        <v>5.2437339999999999</v>
      </c>
      <c r="S45" s="4">
        <v>5.7124560000000004</v>
      </c>
      <c r="T45" s="4">
        <v>6.6156180000000004</v>
      </c>
      <c r="U45" s="4">
        <v>4.2723880000000003</v>
      </c>
      <c r="V45" s="4">
        <v>5.7710109999999997</v>
      </c>
      <c r="W45" s="4">
        <v>4.1843779999999997</v>
      </c>
      <c r="X45" s="4">
        <v>4.3855430000000002</v>
      </c>
      <c r="Y45" s="4">
        <v>3.8470909999999998</v>
      </c>
      <c r="Z45" s="4">
        <v>3.582843</v>
      </c>
      <c r="AA45" s="4">
        <v>3.3956729999999999</v>
      </c>
      <c r="AB45" s="4">
        <v>5.2616079999999998</v>
      </c>
      <c r="AC45" s="4">
        <v>3.5134859999999999</v>
      </c>
      <c r="AD45" s="4">
        <v>4.0940219999999998</v>
      </c>
      <c r="AE45" s="4">
        <v>4.3889009999999997</v>
      </c>
      <c r="AF45" s="4">
        <v>3.902358</v>
      </c>
      <c r="AG45" s="4">
        <v>5.4884219999999999</v>
      </c>
      <c r="AH45" s="4">
        <v>4.703665</v>
      </c>
      <c r="AI45" s="4">
        <v>4.8739169999999996</v>
      </c>
      <c r="AJ45" s="4">
        <v>5.0956060000000001</v>
      </c>
      <c r="AK45" s="4">
        <v>5.7173280000000002</v>
      </c>
      <c r="AL45" s="4">
        <v>2.4123049999999999</v>
      </c>
      <c r="AM45" s="4">
        <v>3.6784430000000001</v>
      </c>
      <c r="AN45" s="4">
        <v>4.1942019999999998</v>
      </c>
      <c r="AO45" s="4">
        <v>3.3183959999999999</v>
      </c>
      <c r="AP45" s="4">
        <v>4.9896520000000004</v>
      </c>
      <c r="AQ45" s="4">
        <v>3.6696909999999998</v>
      </c>
      <c r="AR45" s="4">
        <v>3.5731359999999999</v>
      </c>
      <c r="AS45" s="4">
        <v>4.986726</v>
      </c>
      <c r="AT45" s="4">
        <v>4.9210849999999997</v>
      </c>
      <c r="AU45" s="4">
        <v>3.5691920000000001</v>
      </c>
      <c r="AV45" s="4">
        <v>5.3678499999999998</v>
      </c>
      <c r="AW45" s="4">
        <v>4.2010899999999998</v>
      </c>
      <c r="AX45" s="4">
        <v>1.712715</v>
      </c>
      <c r="AY45" s="4">
        <v>3.1203080000000001</v>
      </c>
      <c r="AZ45" s="4">
        <v>3.6371899999999999</v>
      </c>
      <c r="BA45" s="4">
        <v>2.9824679999999999</v>
      </c>
      <c r="BB45" s="4">
        <v>3.0448550000000001</v>
      </c>
      <c r="BC45" s="4">
        <v>3.6415459999999999</v>
      </c>
      <c r="BD45" s="4">
        <v>3.3489070000000001</v>
      </c>
      <c r="BE45" s="4">
        <v>3.375229</v>
      </c>
      <c r="BF45" s="4">
        <v>3.3004709999999999</v>
      </c>
      <c r="BG45" s="4">
        <v>3.2687909999999998</v>
      </c>
      <c r="BH45" s="4">
        <v>1.9795050000000001</v>
      </c>
      <c r="BI45" s="4">
        <v>3.257825</v>
      </c>
      <c r="BJ45" s="4">
        <v>2.254397</v>
      </c>
      <c r="BK45" s="4">
        <v>2.6581239999999999</v>
      </c>
      <c r="BL45" s="4">
        <v>3.1918489999999999</v>
      </c>
      <c r="BM45" s="4">
        <v>2.4137870000000001</v>
      </c>
      <c r="BN45" s="4">
        <v>2.969211</v>
      </c>
      <c r="BO45" s="4">
        <v>3.112641</v>
      </c>
      <c r="BP45" s="4">
        <v>3.5946889999999998</v>
      </c>
      <c r="BQ45" s="4">
        <v>3.9428070000000002</v>
      </c>
      <c r="BR45" s="4">
        <v>4.0843129999999999</v>
      </c>
      <c r="BS45" s="4">
        <v>4.5333129999999997</v>
      </c>
      <c r="BT45" s="4">
        <v>4.8328350000000002</v>
      </c>
      <c r="BU45" s="4">
        <v>4.3362499999999997</v>
      </c>
      <c r="BV45" s="4">
        <v>2.242372</v>
      </c>
      <c r="BW45" s="4">
        <v>3.504356</v>
      </c>
      <c r="BX45" s="4">
        <v>2.6897340000000001</v>
      </c>
      <c r="BY45" s="4">
        <v>2.8420670000000001</v>
      </c>
      <c r="BZ45" s="4">
        <v>3.350158</v>
      </c>
      <c r="CA45" s="4">
        <v>3.0874619999999999</v>
      </c>
      <c r="CB45" s="4">
        <v>2.8418299999999999</v>
      </c>
      <c r="CC45" s="4">
        <v>3.6973400000000001</v>
      </c>
      <c r="CD45" s="4">
        <v>4.3158979999999998</v>
      </c>
      <c r="CE45" s="4">
        <v>4.3535279999999998</v>
      </c>
      <c r="CF45" s="4">
        <v>3.772335</v>
      </c>
      <c r="CG45" s="4">
        <v>4.8367449999999996</v>
      </c>
      <c r="CH45" s="4">
        <v>3.5111810000000001</v>
      </c>
      <c r="CI45" s="4">
        <v>2.4773909999999999</v>
      </c>
      <c r="CJ45" s="4">
        <v>4.5158610000000001</v>
      </c>
      <c r="CK45" s="4">
        <v>3.495371</v>
      </c>
      <c r="CL45" s="4">
        <v>4.3032190000000003</v>
      </c>
      <c r="CM45" s="4">
        <v>4.3423829999999999</v>
      </c>
      <c r="CN45" s="4">
        <v>3.617102</v>
      </c>
      <c r="CO45" s="4">
        <v>5.8142639999999997</v>
      </c>
      <c r="CP45" s="4">
        <v>4.9728459999999997</v>
      </c>
      <c r="CQ45" s="4">
        <v>5.3518239999999997</v>
      </c>
      <c r="CR45" s="4">
        <v>5.9103510000000004</v>
      </c>
      <c r="CS45" s="4">
        <v>6.4782390000000003</v>
      </c>
      <c r="CT45" s="4">
        <v>5.5344559999999996</v>
      </c>
      <c r="CU45" s="4">
        <v>5.4962920000000004</v>
      </c>
      <c r="CV45" s="4">
        <v>5.5448719999999998</v>
      </c>
      <c r="CW45" s="4">
        <v>5.0208519999999996</v>
      </c>
      <c r="CX45" s="4">
        <v>5.5421379999999996</v>
      </c>
      <c r="CY45" s="4">
        <v>6.0311859999999999</v>
      </c>
      <c r="CZ45" s="4">
        <v>5.8022369999999999</v>
      </c>
      <c r="DA45" s="4">
        <v>6.2376719999999999</v>
      </c>
      <c r="DB45" s="4">
        <v>4.8126689999999996</v>
      </c>
      <c r="DC45" s="4">
        <v>5.4195739999999999</v>
      </c>
      <c r="DD45" s="4">
        <v>5.0877109999999997</v>
      </c>
      <c r="DE45" s="4">
        <v>6.7889860000000004</v>
      </c>
      <c r="DF45" s="4">
        <v>4.5509009999999996</v>
      </c>
      <c r="DG45" s="4">
        <v>4.596476</v>
      </c>
      <c r="DH45" s="4">
        <v>4.8842549999999996</v>
      </c>
      <c r="DI45" s="4">
        <v>6.716399</v>
      </c>
      <c r="DJ45" s="4">
        <v>2.7483089999999999</v>
      </c>
      <c r="DK45" s="4">
        <v>6.2049609999999999</v>
      </c>
      <c r="DL45" s="4">
        <v>4.7867309999999996</v>
      </c>
      <c r="DM45" s="4">
        <v>6.018103</v>
      </c>
      <c r="DN45" s="4">
        <v>5.4321520000000003</v>
      </c>
      <c r="DO45" s="4">
        <v>5.911092</v>
      </c>
      <c r="DP45" s="4">
        <v>8.5478850000000008</v>
      </c>
      <c r="DQ45" s="4">
        <v>7.902101</v>
      </c>
      <c r="DR45" s="4">
        <v>6.43215</v>
      </c>
      <c r="DS45" s="4">
        <v>6.7077220000000004</v>
      </c>
      <c r="DT45" s="4">
        <v>7.8191139999999999</v>
      </c>
      <c r="DU45" s="4">
        <v>8.5834250000000001</v>
      </c>
      <c r="DV45" s="4">
        <v>7.3909510000000003</v>
      </c>
      <c r="DW45" s="4">
        <v>8.3596020000000006</v>
      </c>
      <c r="DX45" s="4">
        <v>6.0305090000000003</v>
      </c>
      <c r="DY45" s="4">
        <v>8.2496200000000002</v>
      </c>
      <c r="DZ45" s="4">
        <v>6.4365920000000001</v>
      </c>
      <c r="EA45" s="4">
        <v>7.1977820000000001</v>
      </c>
      <c r="EB45" s="4">
        <v>7.8857910000000002</v>
      </c>
      <c r="EC45" s="4">
        <v>6.5448259999999996</v>
      </c>
      <c r="ED45" s="4">
        <v>6.261584</v>
      </c>
      <c r="EE45" s="4">
        <v>4.9148649999999998</v>
      </c>
      <c r="EF45" s="4">
        <v>5.2349040000000002</v>
      </c>
      <c r="EG45" s="4">
        <v>6.139615</v>
      </c>
      <c r="EH45" s="4">
        <v>5.234998</v>
      </c>
      <c r="EI45" s="4">
        <v>4.9444929999999996</v>
      </c>
      <c r="EJ45" s="4">
        <v>5.0189180000000002</v>
      </c>
      <c r="EK45" s="4">
        <v>3.8371019999999998</v>
      </c>
      <c r="EL45" s="4">
        <v>3.572047</v>
      </c>
      <c r="EM45" s="4">
        <v>4.4173960000000001</v>
      </c>
      <c r="EN45" s="4">
        <v>3.390784</v>
      </c>
      <c r="EO45" s="4">
        <v>2.3697279999999998</v>
      </c>
      <c r="EP45" s="4">
        <v>1.473808</v>
      </c>
      <c r="EQ45" s="4">
        <v>1.7354160000000001</v>
      </c>
      <c r="ER45" s="4">
        <v>2.3259620000000001</v>
      </c>
      <c r="ES45" s="4">
        <v>1.723757</v>
      </c>
      <c r="ET45" s="4">
        <v>1.943543</v>
      </c>
      <c r="EU45" s="4">
        <v>2.001684</v>
      </c>
      <c r="EV45" s="4">
        <v>2.0190079999999999</v>
      </c>
      <c r="EW45" s="4">
        <v>2.0670519999999999</v>
      </c>
      <c r="EX45" s="4">
        <v>2.7697910000000001</v>
      </c>
      <c r="EY45" s="4">
        <v>2.3235190000000001</v>
      </c>
      <c r="EZ45" s="4">
        <v>2.1767599999999998</v>
      </c>
      <c r="FA45" s="4">
        <v>2.9334609999999999</v>
      </c>
      <c r="FB45" s="4">
        <v>1.4037230000000001</v>
      </c>
      <c r="FC45" s="4">
        <v>2.388957</v>
      </c>
      <c r="FD45" s="4">
        <v>2.7598020000000001</v>
      </c>
      <c r="FE45" s="4">
        <v>2.3409819999999999</v>
      </c>
      <c r="FF45" s="4">
        <v>2.4182730000000001</v>
      </c>
      <c r="FG45" s="4">
        <v>3.1077249999999998</v>
      </c>
      <c r="FH45" s="4">
        <v>1.839134</v>
      </c>
      <c r="FI45" s="4">
        <v>3.1388020000000001</v>
      </c>
      <c r="FJ45" s="4">
        <v>2.7841640000000001</v>
      </c>
      <c r="FK45" s="4">
        <v>2.5487069999999998</v>
      </c>
      <c r="FL45" s="4">
        <v>1.8309899999999999</v>
      </c>
      <c r="FM45" s="4">
        <v>3.6473640000000001</v>
      </c>
      <c r="FN45" s="4">
        <v>1.8663430000000001</v>
      </c>
      <c r="FO45" s="4">
        <v>2.5815389999999998</v>
      </c>
      <c r="FP45" s="4">
        <v>2.608581</v>
      </c>
      <c r="FQ45" s="4">
        <v>2.728281</v>
      </c>
      <c r="FR45" s="4">
        <v>3.5185019999999998</v>
      </c>
      <c r="FS45" s="4">
        <v>3.624965</v>
      </c>
      <c r="FT45" s="4">
        <v>2.6408489999999998</v>
      </c>
      <c r="FU45" s="4">
        <v>3.8618420000000002</v>
      </c>
      <c r="FV45" s="4">
        <v>2.6927620000000001</v>
      </c>
      <c r="FW45" s="4">
        <v>2.8933529999999998</v>
      </c>
      <c r="FX45" s="4">
        <v>3.0753819999999998</v>
      </c>
      <c r="FY45" s="4">
        <v>3.9918019999999999</v>
      </c>
      <c r="FZ45" s="4">
        <v>2.9977640000000001</v>
      </c>
      <c r="GA45" s="4">
        <v>2.929627</v>
      </c>
      <c r="GB45" s="4">
        <v>2.6941290000000002</v>
      </c>
      <c r="GC45" s="4">
        <v>2.4696760000000002</v>
      </c>
      <c r="GD45" s="4">
        <v>2.744729</v>
      </c>
      <c r="GE45" s="4">
        <v>2.574192</v>
      </c>
      <c r="GF45" s="4">
        <v>2.5391940000000002</v>
      </c>
      <c r="GG45" s="4">
        <v>2.6778330000000001</v>
      </c>
      <c r="GH45" s="4">
        <v>3.0624090000000002</v>
      </c>
      <c r="GI45" s="4">
        <v>3.1345649999999998</v>
      </c>
      <c r="GJ45" s="4">
        <v>3.4735719999999999</v>
      </c>
      <c r="GK45" s="4">
        <v>3.1182979999999998</v>
      </c>
      <c r="GL45" s="4">
        <v>1.741247</v>
      </c>
      <c r="GM45" s="4">
        <v>1.5051399999999999</v>
      </c>
      <c r="GN45" s="4">
        <v>2.034017</v>
      </c>
      <c r="GO45" s="4">
        <v>2.589575</v>
      </c>
      <c r="GP45" s="4">
        <v>2.1708470000000002</v>
      </c>
      <c r="GQ45" s="4">
        <v>2.0446599999999999</v>
      </c>
      <c r="GR45" s="4">
        <v>3.0205820000000001</v>
      </c>
      <c r="GS45" s="4">
        <v>2.460782</v>
      </c>
      <c r="GT45" s="4">
        <v>2.259576</v>
      </c>
      <c r="GU45" s="4">
        <v>3.6630989999999999</v>
      </c>
      <c r="GV45" s="4">
        <v>3.6713640000000001</v>
      </c>
      <c r="GW45" s="4">
        <v>2.899737</v>
      </c>
      <c r="GX45" s="4">
        <v>2.2215569999999998</v>
      </c>
      <c r="GY45" s="4">
        <v>3.171942</v>
      </c>
      <c r="GZ45" s="4">
        <v>2.7386330000000001</v>
      </c>
      <c r="HA45" s="4">
        <v>2.9844909999999998</v>
      </c>
      <c r="HB45" s="4">
        <v>2.5112459999999999</v>
      </c>
      <c r="HC45" s="4">
        <v>2.837313</v>
      </c>
      <c r="HD45" s="4">
        <v>2.5380210000000001</v>
      </c>
      <c r="HE45" s="4">
        <v>2.8502559999999999</v>
      </c>
      <c r="HF45" s="4">
        <v>3.1462119999999998</v>
      </c>
      <c r="HG45" s="4">
        <v>4.3563679999999998</v>
      </c>
      <c r="HH45" s="4">
        <v>2.8013940000000002</v>
      </c>
      <c r="HI45" s="4">
        <v>2.6945760000000001</v>
      </c>
      <c r="HJ45" s="4">
        <v>2.2464840000000001</v>
      </c>
      <c r="HK45" s="4">
        <v>2.719007</v>
      </c>
      <c r="HL45" s="4">
        <v>2.641756</v>
      </c>
      <c r="HM45" s="4">
        <v>2.5475850000000002</v>
      </c>
      <c r="HN45" s="4">
        <v>3.3554179999999998</v>
      </c>
      <c r="HO45" s="4">
        <v>3.1452689999999999</v>
      </c>
      <c r="HP45" s="4">
        <v>3.170312</v>
      </c>
      <c r="HQ45" s="4">
        <v>1.872627</v>
      </c>
      <c r="HR45" s="4">
        <v>3.2340629999999999</v>
      </c>
      <c r="HS45" s="4">
        <v>2.8842850000000002</v>
      </c>
      <c r="HT45" s="4">
        <v>2.079186</v>
      </c>
      <c r="HU45" s="4">
        <v>3.2359010000000001</v>
      </c>
      <c r="HV45" s="4">
        <v>1.422617</v>
      </c>
      <c r="HW45" s="4">
        <v>2.1011000000000002</v>
      </c>
      <c r="HX45" s="4">
        <v>3.0360740000000002</v>
      </c>
      <c r="HY45" s="4">
        <v>2.024143</v>
      </c>
      <c r="HZ45" s="4">
        <v>2.106519</v>
      </c>
      <c r="IA45" s="4">
        <v>1.601826</v>
      </c>
      <c r="IB45" s="4">
        <v>2.568378</v>
      </c>
      <c r="IC45" s="4">
        <v>2.5977929999999998</v>
      </c>
      <c r="ID45" s="4">
        <v>2.2660100000000001</v>
      </c>
      <c r="IE45" s="4">
        <v>1.2824720000000001</v>
      </c>
      <c r="IF45" s="4">
        <v>2.5430769999999998</v>
      </c>
      <c r="IG45" s="4">
        <v>2.7600579999999999</v>
      </c>
      <c r="IH45" s="4">
        <v>1.634566</v>
      </c>
      <c r="II45" s="4">
        <v>1.7174480000000001</v>
      </c>
      <c r="IJ45" s="4">
        <v>2.7733400000000001</v>
      </c>
      <c r="IK45" s="4">
        <v>2.2702529999999999</v>
      </c>
      <c r="IL45" s="4">
        <v>2.3216860000000001</v>
      </c>
      <c r="IM45" s="4">
        <v>2.3259989999999999</v>
      </c>
      <c r="IN45" s="4">
        <v>2.3291919999999999</v>
      </c>
      <c r="IO45" s="4">
        <v>3.6354609999999998</v>
      </c>
      <c r="IP45" s="4">
        <v>2.7957770000000002</v>
      </c>
      <c r="IQ45" s="4">
        <v>3.175789</v>
      </c>
      <c r="IR45" s="4">
        <v>3.0373190000000001</v>
      </c>
      <c r="IS45" s="4">
        <v>3.192418</v>
      </c>
      <c r="IT45" s="4">
        <v>3.074827</v>
      </c>
      <c r="IU45" s="4">
        <v>2.8851520000000002</v>
      </c>
      <c r="IV45" s="4">
        <v>3.8935270000000002</v>
      </c>
      <c r="IW45" s="4">
        <v>3.6232950000000002</v>
      </c>
      <c r="IX45" s="4">
        <v>2.3124929999999999</v>
      </c>
      <c r="IY45" s="4">
        <v>3.9172449999999999</v>
      </c>
      <c r="IZ45" s="4">
        <v>2.4779680000000002</v>
      </c>
      <c r="JA45" s="4">
        <v>2.736488</v>
      </c>
      <c r="JB45" s="4">
        <v>4.265199</v>
      </c>
      <c r="JC45" s="4">
        <v>3.6611579999999999</v>
      </c>
      <c r="JD45" s="4">
        <v>3.8275070000000002</v>
      </c>
      <c r="JE45" s="4">
        <v>3.706159</v>
      </c>
      <c r="JF45" s="4">
        <v>2.441398</v>
      </c>
      <c r="JG45" s="4">
        <v>3.043472</v>
      </c>
      <c r="JH45" s="4">
        <v>4.5434720000000004</v>
      </c>
      <c r="JI45" s="4">
        <v>2.957497</v>
      </c>
      <c r="JJ45" s="4">
        <v>3.5736940000000001</v>
      </c>
      <c r="JK45" s="4">
        <v>1.9508589999999999</v>
      </c>
      <c r="JL45" s="4">
        <v>2.159681</v>
      </c>
      <c r="JM45" s="4">
        <v>2.2315170000000002</v>
      </c>
      <c r="JN45" s="4">
        <v>2.2840180000000001</v>
      </c>
      <c r="JO45" s="4">
        <v>2.9613510000000001</v>
      </c>
      <c r="JP45" s="4">
        <v>3.0166870000000001</v>
      </c>
      <c r="JQ45" s="4">
        <v>3.1813820000000002</v>
      </c>
      <c r="JR45" s="4">
        <v>2.4625530000000002</v>
      </c>
      <c r="JS45" s="4">
        <v>4.3696450000000002</v>
      </c>
      <c r="JT45" s="4">
        <v>3.2708439999999999</v>
      </c>
      <c r="JU45" s="4">
        <v>2.8867080000000001</v>
      </c>
      <c r="JV45" s="4">
        <v>5.0301859999999996</v>
      </c>
      <c r="JW45" s="4">
        <v>3.03918</v>
      </c>
      <c r="JX45" s="4">
        <v>3.2590810000000001</v>
      </c>
      <c r="JY45" s="4">
        <v>4.52447</v>
      </c>
      <c r="JZ45" s="4">
        <v>3.6694249999999999</v>
      </c>
      <c r="KA45" s="4">
        <v>3.8613200000000001</v>
      </c>
      <c r="KB45" s="4">
        <v>3.2351649999999998</v>
      </c>
      <c r="KC45" s="4">
        <v>3.1296789999999999</v>
      </c>
      <c r="KD45" s="4">
        <v>1.821971</v>
      </c>
      <c r="KE45" s="4">
        <v>2.446726</v>
      </c>
      <c r="KF45" s="4">
        <v>4.0143800000000001</v>
      </c>
      <c r="KG45" s="4">
        <v>3.2761469999999999</v>
      </c>
      <c r="KH45" s="4">
        <v>4.4019190000000004</v>
      </c>
      <c r="KI45" s="4">
        <v>3.3931230000000001</v>
      </c>
      <c r="KJ45" s="4">
        <v>2.5718969999999999</v>
      </c>
      <c r="KK45" s="4">
        <v>2.5852200000000001</v>
      </c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  <c r="OI45" s="23"/>
      <c r="OJ45" s="23"/>
      <c r="OK45" s="23"/>
      <c r="OL45" s="23"/>
      <c r="OM45" s="23"/>
      <c r="ON45" s="23"/>
      <c r="OO45" s="23"/>
      <c r="OP45" s="23"/>
      <c r="OQ45" s="23"/>
      <c r="OR45" s="23"/>
      <c r="OS45" s="23"/>
      <c r="OT45" s="23"/>
      <c r="OU45" s="23"/>
      <c r="OV45" s="23"/>
      <c r="OW45" s="23"/>
      <c r="OX45" s="23"/>
      <c r="OY45" s="23"/>
      <c r="OZ45" s="23"/>
      <c r="PA45" s="23"/>
      <c r="PB45" s="23"/>
      <c r="PC45" s="23"/>
      <c r="PD45" s="23"/>
      <c r="PE45" s="23"/>
      <c r="PF45" s="23"/>
      <c r="PG45" s="23"/>
      <c r="PH45" s="23"/>
      <c r="PI45" s="23"/>
      <c r="PJ45" s="23"/>
      <c r="PK45" s="23"/>
      <c r="PL45" s="23"/>
      <c r="PM45" s="23"/>
      <c r="PN45" s="23"/>
      <c r="PO45" s="23"/>
      <c r="PP45" s="23"/>
      <c r="PQ45" s="23"/>
      <c r="PR45" s="23"/>
      <c r="PS45" s="23"/>
      <c r="PT45" s="23"/>
      <c r="PU45" s="23"/>
      <c r="PV45" s="23"/>
      <c r="PW45" s="23"/>
      <c r="PX45" s="23"/>
      <c r="PY45" s="23"/>
      <c r="PZ45" s="23"/>
      <c r="QA45" s="23"/>
      <c r="QB45" s="23"/>
      <c r="QC45" s="23"/>
      <c r="QD45" s="23"/>
      <c r="QE45" s="23"/>
      <c r="QF45" s="23"/>
      <c r="QG45" s="23"/>
      <c r="QH45" s="23"/>
      <c r="QI45" s="23"/>
      <c r="QJ45" s="23"/>
      <c r="QK45" s="23"/>
      <c r="QL45" s="23"/>
      <c r="QM45" s="23"/>
      <c r="QN45" s="23"/>
      <c r="QO45" s="23"/>
      <c r="QP45" s="23"/>
      <c r="QQ45" s="23"/>
      <c r="QR45" s="23"/>
      <c r="QS45" s="23"/>
      <c r="QT45" s="23"/>
      <c r="QU45" s="23"/>
      <c r="QV45" s="23"/>
      <c r="QW45" s="23"/>
      <c r="QX45" s="23"/>
      <c r="QY45" s="23"/>
      <c r="QZ45" s="23"/>
      <c r="RA45" s="23"/>
      <c r="RB45" s="23"/>
      <c r="RC45" s="23"/>
      <c r="RD45" s="23"/>
      <c r="RE45" s="23"/>
      <c r="RF45" s="23"/>
      <c r="RG45" s="23"/>
      <c r="RH45" s="23"/>
      <c r="RI45" s="23"/>
      <c r="RJ45" s="23"/>
      <c r="RK45" s="23"/>
      <c r="RL45" s="23"/>
      <c r="RM45" s="23"/>
      <c r="RN45" s="23"/>
      <c r="RO45" s="23"/>
      <c r="RP45" s="23"/>
      <c r="RQ45" s="23"/>
      <c r="RR45" s="23"/>
      <c r="RS45" s="23"/>
      <c r="RT45" s="23"/>
      <c r="RU45" s="23"/>
      <c r="RV45" s="23"/>
      <c r="RW45" s="23"/>
      <c r="RX45" s="23"/>
      <c r="RY45" s="23"/>
      <c r="RZ45" s="23"/>
      <c r="SA45" s="23"/>
      <c r="SB45" s="23"/>
      <c r="SC45" s="23"/>
      <c r="SD45" s="23"/>
      <c r="SE45" s="23"/>
      <c r="SF45" s="23"/>
      <c r="SG45" s="23"/>
      <c r="SH45" s="23"/>
      <c r="SI45" s="23"/>
      <c r="SJ45" s="23"/>
      <c r="SK45" s="23"/>
      <c r="SL45" s="23"/>
      <c r="SM45" s="23"/>
      <c r="SN45" s="23"/>
      <c r="SO45" s="23"/>
      <c r="SP45" s="23"/>
      <c r="SQ45" s="23"/>
      <c r="SR45" s="23"/>
      <c r="SS45" s="23"/>
      <c r="ST45" s="23"/>
      <c r="SU45" s="23"/>
      <c r="SV45" s="23"/>
      <c r="SW45" s="23"/>
      <c r="SX45" s="23"/>
    </row>
    <row r="46" spans="1:518" ht="12.75" customHeight="1" x14ac:dyDescent="0.35">
      <c r="A46" s="7" t="s">
        <v>228</v>
      </c>
      <c r="B46" s="5">
        <v>27.727219000000002</v>
      </c>
      <c r="C46" s="5">
        <v>25.644814</v>
      </c>
      <c r="D46" s="5">
        <v>30.264662999999999</v>
      </c>
      <c r="E46" s="5">
        <v>27.63156</v>
      </c>
      <c r="F46" s="5">
        <v>28.563376999999999</v>
      </c>
      <c r="G46" s="5">
        <v>31.559006</v>
      </c>
      <c r="H46" s="5">
        <v>32.889870000000002</v>
      </c>
      <c r="I46" s="5">
        <v>31.769535999999999</v>
      </c>
      <c r="J46" s="5">
        <v>43.101956000000001</v>
      </c>
      <c r="K46" s="5">
        <v>48.699092</v>
      </c>
      <c r="L46" s="5">
        <v>38.258364999999998</v>
      </c>
      <c r="M46" s="5">
        <v>44.558356000000003</v>
      </c>
      <c r="N46" s="5">
        <v>32.908427000000003</v>
      </c>
      <c r="O46" s="5">
        <v>35.520817999999998</v>
      </c>
      <c r="P46" s="5">
        <v>38.772359999999999</v>
      </c>
      <c r="Q46" s="5">
        <v>32.586573999999999</v>
      </c>
      <c r="R46" s="5">
        <v>32.514271999999998</v>
      </c>
      <c r="S46" s="5">
        <v>23.370331</v>
      </c>
      <c r="T46" s="5">
        <v>35.311870999999996</v>
      </c>
      <c r="U46" s="5">
        <v>29.200915999999999</v>
      </c>
      <c r="V46" s="5">
        <v>39.779952000000002</v>
      </c>
      <c r="W46" s="5">
        <v>36.027752999999997</v>
      </c>
      <c r="X46" s="5">
        <v>33.520398</v>
      </c>
      <c r="Y46" s="5">
        <v>39.44885</v>
      </c>
      <c r="Z46" s="5">
        <v>30.088044</v>
      </c>
      <c r="AA46" s="5">
        <v>30.473966999999998</v>
      </c>
      <c r="AB46" s="5">
        <v>43.160125999999998</v>
      </c>
      <c r="AC46" s="5">
        <v>34.043011</v>
      </c>
      <c r="AD46" s="5">
        <v>39.629334999999998</v>
      </c>
      <c r="AE46" s="5">
        <v>38.227964999999998</v>
      </c>
      <c r="AF46" s="5">
        <v>33.967486999999998</v>
      </c>
      <c r="AG46" s="5">
        <v>43.996673999999999</v>
      </c>
      <c r="AH46" s="5">
        <v>48.509746999999997</v>
      </c>
      <c r="AI46" s="5">
        <v>46.231689000000003</v>
      </c>
      <c r="AJ46" s="5">
        <v>52.051301000000002</v>
      </c>
      <c r="AK46" s="5">
        <v>55.725546000000001</v>
      </c>
      <c r="AL46" s="5">
        <v>37.776249999999997</v>
      </c>
      <c r="AM46" s="5">
        <v>40.653427000000001</v>
      </c>
      <c r="AN46" s="5">
        <v>45.887535999999997</v>
      </c>
      <c r="AO46" s="5">
        <v>39.358545999999997</v>
      </c>
      <c r="AP46" s="5">
        <v>40.261121000000003</v>
      </c>
      <c r="AQ46" s="5">
        <v>38.93459</v>
      </c>
      <c r="AR46" s="5">
        <v>35.872504999999997</v>
      </c>
      <c r="AS46" s="5">
        <v>42.768636000000001</v>
      </c>
      <c r="AT46" s="5">
        <v>46.441273000000002</v>
      </c>
      <c r="AU46" s="5">
        <v>48.394575000000003</v>
      </c>
      <c r="AV46" s="5">
        <v>46.99</v>
      </c>
      <c r="AW46" s="5">
        <v>54.230964999999998</v>
      </c>
      <c r="AX46" s="5">
        <v>40.421787999999999</v>
      </c>
      <c r="AY46" s="5">
        <v>42.528015000000003</v>
      </c>
      <c r="AZ46" s="5">
        <v>41.588234999999997</v>
      </c>
      <c r="BA46" s="5">
        <v>45.061194</v>
      </c>
      <c r="BB46" s="5">
        <v>48.424093999999997</v>
      </c>
      <c r="BC46" s="5">
        <v>37.240188000000003</v>
      </c>
      <c r="BD46" s="5">
        <v>41.751649</v>
      </c>
      <c r="BE46" s="5">
        <v>50.346547000000001</v>
      </c>
      <c r="BF46" s="5">
        <v>44.629834000000002</v>
      </c>
      <c r="BG46" s="5">
        <v>50.948698999999998</v>
      </c>
      <c r="BH46" s="5">
        <v>44.762560999999998</v>
      </c>
      <c r="BI46" s="5">
        <v>42.872487</v>
      </c>
      <c r="BJ46" s="5">
        <v>45.033498000000002</v>
      </c>
      <c r="BK46" s="5">
        <v>43.734932000000001</v>
      </c>
      <c r="BL46" s="5">
        <v>44.878995000000003</v>
      </c>
      <c r="BM46" s="5">
        <v>47.208877000000001</v>
      </c>
      <c r="BN46" s="5">
        <v>42.986837999999999</v>
      </c>
      <c r="BO46" s="5">
        <v>45.263638999999998</v>
      </c>
      <c r="BP46" s="5">
        <v>45.921363999999997</v>
      </c>
      <c r="BQ46" s="5">
        <v>48.698739000000003</v>
      </c>
      <c r="BR46" s="5">
        <v>50.213079</v>
      </c>
      <c r="BS46" s="5">
        <v>51.043227000000002</v>
      </c>
      <c r="BT46" s="5">
        <v>53.693151999999998</v>
      </c>
      <c r="BU46" s="5">
        <v>56.261104000000003</v>
      </c>
      <c r="BV46" s="5">
        <v>47.119664</v>
      </c>
      <c r="BW46" s="5">
        <v>51.719147</v>
      </c>
      <c r="BX46" s="5">
        <v>50.957324999999997</v>
      </c>
      <c r="BY46" s="5">
        <v>53.533684999999998</v>
      </c>
      <c r="BZ46" s="5">
        <v>46.232621000000002</v>
      </c>
      <c r="CA46" s="5">
        <v>47.339685000000003</v>
      </c>
      <c r="CB46" s="5">
        <v>47.550246000000001</v>
      </c>
      <c r="CC46" s="5">
        <v>54.315413999999997</v>
      </c>
      <c r="CD46" s="5">
        <v>57.621954000000002</v>
      </c>
      <c r="CE46" s="5">
        <v>66.465135000000004</v>
      </c>
      <c r="CF46" s="5">
        <v>56.97719</v>
      </c>
      <c r="CG46" s="5">
        <v>65.222866999999994</v>
      </c>
      <c r="CH46" s="5">
        <v>66.701052000000004</v>
      </c>
      <c r="CI46" s="5">
        <v>47.281500000000001</v>
      </c>
      <c r="CJ46" s="5">
        <v>62.370220000000003</v>
      </c>
      <c r="CK46" s="5">
        <v>51.973548999999998</v>
      </c>
      <c r="CL46" s="5">
        <v>65.810844000000003</v>
      </c>
      <c r="CM46" s="5">
        <v>81.826824999999999</v>
      </c>
      <c r="CN46" s="5">
        <v>74.180993000000001</v>
      </c>
      <c r="CO46" s="5">
        <v>80.546592000000004</v>
      </c>
      <c r="CP46" s="5">
        <v>73.128652000000002</v>
      </c>
      <c r="CQ46" s="5">
        <v>67.170236000000003</v>
      </c>
      <c r="CR46" s="5">
        <v>80.373526999999996</v>
      </c>
      <c r="CS46" s="5">
        <v>81.674970000000002</v>
      </c>
      <c r="CT46" s="5">
        <v>56.694456000000002</v>
      </c>
      <c r="CU46" s="5">
        <v>65.970793</v>
      </c>
      <c r="CV46" s="5">
        <v>82.732596000000001</v>
      </c>
      <c r="CW46" s="5">
        <v>76.082970000000003</v>
      </c>
      <c r="CX46" s="5">
        <v>81.536823999999996</v>
      </c>
      <c r="CY46" s="5">
        <v>78.914119999999997</v>
      </c>
      <c r="CZ46" s="5">
        <v>66.117999999999995</v>
      </c>
      <c r="DA46" s="5">
        <v>78.752042000000003</v>
      </c>
      <c r="DB46" s="5">
        <v>72.068269000000001</v>
      </c>
      <c r="DC46" s="5">
        <v>73.212095000000005</v>
      </c>
      <c r="DD46" s="5">
        <v>69.371064000000004</v>
      </c>
      <c r="DE46" s="5">
        <v>79.028450000000007</v>
      </c>
      <c r="DF46" s="5">
        <v>64.275952000000004</v>
      </c>
      <c r="DG46" s="5">
        <v>63.341569999999997</v>
      </c>
      <c r="DH46" s="5">
        <v>71.658663000000004</v>
      </c>
      <c r="DI46" s="5">
        <v>69.233650999999995</v>
      </c>
      <c r="DJ46" s="5">
        <v>54.650424999999998</v>
      </c>
      <c r="DK46" s="5">
        <v>79.085126000000002</v>
      </c>
      <c r="DL46" s="5">
        <v>65.147583999999995</v>
      </c>
      <c r="DM46" s="5">
        <v>83.104380000000006</v>
      </c>
      <c r="DN46" s="5">
        <v>74.145034999999993</v>
      </c>
      <c r="DO46" s="5">
        <v>66.501090000000005</v>
      </c>
      <c r="DP46" s="5">
        <v>78.415863999999999</v>
      </c>
      <c r="DQ46" s="5">
        <v>75.056944000000001</v>
      </c>
      <c r="DR46" s="5">
        <v>71.264601999999996</v>
      </c>
      <c r="DS46" s="5">
        <v>63.747084999999998</v>
      </c>
      <c r="DT46" s="5">
        <v>70.532024000000007</v>
      </c>
      <c r="DU46" s="5">
        <v>78.557925999999995</v>
      </c>
      <c r="DV46" s="5">
        <v>77.039788999999999</v>
      </c>
      <c r="DW46" s="5">
        <v>68.238999000000007</v>
      </c>
      <c r="DX46" s="5">
        <v>63.507469999999998</v>
      </c>
      <c r="DY46" s="5">
        <v>94.873309000000006</v>
      </c>
      <c r="DZ46" s="5">
        <v>80.734053000000003</v>
      </c>
      <c r="EA46" s="5">
        <v>91.411912999999998</v>
      </c>
      <c r="EB46" s="5">
        <v>86.048292000000004</v>
      </c>
      <c r="EC46" s="5">
        <v>75.948589999999996</v>
      </c>
      <c r="ED46" s="5">
        <v>70.473607000000001</v>
      </c>
      <c r="EE46" s="5">
        <v>73.403443999999993</v>
      </c>
      <c r="EF46" s="5">
        <v>64.408423999999997</v>
      </c>
      <c r="EG46" s="5">
        <v>64.956418999999997</v>
      </c>
      <c r="EH46" s="5">
        <v>63.704929999999997</v>
      </c>
      <c r="EI46" s="5">
        <v>49.866238000000003</v>
      </c>
      <c r="EJ46" s="5">
        <v>48.131500000000003</v>
      </c>
      <c r="EK46" s="5">
        <v>51.256991999999997</v>
      </c>
      <c r="EL46" s="5">
        <v>50.762334000000003</v>
      </c>
      <c r="EM46" s="5">
        <v>58.509017999999998</v>
      </c>
      <c r="EN46" s="5">
        <v>38.266545000000001</v>
      </c>
      <c r="EO46" s="5">
        <v>43.18329</v>
      </c>
      <c r="EP46" s="5">
        <v>26.782105000000001</v>
      </c>
      <c r="EQ46" s="5">
        <v>32.125827999999998</v>
      </c>
      <c r="ER46" s="5">
        <v>34.592934</v>
      </c>
      <c r="ES46" s="5">
        <v>33.054651</v>
      </c>
      <c r="ET46" s="5">
        <v>36.043407000000002</v>
      </c>
      <c r="EU46" s="5">
        <v>30.055299000000002</v>
      </c>
      <c r="EV46" s="5">
        <v>32.664281000000003</v>
      </c>
      <c r="EW46" s="5">
        <v>29.090343000000001</v>
      </c>
      <c r="EX46" s="5">
        <v>35.782924999999999</v>
      </c>
      <c r="EY46" s="5">
        <v>36.266913000000002</v>
      </c>
      <c r="EZ46" s="5">
        <v>33.481555</v>
      </c>
      <c r="FA46" s="5">
        <v>38.426630000000003</v>
      </c>
      <c r="FB46" s="5">
        <v>28.176265999999998</v>
      </c>
      <c r="FC46" s="5">
        <v>28.768830999999999</v>
      </c>
      <c r="FD46" s="5">
        <v>38.333305000000003</v>
      </c>
      <c r="FE46" s="5">
        <v>36.100493</v>
      </c>
      <c r="FF46" s="5">
        <v>34.534961000000003</v>
      </c>
      <c r="FG46" s="5">
        <v>30.725017999999999</v>
      </c>
      <c r="FH46" s="5">
        <v>37.433881</v>
      </c>
      <c r="FI46" s="5">
        <v>34.159568</v>
      </c>
      <c r="FJ46" s="5">
        <v>38.607953999999999</v>
      </c>
      <c r="FK46" s="5">
        <v>34.543072000000002</v>
      </c>
      <c r="FL46" s="5">
        <v>40.109741999999997</v>
      </c>
      <c r="FM46" s="5">
        <v>35.612608000000002</v>
      </c>
      <c r="FN46" s="5">
        <v>29.060085999999998</v>
      </c>
      <c r="FO46" s="5">
        <v>34.111589000000002</v>
      </c>
      <c r="FP46" s="5">
        <v>34.855238999999997</v>
      </c>
      <c r="FQ46" s="5">
        <v>30.147608999999999</v>
      </c>
      <c r="FR46" s="5">
        <v>33.949537999999997</v>
      </c>
      <c r="FS46" s="5">
        <v>32.019126</v>
      </c>
      <c r="FT46" s="5">
        <v>31.843266</v>
      </c>
      <c r="FU46" s="5">
        <v>33.119326999999998</v>
      </c>
      <c r="FV46" s="5">
        <v>34.536408999999999</v>
      </c>
      <c r="FW46" s="5">
        <v>39.284269999999999</v>
      </c>
      <c r="FX46" s="5">
        <v>35.767879000000001</v>
      </c>
      <c r="FY46" s="5">
        <v>39.448658999999999</v>
      </c>
      <c r="FZ46" s="5">
        <v>24.258112000000001</v>
      </c>
      <c r="GA46" s="5">
        <v>30.673251</v>
      </c>
      <c r="GB46" s="5">
        <v>36.383947999999997</v>
      </c>
      <c r="GC46" s="5">
        <v>31.31831</v>
      </c>
      <c r="GD46" s="5">
        <v>30.328613000000001</v>
      </c>
      <c r="GE46" s="5">
        <v>28.422003</v>
      </c>
      <c r="GF46" s="5">
        <v>26.091455</v>
      </c>
      <c r="GG46" s="5">
        <v>28.114225000000001</v>
      </c>
      <c r="GH46" s="5">
        <v>27.933098999999999</v>
      </c>
      <c r="GI46" s="5">
        <v>29.219657000000002</v>
      </c>
      <c r="GJ46" s="5">
        <v>32.255567999999997</v>
      </c>
      <c r="GK46" s="5">
        <v>26.683043999999999</v>
      </c>
      <c r="GL46" s="5">
        <v>24.492864000000001</v>
      </c>
      <c r="GM46" s="5">
        <v>27.867587</v>
      </c>
      <c r="GN46" s="5">
        <v>27.859327</v>
      </c>
      <c r="GO46" s="5">
        <v>27.937546999999999</v>
      </c>
      <c r="GP46" s="5">
        <v>28.915371</v>
      </c>
      <c r="GQ46" s="5">
        <v>28.75977</v>
      </c>
      <c r="GR46" s="5">
        <v>28.888235000000002</v>
      </c>
      <c r="GS46" s="5">
        <v>29.139786000000001</v>
      </c>
      <c r="GT46" s="5">
        <v>29.720725000000002</v>
      </c>
      <c r="GU46" s="5">
        <v>31.547968999999998</v>
      </c>
      <c r="GV46" s="5">
        <v>35.024166000000001</v>
      </c>
      <c r="GW46" s="5">
        <v>33.117016999999997</v>
      </c>
      <c r="GX46" s="5">
        <v>27.569766999999999</v>
      </c>
      <c r="GY46" s="5">
        <v>33.76576</v>
      </c>
      <c r="GZ46" s="5">
        <v>30.802669000000002</v>
      </c>
      <c r="HA46" s="5">
        <v>33.354030999999999</v>
      </c>
      <c r="HB46" s="5">
        <v>31.520288000000001</v>
      </c>
      <c r="HC46" s="5">
        <v>34.456325999999997</v>
      </c>
      <c r="HD46" s="5">
        <v>35.589714000000001</v>
      </c>
      <c r="HE46" s="5">
        <v>36.143250999999999</v>
      </c>
      <c r="HF46" s="5">
        <v>38.388160999999997</v>
      </c>
      <c r="HG46" s="5">
        <v>41.615673999999999</v>
      </c>
      <c r="HH46" s="5">
        <v>38.116562000000002</v>
      </c>
      <c r="HI46" s="5">
        <v>43.756399999999999</v>
      </c>
      <c r="HJ46" s="5">
        <v>33.072305</v>
      </c>
      <c r="HK46" s="5">
        <v>30.471503999999999</v>
      </c>
      <c r="HL46" s="5">
        <v>41.916108999999999</v>
      </c>
      <c r="HM46" s="5">
        <v>39.446725000000001</v>
      </c>
      <c r="HN46" s="5">
        <v>40.240541</v>
      </c>
      <c r="HO46" s="5">
        <v>43.779082000000002</v>
      </c>
      <c r="HP46" s="5">
        <v>41.191574000000003</v>
      </c>
      <c r="HQ46" s="5">
        <v>37.462767999999997</v>
      </c>
      <c r="HR46" s="5">
        <v>33.02664</v>
      </c>
      <c r="HS46" s="5">
        <v>40.776245000000003</v>
      </c>
      <c r="HT46" s="5">
        <v>34.759346999999998</v>
      </c>
      <c r="HU46" s="5">
        <v>39.165267999999998</v>
      </c>
      <c r="HV46" s="5">
        <v>32.365219000000003</v>
      </c>
      <c r="HW46" s="5">
        <v>39.267431000000002</v>
      </c>
      <c r="HX46" s="5">
        <v>49.725245999999999</v>
      </c>
      <c r="HY46" s="5">
        <v>44.074150000000003</v>
      </c>
      <c r="HZ46" s="5">
        <v>43.560125999999997</v>
      </c>
      <c r="IA46" s="5">
        <v>44.293686999999998</v>
      </c>
      <c r="IB46" s="5">
        <v>42.611986000000002</v>
      </c>
      <c r="IC46" s="5">
        <v>50.502575999999998</v>
      </c>
      <c r="ID46" s="5">
        <v>49.349536000000001</v>
      </c>
      <c r="IE46" s="5">
        <v>40.556221999999998</v>
      </c>
      <c r="IF46" s="5">
        <v>47.876398999999999</v>
      </c>
      <c r="IG46" s="5">
        <v>53.004962999999996</v>
      </c>
      <c r="IH46" s="5">
        <v>47.291797000000003</v>
      </c>
      <c r="II46" s="5">
        <v>44.410198000000001</v>
      </c>
      <c r="IJ46" s="5">
        <v>54.545138000000001</v>
      </c>
      <c r="IK46" s="5">
        <v>52.475890999999997</v>
      </c>
      <c r="IL46" s="5">
        <v>55.912315999999997</v>
      </c>
      <c r="IM46" s="5">
        <v>49.067757999999998</v>
      </c>
      <c r="IN46" s="5">
        <v>53.302973999999999</v>
      </c>
      <c r="IO46" s="5">
        <v>58.777707999999997</v>
      </c>
      <c r="IP46" s="5">
        <v>61.400286999999999</v>
      </c>
      <c r="IQ46" s="5">
        <v>62.178398000000001</v>
      </c>
      <c r="IR46" s="5">
        <v>63.164510999999997</v>
      </c>
      <c r="IS46" s="5">
        <v>62.754303</v>
      </c>
      <c r="IT46" s="5">
        <v>54.881625999999997</v>
      </c>
      <c r="IU46" s="5">
        <v>53.02646</v>
      </c>
      <c r="IV46" s="5">
        <v>62.096145</v>
      </c>
      <c r="IW46" s="5">
        <v>68.997782999999998</v>
      </c>
      <c r="IX46" s="5">
        <v>52.172939</v>
      </c>
      <c r="IY46" s="5">
        <v>64.664354000000003</v>
      </c>
      <c r="IZ46" s="5">
        <v>55.348002000000001</v>
      </c>
      <c r="JA46" s="5">
        <v>67.305509999999998</v>
      </c>
      <c r="JB46" s="5">
        <v>73.870175000000003</v>
      </c>
      <c r="JC46" s="5">
        <v>70.982056</v>
      </c>
      <c r="JD46" s="5">
        <v>79.379017000000005</v>
      </c>
      <c r="JE46" s="5">
        <v>68.536191000000002</v>
      </c>
      <c r="JF46" s="5">
        <v>61.457748000000002</v>
      </c>
      <c r="JG46" s="5">
        <v>60.104646000000002</v>
      </c>
      <c r="JH46" s="5">
        <v>69.981199000000004</v>
      </c>
      <c r="JI46" s="5">
        <v>64.444154999999995</v>
      </c>
      <c r="JJ46" s="5">
        <v>68.630538000000001</v>
      </c>
      <c r="JK46" s="5">
        <v>60.439946999999997</v>
      </c>
      <c r="JL46" s="5">
        <v>57.669488000000001</v>
      </c>
      <c r="JM46" s="5">
        <v>50.35107</v>
      </c>
      <c r="JN46" s="5">
        <v>52.476596999999998</v>
      </c>
      <c r="JO46" s="5">
        <v>53.17248</v>
      </c>
      <c r="JP46" s="5">
        <v>58.149189999999997</v>
      </c>
      <c r="JQ46" s="5">
        <v>50.282085000000002</v>
      </c>
      <c r="JR46" s="5">
        <v>50.23921</v>
      </c>
      <c r="JS46" s="5">
        <v>54.364046999999999</v>
      </c>
      <c r="JT46" s="5">
        <v>53.429734000000003</v>
      </c>
      <c r="JU46" s="5">
        <v>58.217917999999997</v>
      </c>
      <c r="JV46" s="5">
        <v>57.714756000000001</v>
      </c>
      <c r="JW46" s="5">
        <v>47.622034999999997</v>
      </c>
      <c r="JX46" s="5">
        <v>60.874567999999996</v>
      </c>
      <c r="JY46" s="5">
        <v>62.131278999999999</v>
      </c>
      <c r="JZ46" s="5">
        <v>67.077954000000005</v>
      </c>
      <c r="KA46" s="5">
        <v>62.956766999999999</v>
      </c>
      <c r="KB46" s="5">
        <v>62.760902000000002</v>
      </c>
      <c r="KC46" s="5">
        <v>69.913916</v>
      </c>
      <c r="KD46" s="5">
        <v>47.978620999999997</v>
      </c>
      <c r="KE46" s="5">
        <v>58.771870999999997</v>
      </c>
      <c r="KF46" s="5">
        <v>63.916268000000002</v>
      </c>
      <c r="KG46" s="5">
        <v>74.142546999999993</v>
      </c>
      <c r="KH46" s="5">
        <v>83.097549000000001</v>
      </c>
      <c r="KI46" s="5">
        <v>80.760683999999998</v>
      </c>
      <c r="KJ46" s="5">
        <v>88.701860999999994</v>
      </c>
      <c r="KK46" s="5">
        <v>81.932492999999994</v>
      </c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</row>
    <row r="47" spans="1:518" ht="12.75" customHeight="1" x14ac:dyDescent="0.35">
      <c r="A47" s="6" t="s">
        <v>227</v>
      </c>
      <c r="B47" s="4">
        <v>8.9190210000000008</v>
      </c>
      <c r="C47" s="4">
        <v>10.43605</v>
      </c>
      <c r="D47" s="4">
        <v>12.178184999999999</v>
      </c>
      <c r="E47" s="4">
        <v>12.275786999999999</v>
      </c>
      <c r="F47" s="4">
        <v>15.532567999999999</v>
      </c>
      <c r="G47" s="4">
        <v>12.468220000000001</v>
      </c>
      <c r="H47" s="4">
        <v>13.791154000000001</v>
      </c>
      <c r="I47" s="4">
        <v>11.967494</v>
      </c>
      <c r="J47" s="4">
        <v>11.803148</v>
      </c>
      <c r="K47" s="4">
        <v>12.917102999999999</v>
      </c>
      <c r="L47" s="4">
        <v>10.776536</v>
      </c>
      <c r="M47" s="4">
        <v>12.534330000000001</v>
      </c>
      <c r="N47" s="4">
        <v>8.1620200000000001</v>
      </c>
      <c r="O47" s="4">
        <v>10.941417</v>
      </c>
      <c r="P47" s="4">
        <v>12.085129</v>
      </c>
      <c r="Q47" s="4">
        <v>10.697349000000001</v>
      </c>
      <c r="R47" s="4">
        <v>10.451095</v>
      </c>
      <c r="S47" s="4">
        <v>11.272411999999999</v>
      </c>
      <c r="T47" s="4">
        <v>12.202002999999999</v>
      </c>
      <c r="U47" s="4">
        <v>10.690284</v>
      </c>
      <c r="V47" s="4">
        <v>11.946861999999999</v>
      </c>
      <c r="W47" s="4">
        <v>12.034110999999999</v>
      </c>
      <c r="X47" s="4">
        <v>10.134328999999999</v>
      </c>
      <c r="Y47" s="4">
        <v>14.111121000000001</v>
      </c>
      <c r="Z47" s="4">
        <v>10.037477000000001</v>
      </c>
      <c r="AA47" s="4">
        <v>12.584953000000001</v>
      </c>
      <c r="AB47" s="4">
        <v>15.414168</v>
      </c>
      <c r="AC47" s="4">
        <v>13.164851000000001</v>
      </c>
      <c r="AD47" s="4">
        <v>14.724423</v>
      </c>
      <c r="AE47" s="4">
        <v>14.988277999999999</v>
      </c>
      <c r="AF47" s="4">
        <v>15.298444999999999</v>
      </c>
      <c r="AG47" s="4">
        <v>16.251180000000002</v>
      </c>
      <c r="AH47" s="4">
        <v>15.734033</v>
      </c>
      <c r="AI47" s="4">
        <v>14.426743999999999</v>
      </c>
      <c r="AJ47" s="4">
        <v>13.254695999999999</v>
      </c>
      <c r="AK47" s="4">
        <v>15.347920999999999</v>
      </c>
      <c r="AL47" s="4">
        <v>12.822202000000001</v>
      </c>
      <c r="AM47" s="4">
        <v>15.109648999999999</v>
      </c>
      <c r="AN47" s="4">
        <v>15.587672</v>
      </c>
      <c r="AO47" s="4">
        <v>14.668786000000001</v>
      </c>
      <c r="AP47" s="4">
        <v>14.582076000000001</v>
      </c>
      <c r="AQ47" s="4">
        <v>14.819701999999999</v>
      </c>
      <c r="AR47" s="4">
        <v>13.106526000000001</v>
      </c>
      <c r="AS47" s="4">
        <v>13.270217000000001</v>
      </c>
      <c r="AT47" s="4">
        <v>13.188986999999999</v>
      </c>
      <c r="AU47" s="4">
        <v>12.973630999999999</v>
      </c>
      <c r="AV47" s="4">
        <v>14.612299999999999</v>
      </c>
      <c r="AW47" s="4">
        <v>14.277091</v>
      </c>
      <c r="AX47" s="4">
        <v>14.561539</v>
      </c>
      <c r="AY47" s="4">
        <v>12.65747</v>
      </c>
      <c r="AZ47" s="4">
        <v>16.003515</v>
      </c>
      <c r="BA47" s="4">
        <v>14.339919</v>
      </c>
      <c r="BB47" s="4">
        <v>16.45881</v>
      </c>
      <c r="BC47" s="4">
        <v>14.019253000000001</v>
      </c>
      <c r="BD47" s="4">
        <v>15.173389999999999</v>
      </c>
      <c r="BE47" s="4">
        <v>14.307649</v>
      </c>
      <c r="BF47" s="4">
        <v>11.668155</v>
      </c>
      <c r="BG47" s="4">
        <v>14.18313</v>
      </c>
      <c r="BH47" s="4">
        <v>13.442140999999999</v>
      </c>
      <c r="BI47" s="4">
        <v>12.287557</v>
      </c>
      <c r="BJ47" s="4">
        <v>12.600899999999999</v>
      </c>
      <c r="BK47" s="4">
        <v>14.750622999999999</v>
      </c>
      <c r="BL47" s="4">
        <v>16.567159</v>
      </c>
      <c r="BM47" s="4">
        <v>18.164338000000001</v>
      </c>
      <c r="BN47" s="4">
        <v>17.508465000000001</v>
      </c>
      <c r="BO47" s="4">
        <v>16.498197000000001</v>
      </c>
      <c r="BP47" s="4">
        <v>19.038077999999999</v>
      </c>
      <c r="BQ47" s="4">
        <v>20.473738000000001</v>
      </c>
      <c r="BR47" s="4">
        <v>18.669955000000002</v>
      </c>
      <c r="BS47" s="4">
        <v>19.598305</v>
      </c>
      <c r="BT47" s="4">
        <v>17.056176000000001</v>
      </c>
      <c r="BU47" s="4">
        <v>18.569371</v>
      </c>
      <c r="BV47" s="4">
        <v>15.916826</v>
      </c>
      <c r="BW47" s="4">
        <v>18.419211000000001</v>
      </c>
      <c r="BX47" s="4">
        <v>18.461511000000002</v>
      </c>
      <c r="BY47" s="4">
        <v>20.564169</v>
      </c>
      <c r="BZ47" s="4">
        <v>19.861046000000002</v>
      </c>
      <c r="CA47" s="4">
        <v>18.954763</v>
      </c>
      <c r="CB47" s="4">
        <v>20.032902</v>
      </c>
      <c r="CC47" s="4">
        <v>23.205404999999999</v>
      </c>
      <c r="CD47" s="4">
        <v>22.863061999999999</v>
      </c>
      <c r="CE47" s="4">
        <v>23.552785</v>
      </c>
      <c r="CF47" s="4">
        <v>21.517734000000001</v>
      </c>
      <c r="CG47" s="4">
        <v>27.282903000000001</v>
      </c>
      <c r="CH47" s="4">
        <v>23.160392000000002</v>
      </c>
      <c r="CI47" s="4">
        <v>22.972873</v>
      </c>
      <c r="CJ47" s="4">
        <v>26.342013000000001</v>
      </c>
      <c r="CK47" s="4">
        <v>25.219382</v>
      </c>
      <c r="CL47" s="4">
        <v>28.719477999999999</v>
      </c>
      <c r="CM47" s="4">
        <v>36.012478000000002</v>
      </c>
      <c r="CN47" s="4">
        <v>44.298073000000002</v>
      </c>
      <c r="CO47" s="4">
        <v>57.601019999999998</v>
      </c>
      <c r="CP47" s="4">
        <v>52.855840999999998</v>
      </c>
      <c r="CQ47" s="4">
        <v>48.089910000000003</v>
      </c>
      <c r="CR47" s="4">
        <v>36.136073000000003</v>
      </c>
      <c r="CS47" s="4">
        <v>37.643307999999998</v>
      </c>
      <c r="CT47" s="4">
        <v>29.606552000000001</v>
      </c>
      <c r="CU47" s="4">
        <v>31.940649000000001</v>
      </c>
      <c r="CV47" s="4">
        <v>37.265926999999998</v>
      </c>
      <c r="CW47" s="4">
        <v>34.663017000000004</v>
      </c>
      <c r="CX47" s="4">
        <v>36.309277999999999</v>
      </c>
      <c r="CY47" s="4">
        <v>37.279297</v>
      </c>
      <c r="CZ47" s="4">
        <v>34.576909000000001</v>
      </c>
      <c r="DA47" s="4">
        <v>36.657144000000002</v>
      </c>
      <c r="DB47" s="4">
        <v>33.539692000000002</v>
      </c>
      <c r="DC47" s="4">
        <v>32.697321000000002</v>
      </c>
      <c r="DD47" s="4">
        <v>33.46604</v>
      </c>
      <c r="DE47" s="4">
        <v>36.120849</v>
      </c>
      <c r="DF47" s="4">
        <v>33.186529</v>
      </c>
      <c r="DG47" s="4">
        <v>34.281084999999997</v>
      </c>
      <c r="DH47" s="4">
        <v>42.171624999999999</v>
      </c>
      <c r="DI47" s="4">
        <v>37.062576999999997</v>
      </c>
      <c r="DJ47" s="4">
        <v>39.604101</v>
      </c>
      <c r="DK47" s="4">
        <v>44.520553</v>
      </c>
      <c r="DL47" s="4">
        <v>45.731413000000003</v>
      </c>
      <c r="DM47" s="4">
        <v>51.352016999999996</v>
      </c>
      <c r="DN47" s="4">
        <v>50.172333999999999</v>
      </c>
      <c r="DO47" s="4">
        <v>45.044352000000003</v>
      </c>
      <c r="DP47" s="4">
        <v>44.460844000000002</v>
      </c>
      <c r="DQ47" s="4">
        <v>45.692126000000002</v>
      </c>
      <c r="DR47" s="4">
        <v>38.703947999999997</v>
      </c>
      <c r="DS47" s="4">
        <v>37.443972000000002</v>
      </c>
      <c r="DT47" s="4">
        <v>46.792946999999998</v>
      </c>
      <c r="DU47" s="4">
        <v>41.684851000000002</v>
      </c>
      <c r="DV47" s="4">
        <v>50.535341000000003</v>
      </c>
      <c r="DW47" s="4">
        <v>44.706786000000001</v>
      </c>
      <c r="DX47" s="4">
        <v>44.154246000000001</v>
      </c>
      <c r="DY47" s="4">
        <v>48.485850999999997</v>
      </c>
      <c r="DZ47" s="4">
        <v>43.471597000000003</v>
      </c>
      <c r="EA47" s="4">
        <v>45.045537000000003</v>
      </c>
      <c r="EB47" s="4">
        <v>42.319319999999998</v>
      </c>
      <c r="EC47" s="4">
        <v>39.203949000000001</v>
      </c>
      <c r="ED47" s="4">
        <v>34.306933000000001</v>
      </c>
      <c r="EE47" s="4">
        <v>38.817920000000001</v>
      </c>
      <c r="EF47" s="4">
        <v>38.782819000000003</v>
      </c>
      <c r="EG47" s="4">
        <v>38.251790999999997</v>
      </c>
      <c r="EH47" s="4">
        <v>40.824630999999997</v>
      </c>
      <c r="EI47" s="4">
        <v>37.871957000000002</v>
      </c>
      <c r="EJ47" s="4">
        <v>38.182302</v>
      </c>
      <c r="EK47" s="4">
        <v>33.204000999999998</v>
      </c>
      <c r="EL47" s="4">
        <v>29.572149</v>
      </c>
      <c r="EM47" s="4">
        <v>29.35003</v>
      </c>
      <c r="EN47" s="4">
        <v>19.146405999999999</v>
      </c>
      <c r="EO47" s="4">
        <v>24.438230999999998</v>
      </c>
      <c r="EP47" s="4">
        <v>16.852174999999999</v>
      </c>
      <c r="EQ47" s="4">
        <v>21.298881000000002</v>
      </c>
      <c r="ER47" s="4">
        <v>23.815349000000001</v>
      </c>
      <c r="ES47" s="4">
        <v>21.153672</v>
      </c>
      <c r="ET47" s="4">
        <v>18.906683000000001</v>
      </c>
      <c r="EU47" s="4">
        <v>18.979537000000001</v>
      </c>
      <c r="EV47" s="4">
        <v>19.909002000000001</v>
      </c>
      <c r="EW47" s="4">
        <v>17.612328999999999</v>
      </c>
      <c r="EX47" s="4">
        <v>18.844172</v>
      </c>
      <c r="EY47" s="4">
        <v>20.084202999999999</v>
      </c>
      <c r="EZ47" s="4">
        <v>18.157592000000001</v>
      </c>
      <c r="FA47" s="4">
        <v>20.667221000000001</v>
      </c>
      <c r="FB47" s="4">
        <v>13.680211999999999</v>
      </c>
      <c r="FC47" s="4">
        <v>18.274455</v>
      </c>
      <c r="FD47" s="4">
        <v>22.439903999999999</v>
      </c>
      <c r="FE47" s="4">
        <v>21.086569999999998</v>
      </c>
      <c r="FF47" s="4">
        <v>22.504404000000001</v>
      </c>
      <c r="FG47" s="4">
        <v>20.406251999999999</v>
      </c>
      <c r="FH47" s="4">
        <v>20.895923</v>
      </c>
      <c r="FI47" s="4">
        <v>19.426753000000001</v>
      </c>
      <c r="FJ47" s="4">
        <v>16.397779</v>
      </c>
      <c r="FK47" s="4">
        <v>17.375226999999999</v>
      </c>
      <c r="FL47" s="4">
        <v>14.686396999999999</v>
      </c>
      <c r="FM47" s="4">
        <v>17.922671999999999</v>
      </c>
      <c r="FN47" s="4">
        <v>13.580536</v>
      </c>
      <c r="FO47" s="4">
        <v>15.765577</v>
      </c>
      <c r="FP47" s="4">
        <v>19.684705000000001</v>
      </c>
      <c r="FQ47" s="4">
        <v>17.229068000000002</v>
      </c>
      <c r="FR47" s="4">
        <v>19.760507</v>
      </c>
      <c r="FS47" s="4">
        <v>18.518166000000001</v>
      </c>
      <c r="FT47" s="4">
        <v>18.262260000000001</v>
      </c>
      <c r="FU47" s="4">
        <v>20.170279000000001</v>
      </c>
      <c r="FV47" s="4">
        <v>17.236222999999999</v>
      </c>
      <c r="FW47" s="4">
        <v>16.602875000000001</v>
      </c>
      <c r="FX47" s="4">
        <v>15.418395</v>
      </c>
      <c r="FY47" s="4">
        <v>19.634152</v>
      </c>
      <c r="FZ47" s="4">
        <v>14.438565000000001</v>
      </c>
      <c r="GA47" s="4">
        <v>15.408599000000001</v>
      </c>
      <c r="GB47" s="4">
        <v>19.706924000000001</v>
      </c>
      <c r="GC47" s="4">
        <v>17.149152000000001</v>
      </c>
      <c r="GD47" s="4">
        <v>17.771424</v>
      </c>
      <c r="GE47" s="4">
        <v>17.425322999999999</v>
      </c>
      <c r="GF47" s="4">
        <v>18.145258999999999</v>
      </c>
      <c r="GG47" s="4">
        <v>19.705143</v>
      </c>
      <c r="GH47" s="4">
        <v>15.951357</v>
      </c>
      <c r="GI47" s="4">
        <v>18.347386</v>
      </c>
      <c r="GJ47" s="4">
        <v>15.939522</v>
      </c>
      <c r="GK47" s="4">
        <v>19.439969000000001</v>
      </c>
      <c r="GL47" s="4">
        <v>15.402150000000001</v>
      </c>
      <c r="GM47" s="4">
        <v>17.497747</v>
      </c>
      <c r="GN47" s="4">
        <v>20.022202</v>
      </c>
      <c r="GO47" s="4">
        <v>22.895644000000001</v>
      </c>
      <c r="GP47" s="4">
        <v>24.499137999999999</v>
      </c>
      <c r="GQ47" s="4">
        <v>20.071390999999998</v>
      </c>
      <c r="GR47" s="4">
        <v>22.757211000000002</v>
      </c>
      <c r="GS47" s="4">
        <v>21.230357999999999</v>
      </c>
      <c r="GT47" s="4">
        <v>19.745374000000002</v>
      </c>
      <c r="GU47" s="4">
        <v>24.507165000000001</v>
      </c>
      <c r="GV47" s="4">
        <v>20.639676000000001</v>
      </c>
      <c r="GW47" s="4">
        <v>23.660959999999999</v>
      </c>
      <c r="GX47" s="4">
        <v>16.370042999999999</v>
      </c>
      <c r="GY47" s="4">
        <v>22.767115</v>
      </c>
      <c r="GZ47" s="4">
        <v>21.474177000000001</v>
      </c>
      <c r="HA47" s="4">
        <v>21.965637999999998</v>
      </c>
      <c r="HB47" s="4">
        <v>22.229378000000001</v>
      </c>
      <c r="HC47" s="4">
        <v>20.405186</v>
      </c>
      <c r="HD47" s="4">
        <v>23.806715000000001</v>
      </c>
      <c r="HE47" s="4">
        <v>22.733785999999998</v>
      </c>
      <c r="HF47" s="4">
        <v>23.089827</v>
      </c>
      <c r="HG47" s="4">
        <v>24.374762</v>
      </c>
      <c r="HH47" s="4">
        <v>19.153952</v>
      </c>
      <c r="HI47" s="4">
        <v>23.869254999999999</v>
      </c>
      <c r="HJ47" s="4">
        <v>15.946183</v>
      </c>
      <c r="HK47" s="4">
        <v>18.489922</v>
      </c>
      <c r="HL47" s="4">
        <v>27.434494000000001</v>
      </c>
      <c r="HM47" s="4">
        <v>24.774622000000001</v>
      </c>
      <c r="HN47" s="4">
        <v>21.896032999999999</v>
      </c>
      <c r="HO47" s="4">
        <v>24.934840000000001</v>
      </c>
      <c r="HP47" s="4">
        <v>27.567079</v>
      </c>
      <c r="HQ47" s="4">
        <v>24.355048</v>
      </c>
      <c r="HR47" s="4">
        <v>25.184297000000001</v>
      </c>
      <c r="HS47" s="4">
        <v>21.495183000000001</v>
      </c>
      <c r="HT47" s="4">
        <v>19.683679000000001</v>
      </c>
      <c r="HU47" s="4">
        <v>22.592054000000001</v>
      </c>
      <c r="HV47" s="4">
        <v>15.096945</v>
      </c>
      <c r="HW47" s="4">
        <v>22.599412000000001</v>
      </c>
      <c r="HX47" s="4">
        <v>23.835249000000001</v>
      </c>
      <c r="HY47" s="4">
        <v>25.524875000000002</v>
      </c>
      <c r="HZ47" s="4">
        <v>24.862338999999999</v>
      </c>
      <c r="IA47" s="4">
        <v>25.548893</v>
      </c>
      <c r="IB47" s="4">
        <v>24.785653</v>
      </c>
      <c r="IC47" s="4">
        <v>29.618459000000001</v>
      </c>
      <c r="ID47" s="4">
        <v>27.267129000000001</v>
      </c>
      <c r="IE47" s="4">
        <v>22.905998</v>
      </c>
      <c r="IF47" s="4">
        <v>21.048642000000001</v>
      </c>
      <c r="IG47" s="4">
        <v>25.437709999999999</v>
      </c>
      <c r="IH47" s="4">
        <v>19.824952</v>
      </c>
      <c r="II47" s="4">
        <v>22.634315000000001</v>
      </c>
      <c r="IJ47" s="4">
        <v>28.492585999999999</v>
      </c>
      <c r="IK47" s="4">
        <v>27.894105</v>
      </c>
      <c r="IL47" s="4">
        <v>31.793983000000001</v>
      </c>
      <c r="IM47" s="4">
        <v>27.463031000000001</v>
      </c>
      <c r="IN47" s="4">
        <v>30.916115999999999</v>
      </c>
      <c r="IO47" s="4">
        <v>25.984565</v>
      </c>
      <c r="IP47" s="4">
        <v>24.812930000000001</v>
      </c>
      <c r="IQ47" s="4">
        <v>26.327902000000002</v>
      </c>
      <c r="IR47" s="4">
        <v>25.665893000000001</v>
      </c>
      <c r="IS47" s="4">
        <v>28.764710999999998</v>
      </c>
      <c r="IT47" s="4">
        <v>18.047456</v>
      </c>
      <c r="IU47" s="4">
        <v>28.717338000000002</v>
      </c>
      <c r="IV47" s="4">
        <v>26.887675999999999</v>
      </c>
      <c r="IW47" s="4">
        <v>30.560611000000002</v>
      </c>
      <c r="IX47" s="4">
        <v>19.398657</v>
      </c>
      <c r="IY47" s="4">
        <v>28.578707999999999</v>
      </c>
      <c r="IZ47" s="4">
        <v>18.121426</v>
      </c>
      <c r="JA47" s="4">
        <v>31.203316999999998</v>
      </c>
      <c r="JB47" s="4">
        <v>28.498574000000001</v>
      </c>
      <c r="JC47" s="4">
        <v>25.609755</v>
      </c>
      <c r="JD47" s="4">
        <v>31.032616000000001</v>
      </c>
      <c r="JE47" s="4">
        <v>31.515668000000002</v>
      </c>
      <c r="JF47" s="4">
        <v>17.5105</v>
      </c>
      <c r="JG47" s="4">
        <v>24.979424000000002</v>
      </c>
      <c r="JH47" s="4">
        <v>30.952835</v>
      </c>
      <c r="JI47" s="4">
        <v>29.373000999999999</v>
      </c>
      <c r="JJ47" s="4">
        <v>30.851393000000002</v>
      </c>
      <c r="JK47" s="4">
        <v>29.139621999999999</v>
      </c>
      <c r="JL47" s="4">
        <v>28.461957000000002</v>
      </c>
      <c r="JM47" s="4">
        <v>31.476873000000001</v>
      </c>
      <c r="JN47" s="4">
        <v>29.641296000000001</v>
      </c>
      <c r="JO47" s="4">
        <v>28.034345999999999</v>
      </c>
      <c r="JP47" s="4">
        <v>27.195602000000001</v>
      </c>
      <c r="JQ47" s="4">
        <v>28.765339000000001</v>
      </c>
      <c r="JR47" s="4">
        <v>20.258136</v>
      </c>
      <c r="JS47" s="4">
        <v>26.178864999999998</v>
      </c>
      <c r="JT47" s="4">
        <v>33.870086000000001</v>
      </c>
      <c r="JU47" s="4">
        <v>30.695554999999999</v>
      </c>
      <c r="JV47" s="4">
        <v>32.321311000000001</v>
      </c>
      <c r="JW47" s="4">
        <v>32.689909</v>
      </c>
      <c r="JX47" s="4">
        <v>36.435141000000002</v>
      </c>
      <c r="JY47" s="4">
        <v>41.119107</v>
      </c>
      <c r="JZ47" s="4">
        <v>40.784458999999998</v>
      </c>
      <c r="KA47" s="4">
        <v>39.959040000000002</v>
      </c>
      <c r="KB47" s="4">
        <v>41.825363000000003</v>
      </c>
      <c r="KC47" s="4">
        <v>41.240763999999999</v>
      </c>
      <c r="KD47" s="4">
        <v>26.878139999999998</v>
      </c>
      <c r="KE47" s="4">
        <v>36.315066000000002</v>
      </c>
      <c r="KF47" s="4">
        <v>39.042324000000001</v>
      </c>
      <c r="KG47" s="4">
        <v>43.850244000000004</v>
      </c>
      <c r="KH47" s="4">
        <v>48.443601999999998</v>
      </c>
      <c r="KI47" s="4">
        <v>37.437578999999999</v>
      </c>
      <c r="KJ47" s="4">
        <v>53.404212999999999</v>
      </c>
      <c r="KK47" s="4">
        <v>50.486322999999999</v>
      </c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/>
      <c r="RD47" s="23"/>
      <c r="RE47" s="23"/>
      <c r="RF47" s="23"/>
      <c r="RG47" s="23"/>
      <c r="RH47" s="23"/>
      <c r="RI47" s="23"/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</row>
    <row r="48" spans="1:518" ht="12.75" customHeight="1" x14ac:dyDescent="0.35">
      <c r="A48" s="7" t="s">
        <v>226</v>
      </c>
      <c r="B48" s="5">
        <v>6.5435530000000002</v>
      </c>
      <c r="C48" s="5">
        <v>8.2479990000000001</v>
      </c>
      <c r="D48" s="5">
        <v>8.9381219999999999</v>
      </c>
      <c r="E48" s="5">
        <v>9.2504989999999996</v>
      </c>
      <c r="F48" s="5">
        <v>8.5085990000000002</v>
      </c>
      <c r="G48" s="5">
        <v>9.0747509999999991</v>
      </c>
      <c r="H48" s="5">
        <v>8.7272789999999993</v>
      </c>
      <c r="I48" s="5">
        <v>8.4581230000000005</v>
      </c>
      <c r="J48" s="5">
        <v>7.6424570000000003</v>
      </c>
      <c r="K48" s="5">
        <v>10.292363</v>
      </c>
      <c r="L48" s="5">
        <v>6.3075840000000003</v>
      </c>
      <c r="M48" s="5">
        <v>6.984858</v>
      </c>
      <c r="N48" s="5">
        <v>5.1280489999999999</v>
      </c>
      <c r="O48" s="5">
        <v>6.0144950000000001</v>
      </c>
      <c r="P48" s="5">
        <v>7.6386180000000001</v>
      </c>
      <c r="Q48" s="5">
        <v>7.8781619999999997</v>
      </c>
      <c r="R48" s="5">
        <v>7.6436200000000003</v>
      </c>
      <c r="S48" s="5">
        <v>8.0854140000000001</v>
      </c>
      <c r="T48" s="5">
        <v>6.5019770000000001</v>
      </c>
      <c r="U48" s="5">
        <v>6.3174140000000003</v>
      </c>
      <c r="V48" s="5">
        <v>6.3147520000000004</v>
      </c>
      <c r="W48" s="5">
        <v>5.5248699999999999</v>
      </c>
      <c r="X48" s="5">
        <v>5.7046469999999996</v>
      </c>
      <c r="Y48" s="5">
        <v>5.9848509999999999</v>
      </c>
      <c r="Z48" s="5">
        <v>5.5345069999999996</v>
      </c>
      <c r="AA48" s="5">
        <v>5.938752</v>
      </c>
      <c r="AB48" s="5">
        <v>6.260783</v>
      </c>
      <c r="AC48" s="5">
        <v>8.0535890000000006</v>
      </c>
      <c r="AD48" s="5">
        <v>6.9308889999999996</v>
      </c>
      <c r="AE48" s="5">
        <v>6.9406270000000001</v>
      </c>
      <c r="AF48" s="5">
        <v>6.441465</v>
      </c>
      <c r="AG48" s="5">
        <v>6.0702689999999997</v>
      </c>
      <c r="AH48" s="5">
        <v>5.7771030000000003</v>
      </c>
      <c r="AI48" s="5">
        <v>6.1930730000000001</v>
      </c>
      <c r="AJ48" s="5">
        <v>5.7007180000000002</v>
      </c>
      <c r="AK48" s="5">
        <v>6.6018369999999997</v>
      </c>
      <c r="AL48" s="5">
        <v>5.4527720000000004</v>
      </c>
      <c r="AM48" s="5">
        <v>5.6975879999999997</v>
      </c>
      <c r="AN48" s="5">
        <v>6.278378</v>
      </c>
      <c r="AO48" s="5">
        <v>4.9673210000000001</v>
      </c>
      <c r="AP48" s="5">
        <v>5.6854360000000002</v>
      </c>
      <c r="AQ48" s="5">
        <v>6.4682339999999998</v>
      </c>
      <c r="AR48" s="5">
        <v>5.6484230000000002</v>
      </c>
      <c r="AS48" s="5">
        <v>7.6222630000000002</v>
      </c>
      <c r="AT48" s="5">
        <v>6.1554450000000003</v>
      </c>
      <c r="AU48" s="5">
        <v>6.537166</v>
      </c>
      <c r="AV48" s="5">
        <v>4.2932819999999996</v>
      </c>
      <c r="AW48" s="5">
        <v>5.0451940000000004</v>
      </c>
      <c r="AX48" s="5">
        <v>5.4915250000000002</v>
      </c>
      <c r="AY48" s="5">
        <v>4.7544120000000003</v>
      </c>
      <c r="AZ48" s="5">
        <v>6.4747539999999999</v>
      </c>
      <c r="BA48" s="5">
        <v>7.0537749999999999</v>
      </c>
      <c r="BB48" s="5">
        <v>6.1081320000000003</v>
      </c>
      <c r="BC48" s="5">
        <v>5.989668</v>
      </c>
      <c r="BD48" s="5">
        <v>6.3267059999999997</v>
      </c>
      <c r="BE48" s="5">
        <v>6.9713250000000002</v>
      </c>
      <c r="BF48" s="5">
        <v>5.7167009999999996</v>
      </c>
      <c r="BG48" s="5">
        <v>6.774902</v>
      </c>
      <c r="BH48" s="5">
        <v>4.5862280000000002</v>
      </c>
      <c r="BI48" s="5">
        <v>5.0280579999999997</v>
      </c>
      <c r="BJ48" s="5">
        <v>5.8335980000000003</v>
      </c>
      <c r="BK48" s="5">
        <v>6.4808709999999996</v>
      </c>
      <c r="BL48" s="5">
        <v>6.184876</v>
      </c>
      <c r="BM48" s="5">
        <v>8.074446</v>
      </c>
      <c r="BN48" s="5">
        <v>8.7293620000000001</v>
      </c>
      <c r="BO48" s="5">
        <v>8.0920590000000008</v>
      </c>
      <c r="BP48" s="5">
        <v>8.4430359999999993</v>
      </c>
      <c r="BQ48" s="5">
        <v>9.9311120000000006</v>
      </c>
      <c r="BR48" s="5">
        <v>9.0428560000000004</v>
      </c>
      <c r="BS48" s="5">
        <v>9.6537410000000001</v>
      </c>
      <c r="BT48" s="5">
        <v>7.4023659999999998</v>
      </c>
      <c r="BU48" s="5">
        <v>8.6569920000000007</v>
      </c>
      <c r="BV48" s="5">
        <v>7.1440029999999997</v>
      </c>
      <c r="BW48" s="5">
        <v>8.9046029999999998</v>
      </c>
      <c r="BX48" s="5">
        <v>7.6124689999999999</v>
      </c>
      <c r="BY48" s="5">
        <v>9.7514590000000005</v>
      </c>
      <c r="BZ48" s="5">
        <v>8.7594390000000004</v>
      </c>
      <c r="CA48" s="5">
        <v>9.2158359999999995</v>
      </c>
      <c r="CB48" s="5">
        <v>10.035327000000001</v>
      </c>
      <c r="CC48" s="5">
        <v>12.448582</v>
      </c>
      <c r="CD48" s="5">
        <v>12.421479</v>
      </c>
      <c r="CE48" s="5">
        <v>10.72016</v>
      </c>
      <c r="CF48" s="5">
        <v>13.199265</v>
      </c>
      <c r="CG48" s="5">
        <v>10.737942</v>
      </c>
      <c r="CH48" s="5">
        <v>12.136469999999999</v>
      </c>
      <c r="CI48" s="5">
        <v>10.142859</v>
      </c>
      <c r="CJ48" s="5">
        <v>14.44417</v>
      </c>
      <c r="CK48" s="5">
        <v>16.685385</v>
      </c>
      <c r="CL48" s="5">
        <v>13.407909</v>
      </c>
      <c r="CM48" s="5">
        <v>15.271242000000001</v>
      </c>
      <c r="CN48" s="5">
        <v>12.289828999999999</v>
      </c>
      <c r="CO48" s="5">
        <v>11.606558</v>
      </c>
      <c r="CP48" s="5">
        <v>13.530848000000001</v>
      </c>
      <c r="CQ48" s="5">
        <v>12.602765</v>
      </c>
      <c r="CR48" s="5">
        <v>16.018547999999999</v>
      </c>
      <c r="CS48" s="5">
        <v>13.049447000000001</v>
      </c>
      <c r="CT48" s="5">
        <v>13.250906000000001</v>
      </c>
      <c r="CU48" s="5">
        <v>15.942712</v>
      </c>
      <c r="CV48" s="5">
        <v>15.634418999999999</v>
      </c>
      <c r="CW48" s="5">
        <v>19.08736</v>
      </c>
      <c r="CX48" s="5">
        <v>15.047787</v>
      </c>
      <c r="CY48" s="5">
        <v>17.673031000000002</v>
      </c>
      <c r="CZ48" s="5">
        <v>14.751761999999999</v>
      </c>
      <c r="DA48" s="5">
        <v>12.450837999999999</v>
      </c>
      <c r="DB48" s="5">
        <v>12.678827999999999</v>
      </c>
      <c r="DC48" s="5">
        <v>12.001804999999999</v>
      </c>
      <c r="DD48" s="5">
        <v>12.323095</v>
      </c>
      <c r="DE48" s="5">
        <v>14.761309000000001</v>
      </c>
      <c r="DF48" s="5">
        <v>9.3230260000000005</v>
      </c>
      <c r="DG48" s="5">
        <v>12.125360000000001</v>
      </c>
      <c r="DH48" s="5">
        <v>13.522024999999999</v>
      </c>
      <c r="DI48" s="5">
        <v>14.633239</v>
      </c>
      <c r="DJ48" s="5">
        <v>20.485140999999999</v>
      </c>
      <c r="DK48" s="5">
        <v>15.388946000000001</v>
      </c>
      <c r="DL48" s="5">
        <v>13.915523</v>
      </c>
      <c r="DM48" s="5">
        <v>16.586804000000001</v>
      </c>
      <c r="DN48" s="5">
        <v>16.693501999999999</v>
      </c>
      <c r="DO48" s="5">
        <v>15.803430000000001</v>
      </c>
      <c r="DP48" s="5">
        <v>12.848587</v>
      </c>
      <c r="DQ48" s="5">
        <v>13.255110999999999</v>
      </c>
      <c r="DR48" s="5">
        <v>15.200402</v>
      </c>
      <c r="DS48" s="5">
        <v>11.768924999999999</v>
      </c>
      <c r="DT48" s="5">
        <v>15.023262000000001</v>
      </c>
      <c r="DU48" s="5">
        <v>13.5176</v>
      </c>
      <c r="DV48" s="5">
        <v>16.788284000000001</v>
      </c>
      <c r="DW48" s="5">
        <v>14.470356000000001</v>
      </c>
      <c r="DX48" s="5">
        <v>13.649478999999999</v>
      </c>
      <c r="DY48" s="5">
        <v>16.091563000000001</v>
      </c>
      <c r="DZ48" s="5">
        <v>13.644821</v>
      </c>
      <c r="EA48" s="5">
        <v>15.397351</v>
      </c>
      <c r="EB48" s="5">
        <v>13.797891999999999</v>
      </c>
      <c r="EC48" s="5">
        <v>12.087498999999999</v>
      </c>
      <c r="ED48" s="5">
        <v>10.278710999999999</v>
      </c>
      <c r="EE48" s="5">
        <v>10.213782</v>
      </c>
      <c r="EF48" s="5">
        <v>11.035114</v>
      </c>
      <c r="EG48" s="5">
        <v>12.483496000000001</v>
      </c>
      <c r="EH48" s="5">
        <v>10.273539</v>
      </c>
      <c r="EI48" s="5">
        <v>11.978187</v>
      </c>
      <c r="EJ48" s="5">
        <v>10.966172</v>
      </c>
      <c r="EK48" s="5">
        <v>14.569661999999999</v>
      </c>
      <c r="EL48" s="5">
        <v>10.644898</v>
      </c>
      <c r="EM48" s="5">
        <v>11.573282000000001</v>
      </c>
      <c r="EN48" s="5">
        <v>5.6095889999999997</v>
      </c>
      <c r="EO48" s="5">
        <v>8.1240989999999993</v>
      </c>
      <c r="EP48" s="5">
        <v>5.4374320000000003</v>
      </c>
      <c r="EQ48" s="5">
        <v>7.2603739999999997</v>
      </c>
      <c r="ER48" s="5">
        <v>5.7983950000000002</v>
      </c>
      <c r="ES48" s="5">
        <v>6.9863280000000003</v>
      </c>
      <c r="ET48" s="5">
        <v>6.0843759999999998</v>
      </c>
      <c r="EU48" s="5">
        <v>7.5992980000000001</v>
      </c>
      <c r="EV48" s="5">
        <v>9.4249039999999997</v>
      </c>
      <c r="EW48" s="5">
        <v>7.4615980000000004</v>
      </c>
      <c r="EX48" s="5">
        <v>7.4437160000000002</v>
      </c>
      <c r="EY48" s="5">
        <v>8.0375449999999997</v>
      </c>
      <c r="EZ48" s="5">
        <v>6.4164909999999997</v>
      </c>
      <c r="FA48" s="5">
        <v>7.6129009999999999</v>
      </c>
      <c r="FB48" s="5">
        <v>6.0286559999999998</v>
      </c>
      <c r="FC48" s="5">
        <v>7.1266220000000002</v>
      </c>
      <c r="FD48" s="5">
        <v>7.1375770000000003</v>
      </c>
      <c r="FE48" s="5">
        <v>7.6335329999999999</v>
      </c>
      <c r="FF48" s="5">
        <v>6.6330460000000002</v>
      </c>
      <c r="FG48" s="5">
        <v>8.8983059999999998</v>
      </c>
      <c r="FH48" s="5">
        <v>6.6965620000000001</v>
      </c>
      <c r="FI48" s="5">
        <v>4.6994769999999999</v>
      </c>
      <c r="FJ48" s="5">
        <v>6.3619089999999998</v>
      </c>
      <c r="FK48" s="5">
        <v>6.5041650000000004</v>
      </c>
      <c r="FL48" s="5">
        <v>5.2343529999999996</v>
      </c>
      <c r="FM48" s="5">
        <v>8.731268</v>
      </c>
      <c r="FN48" s="5">
        <v>4.183046</v>
      </c>
      <c r="FO48" s="5">
        <v>5.1475689999999998</v>
      </c>
      <c r="FP48" s="5">
        <v>7.8259340000000002</v>
      </c>
      <c r="FQ48" s="5">
        <v>8.5476519999999994</v>
      </c>
      <c r="FR48" s="5">
        <v>8.993805</v>
      </c>
      <c r="FS48" s="5">
        <v>8.7929589999999997</v>
      </c>
      <c r="FT48" s="5">
        <v>7.1721769999999996</v>
      </c>
      <c r="FU48" s="5">
        <v>9.0258579999999995</v>
      </c>
      <c r="FV48" s="5">
        <v>8.1216170000000005</v>
      </c>
      <c r="FW48" s="5">
        <v>8.6606710000000007</v>
      </c>
      <c r="FX48" s="5">
        <v>9.5399689999999993</v>
      </c>
      <c r="FY48" s="5">
        <v>8.5547599999999999</v>
      </c>
      <c r="FZ48" s="5">
        <v>7.326282</v>
      </c>
      <c r="GA48" s="5">
        <v>9.6611619999999991</v>
      </c>
      <c r="GB48" s="5">
        <v>10.337009999999999</v>
      </c>
      <c r="GC48" s="5">
        <v>10.192247</v>
      </c>
      <c r="GD48" s="5">
        <v>10.382182</v>
      </c>
      <c r="GE48" s="5">
        <v>10.16337</v>
      </c>
      <c r="GF48" s="5">
        <v>8.1632079999999991</v>
      </c>
      <c r="GG48" s="5">
        <v>11.779145</v>
      </c>
      <c r="GH48" s="5">
        <v>9.6658259999999991</v>
      </c>
      <c r="GI48" s="5">
        <v>9.3404930000000004</v>
      </c>
      <c r="GJ48" s="5">
        <v>9.1732790000000008</v>
      </c>
      <c r="GK48" s="5">
        <v>10.453867000000001</v>
      </c>
      <c r="GL48" s="5">
        <v>12.001353999999999</v>
      </c>
      <c r="GM48" s="5">
        <v>12.964207999999999</v>
      </c>
      <c r="GN48" s="5">
        <v>12.544093</v>
      </c>
      <c r="GO48" s="5">
        <v>14.930827000000001</v>
      </c>
      <c r="GP48" s="5">
        <v>10.819231</v>
      </c>
      <c r="GQ48" s="5">
        <v>11.313606999999999</v>
      </c>
      <c r="GR48" s="5">
        <v>12.306603000000001</v>
      </c>
      <c r="GS48" s="5">
        <v>12.674082</v>
      </c>
      <c r="GT48" s="5">
        <v>11.966638</v>
      </c>
      <c r="GU48" s="5">
        <v>12.448093</v>
      </c>
      <c r="GV48" s="5">
        <v>13.105656</v>
      </c>
      <c r="GW48" s="5">
        <v>9.776033</v>
      </c>
      <c r="GX48" s="5">
        <v>11.616339</v>
      </c>
      <c r="GY48" s="5">
        <v>13.182434000000001</v>
      </c>
      <c r="GZ48" s="5">
        <v>12.473585999999999</v>
      </c>
      <c r="HA48" s="5">
        <v>15.097522</v>
      </c>
      <c r="HB48" s="5">
        <v>16.819416</v>
      </c>
      <c r="HC48" s="5">
        <v>15.254961</v>
      </c>
      <c r="HD48" s="5">
        <v>20.002780000000001</v>
      </c>
      <c r="HE48" s="5">
        <v>14.329326999999999</v>
      </c>
      <c r="HF48" s="5">
        <v>14.076631000000001</v>
      </c>
      <c r="HG48" s="5">
        <v>13.454594999999999</v>
      </c>
      <c r="HH48" s="5">
        <v>11.943398999999999</v>
      </c>
      <c r="HI48" s="5">
        <v>11.895439</v>
      </c>
      <c r="HJ48" s="5">
        <v>13.187125999999999</v>
      </c>
      <c r="HK48" s="5">
        <v>13.802784000000001</v>
      </c>
      <c r="HL48" s="5">
        <v>17.379688000000002</v>
      </c>
      <c r="HM48" s="5">
        <v>17.467718999999999</v>
      </c>
      <c r="HN48" s="5">
        <v>20.615486000000001</v>
      </c>
      <c r="HO48" s="5">
        <v>20.505234999999999</v>
      </c>
      <c r="HP48" s="5">
        <v>19.015394000000001</v>
      </c>
      <c r="HQ48" s="5">
        <v>16.199897</v>
      </c>
      <c r="HR48" s="5">
        <v>18.352768999999999</v>
      </c>
      <c r="HS48" s="5">
        <v>18.520263</v>
      </c>
      <c r="HT48" s="5">
        <v>19.129560999999999</v>
      </c>
      <c r="HU48" s="5">
        <v>21.201242000000001</v>
      </c>
      <c r="HV48" s="5">
        <v>14.899685</v>
      </c>
      <c r="HW48" s="5">
        <v>20.940508999999999</v>
      </c>
      <c r="HX48" s="5">
        <v>21.011783000000001</v>
      </c>
      <c r="HY48" s="5">
        <v>20.633935000000001</v>
      </c>
      <c r="HZ48" s="5">
        <v>24.355022999999999</v>
      </c>
      <c r="IA48" s="5">
        <v>21.426721000000001</v>
      </c>
      <c r="IB48" s="5">
        <v>22.764413000000001</v>
      </c>
      <c r="IC48" s="5">
        <v>27.471428</v>
      </c>
      <c r="ID48" s="5">
        <v>24.348436</v>
      </c>
      <c r="IE48" s="5">
        <v>26.297678000000001</v>
      </c>
      <c r="IF48" s="5">
        <v>25.637252</v>
      </c>
      <c r="IG48" s="5">
        <v>28.149518</v>
      </c>
      <c r="IH48" s="5">
        <v>21.440553999999999</v>
      </c>
      <c r="II48" s="5">
        <v>22.864135000000001</v>
      </c>
      <c r="IJ48" s="5">
        <v>27.612296000000001</v>
      </c>
      <c r="IK48" s="5">
        <v>25.885522000000002</v>
      </c>
      <c r="IL48" s="5">
        <v>30.375178999999999</v>
      </c>
      <c r="IM48" s="5">
        <v>28.187756</v>
      </c>
      <c r="IN48" s="5">
        <v>28.932220999999998</v>
      </c>
      <c r="IO48" s="5">
        <v>31.071861999999999</v>
      </c>
      <c r="IP48" s="5">
        <v>24.323146000000001</v>
      </c>
      <c r="IQ48" s="5">
        <v>33.144151000000001</v>
      </c>
      <c r="IR48" s="5">
        <v>26.388233</v>
      </c>
      <c r="IS48" s="5">
        <v>26.150005</v>
      </c>
      <c r="IT48" s="5">
        <v>25.137536999999998</v>
      </c>
      <c r="IU48" s="5">
        <v>28.408175</v>
      </c>
      <c r="IV48" s="5">
        <v>30.533988999999998</v>
      </c>
      <c r="IW48" s="5">
        <v>30.386801999999999</v>
      </c>
      <c r="IX48" s="5">
        <v>27.658304999999999</v>
      </c>
      <c r="IY48" s="5">
        <v>26.986844000000001</v>
      </c>
      <c r="IZ48" s="5">
        <v>30.021813000000002</v>
      </c>
      <c r="JA48" s="5">
        <v>33.960096999999998</v>
      </c>
      <c r="JB48" s="5">
        <v>24.566357</v>
      </c>
      <c r="JC48" s="5">
        <v>31.606317000000001</v>
      </c>
      <c r="JD48" s="5">
        <v>34.864609000000002</v>
      </c>
      <c r="JE48" s="5">
        <v>28.144300000000001</v>
      </c>
      <c r="JF48" s="5">
        <v>28.247223000000002</v>
      </c>
      <c r="JG48" s="5">
        <v>23.594356000000001</v>
      </c>
      <c r="JH48" s="5">
        <v>25.129822999999998</v>
      </c>
      <c r="JI48" s="5">
        <v>25.889526</v>
      </c>
      <c r="JJ48" s="5">
        <v>29.698799000000001</v>
      </c>
      <c r="JK48" s="5">
        <v>24.842569999999998</v>
      </c>
      <c r="JL48" s="5">
        <v>26.934011000000002</v>
      </c>
      <c r="JM48" s="5">
        <v>23.094843000000001</v>
      </c>
      <c r="JN48" s="5">
        <v>27.265882000000001</v>
      </c>
      <c r="JO48" s="5">
        <v>23.569794999999999</v>
      </c>
      <c r="JP48" s="5">
        <v>23.885878000000002</v>
      </c>
      <c r="JQ48" s="5">
        <v>24.129994</v>
      </c>
      <c r="JR48" s="5">
        <v>25.571525999999999</v>
      </c>
      <c r="JS48" s="5">
        <v>24.708912000000002</v>
      </c>
      <c r="JT48" s="5">
        <v>28.312956</v>
      </c>
      <c r="JU48" s="5">
        <v>23.646671999999999</v>
      </c>
      <c r="JV48" s="5">
        <v>21.566808999999999</v>
      </c>
      <c r="JW48" s="5">
        <v>19.112179999999999</v>
      </c>
      <c r="JX48" s="5">
        <v>25.914625999999998</v>
      </c>
      <c r="JY48" s="5">
        <v>28.323322999999998</v>
      </c>
      <c r="JZ48" s="5">
        <v>25.553225999999999</v>
      </c>
      <c r="KA48" s="5">
        <v>29.618271</v>
      </c>
      <c r="KB48" s="5">
        <v>27.835595000000001</v>
      </c>
      <c r="KC48" s="5">
        <v>30.750709000000001</v>
      </c>
      <c r="KD48" s="5">
        <v>28.874486999999998</v>
      </c>
      <c r="KE48" s="5">
        <v>28.560586000000001</v>
      </c>
      <c r="KF48" s="5">
        <v>29.522380999999999</v>
      </c>
      <c r="KG48" s="5">
        <v>32.457535</v>
      </c>
      <c r="KH48" s="5">
        <v>33.459646999999997</v>
      </c>
      <c r="KI48" s="5">
        <v>32.153993999999997</v>
      </c>
      <c r="KJ48" s="5">
        <v>35.665841999999998</v>
      </c>
      <c r="KK48" s="5">
        <v>38.622473999999997</v>
      </c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  <c r="OI48" s="23"/>
      <c r="OJ48" s="23"/>
      <c r="OK48" s="23"/>
      <c r="OL48" s="23"/>
      <c r="OM48" s="23"/>
      <c r="ON48" s="23"/>
      <c r="OO48" s="23"/>
      <c r="OP48" s="23"/>
      <c r="OQ48" s="23"/>
      <c r="OR48" s="23"/>
      <c r="OS48" s="23"/>
      <c r="OT48" s="23"/>
      <c r="OU48" s="23"/>
      <c r="OV48" s="23"/>
      <c r="OW48" s="23"/>
      <c r="OX48" s="23"/>
      <c r="OY48" s="23"/>
      <c r="OZ48" s="23"/>
      <c r="PA48" s="23"/>
      <c r="PB48" s="23"/>
      <c r="PC48" s="23"/>
      <c r="PD48" s="23"/>
      <c r="PE48" s="23"/>
      <c r="PF48" s="23"/>
      <c r="PG48" s="23"/>
      <c r="PH48" s="23"/>
      <c r="PI48" s="23"/>
      <c r="PJ48" s="23"/>
      <c r="PK48" s="23"/>
      <c r="PL48" s="23"/>
      <c r="PM48" s="23"/>
      <c r="PN48" s="23"/>
      <c r="PO48" s="23"/>
      <c r="PP48" s="23"/>
      <c r="PQ48" s="23"/>
      <c r="PR48" s="23"/>
      <c r="PS48" s="23"/>
      <c r="PT48" s="23"/>
      <c r="PU48" s="23"/>
      <c r="PV48" s="23"/>
      <c r="PW48" s="23"/>
      <c r="PX48" s="23"/>
      <c r="PY48" s="23"/>
      <c r="PZ48" s="23"/>
      <c r="QA48" s="23"/>
      <c r="QB48" s="23"/>
      <c r="QC48" s="23"/>
      <c r="QD48" s="23"/>
      <c r="QE48" s="23"/>
      <c r="QF48" s="23"/>
      <c r="QG48" s="23"/>
      <c r="QH48" s="23"/>
      <c r="QI48" s="23"/>
      <c r="QJ48" s="23"/>
      <c r="QK48" s="23"/>
      <c r="QL48" s="23"/>
      <c r="QM48" s="23"/>
      <c r="QN48" s="23"/>
      <c r="QO48" s="23"/>
      <c r="QP48" s="23"/>
      <c r="QQ48" s="23"/>
      <c r="QR48" s="23"/>
      <c r="QS48" s="23"/>
      <c r="QT48" s="23"/>
      <c r="QU48" s="23"/>
      <c r="QV48" s="23"/>
      <c r="QW48" s="23"/>
      <c r="QX48" s="23"/>
      <c r="QY48" s="23"/>
      <c r="QZ48" s="23"/>
      <c r="RA48" s="23"/>
      <c r="RB48" s="23"/>
      <c r="RC48" s="23"/>
      <c r="RD48" s="23"/>
      <c r="RE48" s="23"/>
      <c r="RF48" s="23"/>
      <c r="RG48" s="23"/>
      <c r="RH48" s="23"/>
      <c r="RI48" s="23"/>
      <c r="RJ48" s="23"/>
      <c r="RK48" s="23"/>
      <c r="RL48" s="23"/>
      <c r="RM48" s="23"/>
      <c r="RN48" s="23"/>
      <c r="RO48" s="23"/>
      <c r="RP48" s="23"/>
      <c r="RQ48" s="23"/>
      <c r="RR48" s="23"/>
      <c r="RS48" s="23"/>
      <c r="RT48" s="23"/>
      <c r="RU48" s="23"/>
      <c r="RV48" s="23"/>
      <c r="RW48" s="23"/>
      <c r="RX48" s="23"/>
      <c r="RY48" s="23"/>
      <c r="RZ48" s="23"/>
      <c r="SA48" s="23"/>
      <c r="SB48" s="23"/>
      <c r="SC48" s="23"/>
      <c r="SD48" s="23"/>
      <c r="SE48" s="23"/>
      <c r="SF48" s="23"/>
      <c r="SG48" s="23"/>
      <c r="SH48" s="23"/>
      <c r="SI48" s="23"/>
      <c r="SJ48" s="23"/>
      <c r="SK48" s="23"/>
      <c r="SL48" s="23"/>
      <c r="SM48" s="23"/>
      <c r="SN48" s="23"/>
      <c r="SO48" s="23"/>
      <c r="SP48" s="23"/>
      <c r="SQ48" s="23"/>
      <c r="SR48" s="23"/>
      <c r="SS48" s="23"/>
      <c r="ST48" s="23"/>
      <c r="SU48" s="23"/>
      <c r="SV48" s="23"/>
      <c r="SW48" s="23"/>
      <c r="SX48" s="23"/>
    </row>
    <row r="49" spans="1:518" ht="12.75" customHeight="1" x14ac:dyDescent="0.35">
      <c r="A49" s="6" t="s">
        <v>225</v>
      </c>
      <c r="B49" s="4">
        <v>12.571593999999999</v>
      </c>
      <c r="C49" s="4">
        <v>12.11628</v>
      </c>
      <c r="D49" s="4">
        <v>18.926559000000001</v>
      </c>
      <c r="E49" s="4">
        <v>22.168320000000001</v>
      </c>
      <c r="F49" s="4">
        <v>12.2637</v>
      </c>
      <c r="G49" s="4">
        <v>18.262291999999999</v>
      </c>
      <c r="H49" s="4">
        <v>23.912963000000001</v>
      </c>
      <c r="I49" s="4">
        <v>13.050692</v>
      </c>
      <c r="J49" s="4">
        <v>21.962831999999999</v>
      </c>
      <c r="K49" s="4">
        <v>21.499603</v>
      </c>
      <c r="L49" s="4">
        <v>12.224320000000001</v>
      </c>
      <c r="M49" s="4">
        <v>11.997607</v>
      </c>
      <c r="N49" s="4">
        <v>31.056798000000001</v>
      </c>
      <c r="O49" s="4">
        <v>18.261427999999999</v>
      </c>
      <c r="P49" s="4">
        <v>17.587634999999999</v>
      </c>
      <c r="Q49" s="4">
        <v>21.708103999999999</v>
      </c>
      <c r="R49" s="4">
        <v>17.646341</v>
      </c>
      <c r="S49" s="4">
        <v>13.018521</v>
      </c>
      <c r="T49" s="4">
        <v>25.959257999999998</v>
      </c>
      <c r="U49" s="4">
        <v>17.822507000000002</v>
      </c>
      <c r="V49" s="4">
        <v>11.826871000000001</v>
      </c>
      <c r="W49" s="4">
        <v>30.064073</v>
      </c>
      <c r="X49" s="4">
        <v>13.547515000000001</v>
      </c>
      <c r="Y49" s="4">
        <v>21.232707999999999</v>
      </c>
      <c r="Z49" s="4">
        <v>22.405956</v>
      </c>
      <c r="AA49" s="4">
        <v>12.192555</v>
      </c>
      <c r="AB49" s="4">
        <v>21.413181000000002</v>
      </c>
      <c r="AC49" s="4">
        <v>16.954128000000001</v>
      </c>
      <c r="AD49" s="4">
        <v>13.674726</v>
      </c>
      <c r="AE49" s="4">
        <v>20.245628</v>
      </c>
      <c r="AF49" s="4">
        <v>18.618252999999999</v>
      </c>
      <c r="AG49" s="4">
        <v>19.561043999999999</v>
      </c>
      <c r="AH49" s="4">
        <v>23.522814</v>
      </c>
      <c r="AI49" s="4">
        <v>21.965232</v>
      </c>
      <c r="AJ49" s="4">
        <v>26.441800000000001</v>
      </c>
      <c r="AK49" s="4">
        <v>29.461670000000002</v>
      </c>
      <c r="AL49" s="4">
        <v>21.134274999999999</v>
      </c>
      <c r="AM49" s="4">
        <v>23.688224000000002</v>
      </c>
      <c r="AN49" s="4">
        <v>26.087790999999999</v>
      </c>
      <c r="AO49" s="4">
        <v>23.665575</v>
      </c>
      <c r="AP49" s="4">
        <v>25.544021999999998</v>
      </c>
      <c r="AQ49" s="4">
        <v>24.028728000000001</v>
      </c>
      <c r="AR49" s="4">
        <v>25.383303000000002</v>
      </c>
      <c r="AS49" s="4">
        <v>27.847999000000002</v>
      </c>
      <c r="AT49" s="4">
        <v>21.750435</v>
      </c>
      <c r="AU49" s="4">
        <v>21.311071999999999</v>
      </c>
      <c r="AV49" s="4">
        <v>29.309017999999998</v>
      </c>
      <c r="AW49" s="4">
        <v>27.152951000000002</v>
      </c>
      <c r="AX49" s="4">
        <v>20.938914</v>
      </c>
      <c r="AY49" s="4">
        <v>23.861398000000001</v>
      </c>
      <c r="AZ49" s="4">
        <v>26.295954999999999</v>
      </c>
      <c r="BA49" s="4">
        <v>21.287680000000002</v>
      </c>
      <c r="BB49" s="4">
        <v>31.804364</v>
      </c>
      <c r="BC49" s="4">
        <v>25.765879999999999</v>
      </c>
      <c r="BD49" s="4">
        <v>26.217307999999999</v>
      </c>
      <c r="BE49" s="4">
        <v>35.702286999999998</v>
      </c>
      <c r="BF49" s="4">
        <v>27.745564999999999</v>
      </c>
      <c r="BG49" s="4">
        <v>26.603994</v>
      </c>
      <c r="BH49" s="4">
        <v>30.905334</v>
      </c>
      <c r="BI49" s="4">
        <v>23.687100999999998</v>
      </c>
      <c r="BJ49" s="4">
        <v>26.387314</v>
      </c>
      <c r="BK49" s="4">
        <v>22.440756</v>
      </c>
      <c r="BL49" s="4">
        <v>29.153248999999999</v>
      </c>
      <c r="BM49" s="4">
        <v>35.383834</v>
      </c>
      <c r="BN49" s="4">
        <v>30.751926000000001</v>
      </c>
      <c r="BO49" s="4">
        <v>32.110579999999999</v>
      </c>
      <c r="BP49" s="4">
        <v>45.474347999999999</v>
      </c>
      <c r="BQ49" s="4">
        <v>41.065275999999997</v>
      </c>
      <c r="BR49" s="4">
        <v>32.382111000000002</v>
      </c>
      <c r="BS49" s="4">
        <v>43.313651999999998</v>
      </c>
      <c r="BT49" s="4">
        <v>28.74155</v>
      </c>
      <c r="BU49" s="4">
        <v>34.151581</v>
      </c>
      <c r="BV49" s="4">
        <v>26.116219999999998</v>
      </c>
      <c r="BW49" s="4">
        <v>34.459400000000002</v>
      </c>
      <c r="BX49" s="4">
        <v>30.294986000000002</v>
      </c>
      <c r="BY49" s="4">
        <v>32.268503000000003</v>
      </c>
      <c r="BZ49" s="4">
        <v>33.635925</v>
      </c>
      <c r="CA49" s="4">
        <v>29.6675</v>
      </c>
      <c r="CB49" s="4">
        <v>33.849530999999999</v>
      </c>
      <c r="CC49" s="4">
        <v>32.301571000000003</v>
      </c>
      <c r="CD49" s="4">
        <v>42.678626999999999</v>
      </c>
      <c r="CE49" s="4">
        <v>45.393864000000001</v>
      </c>
      <c r="CF49" s="4">
        <v>41.722273000000001</v>
      </c>
      <c r="CG49" s="4">
        <v>46.931772000000002</v>
      </c>
      <c r="CH49" s="4">
        <v>38.849456000000004</v>
      </c>
      <c r="CI49" s="4">
        <v>37.898282999999999</v>
      </c>
      <c r="CJ49" s="4">
        <v>48.796633999999997</v>
      </c>
      <c r="CK49" s="4">
        <v>40.865358999999998</v>
      </c>
      <c r="CL49" s="4">
        <v>45.952967999999998</v>
      </c>
      <c r="CM49" s="4">
        <v>69.459152000000003</v>
      </c>
      <c r="CN49" s="4">
        <v>68.477677999999997</v>
      </c>
      <c r="CO49" s="4">
        <v>59.706958999999998</v>
      </c>
      <c r="CP49" s="4">
        <v>57.710619000000001</v>
      </c>
      <c r="CQ49" s="4">
        <v>54.909247000000001</v>
      </c>
      <c r="CR49" s="4">
        <v>68.057361999999998</v>
      </c>
      <c r="CS49" s="4">
        <v>65.046051000000006</v>
      </c>
      <c r="CT49" s="4">
        <v>53.061940999999997</v>
      </c>
      <c r="CU49" s="4">
        <v>60.526269999999997</v>
      </c>
      <c r="CV49" s="4">
        <v>59.349139000000001</v>
      </c>
      <c r="CW49" s="4">
        <v>56.875987000000002</v>
      </c>
      <c r="CX49" s="4">
        <v>60.529682999999999</v>
      </c>
      <c r="CY49" s="4">
        <v>58.458286999999999</v>
      </c>
      <c r="CZ49" s="4">
        <v>53.725962000000003</v>
      </c>
      <c r="DA49" s="4">
        <v>64.219434000000007</v>
      </c>
      <c r="DB49" s="4">
        <v>55.651152000000003</v>
      </c>
      <c r="DC49" s="4">
        <v>54.671320000000001</v>
      </c>
      <c r="DD49" s="4">
        <v>56.222014000000001</v>
      </c>
      <c r="DE49" s="4">
        <v>72.265421000000003</v>
      </c>
      <c r="DF49" s="4">
        <v>54.911526000000002</v>
      </c>
      <c r="DG49" s="4">
        <v>65.605259000000004</v>
      </c>
      <c r="DH49" s="4">
        <v>79.648887000000002</v>
      </c>
      <c r="DI49" s="4">
        <v>63.968359999999997</v>
      </c>
      <c r="DJ49" s="4">
        <v>66.943039999999996</v>
      </c>
      <c r="DK49" s="4">
        <v>85.262995000000004</v>
      </c>
      <c r="DL49" s="4">
        <v>83.843705999999997</v>
      </c>
      <c r="DM49" s="4">
        <v>81.641068000000004</v>
      </c>
      <c r="DN49" s="4">
        <v>85.122343000000001</v>
      </c>
      <c r="DO49" s="4">
        <v>83.889054999999999</v>
      </c>
      <c r="DP49" s="4">
        <v>72.782122999999999</v>
      </c>
      <c r="DQ49" s="4">
        <v>82.702447000000006</v>
      </c>
      <c r="DR49" s="4">
        <v>70.326894999999993</v>
      </c>
      <c r="DS49" s="4">
        <v>75.441118000000003</v>
      </c>
      <c r="DT49" s="4">
        <v>75.773840000000007</v>
      </c>
      <c r="DU49" s="4">
        <v>88.014234000000002</v>
      </c>
      <c r="DV49" s="4">
        <v>88.171521999999996</v>
      </c>
      <c r="DW49" s="4">
        <v>70.792496</v>
      </c>
      <c r="DX49" s="4">
        <v>79.782991999999993</v>
      </c>
      <c r="DY49" s="4">
        <v>87.631944000000004</v>
      </c>
      <c r="DZ49" s="4">
        <v>70.347378000000006</v>
      </c>
      <c r="EA49" s="4">
        <v>78.246810999999994</v>
      </c>
      <c r="EB49" s="4">
        <v>79.244254999999995</v>
      </c>
      <c r="EC49" s="4">
        <v>67.518437000000006</v>
      </c>
      <c r="ED49" s="4">
        <v>79.837481999999994</v>
      </c>
      <c r="EE49" s="4">
        <v>70.176867000000001</v>
      </c>
      <c r="EF49" s="4">
        <v>79.341201999999996</v>
      </c>
      <c r="EG49" s="4">
        <v>82.465530999999999</v>
      </c>
      <c r="EH49" s="4">
        <v>72.100969000000006</v>
      </c>
      <c r="EI49" s="4">
        <v>71.312173999999999</v>
      </c>
      <c r="EJ49" s="4">
        <v>74.760688999999999</v>
      </c>
      <c r="EK49" s="4">
        <v>78.845758000000004</v>
      </c>
      <c r="EL49" s="4">
        <v>61.227043000000002</v>
      </c>
      <c r="EM49" s="4">
        <v>67.754669000000007</v>
      </c>
      <c r="EN49" s="4">
        <v>58.143918999999997</v>
      </c>
      <c r="EO49" s="4">
        <v>63.117339999999999</v>
      </c>
      <c r="EP49" s="4">
        <v>37.202275999999998</v>
      </c>
      <c r="EQ49" s="4">
        <v>49.330285000000003</v>
      </c>
      <c r="ER49" s="4">
        <v>55.825620999999998</v>
      </c>
      <c r="ES49" s="4">
        <v>46.350593000000003</v>
      </c>
      <c r="ET49" s="4">
        <v>44.948422000000001</v>
      </c>
      <c r="EU49" s="4">
        <v>49.105649999999997</v>
      </c>
      <c r="EV49" s="4">
        <v>42.231828</v>
      </c>
      <c r="EW49" s="4">
        <v>52.225302999999997</v>
      </c>
      <c r="EX49" s="4">
        <v>46.157608000000003</v>
      </c>
      <c r="EY49" s="4">
        <v>50.243805999999999</v>
      </c>
      <c r="EZ49" s="4">
        <v>50.291361999999999</v>
      </c>
      <c r="FA49" s="4">
        <v>64.075455000000005</v>
      </c>
      <c r="FB49" s="4">
        <v>40.525427999999998</v>
      </c>
      <c r="FC49" s="4">
        <v>56.653075999999999</v>
      </c>
      <c r="FD49" s="4">
        <v>60.155571999999999</v>
      </c>
      <c r="FE49" s="4">
        <v>56.529763000000003</v>
      </c>
      <c r="FF49" s="4">
        <v>65.112787999999995</v>
      </c>
      <c r="FG49" s="4">
        <v>55.132872999999996</v>
      </c>
      <c r="FH49" s="4">
        <v>73.479947999999993</v>
      </c>
      <c r="FI49" s="4">
        <v>70.236395999999999</v>
      </c>
      <c r="FJ49" s="4">
        <v>63.421635000000002</v>
      </c>
      <c r="FK49" s="4">
        <v>71.604303000000002</v>
      </c>
      <c r="FL49" s="4">
        <v>60.233226999999999</v>
      </c>
      <c r="FM49" s="4">
        <v>67.977669000000006</v>
      </c>
      <c r="FN49" s="4">
        <v>59.998773</v>
      </c>
      <c r="FO49" s="4">
        <v>59.233817000000002</v>
      </c>
      <c r="FP49" s="4">
        <v>74.114807999999996</v>
      </c>
      <c r="FQ49" s="4">
        <v>55.813811000000001</v>
      </c>
      <c r="FR49" s="4">
        <v>68.633419000000004</v>
      </c>
      <c r="FS49" s="4">
        <v>71.465068000000002</v>
      </c>
      <c r="FT49" s="4">
        <v>57.472121000000001</v>
      </c>
      <c r="FU49" s="4">
        <v>71.066087999999993</v>
      </c>
      <c r="FV49" s="4">
        <v>67.785245000000003</v>
      </c>
      <c r="FW49" s="4">
        <v>57.316406000000001</v>
      </c>
      <c r="FX49" s="4">
        <v>61.863435000000003</v>
      </c>
      <c r="FY49" s="4">
        <v>73.034647000000007</v>
      </c>
      <c r="FZ49" s="4">
        <v>56.823053000000002</v>
      </c>
      <c r="GA49" s="4">
        <v>66.451999000000001</v>
      </c>
      <c r="GB49" s="4">
        <v>76.700755999999998</v>
      </c>
      <c r="GC49" s="4">
        <v>61.806434000000003</v>
      </c>
      <c r="GD49" s="4">
        <v>62.156664999999997</v>
      </c>
      <c r="GE49" s="4">
        <v>57.336916000000002</v>
      </c>
      <c r="GF49" s="4">
        <v>69.863394999999997</v>
      </c>
      <c r="GG49" s="4">
        <v>69.117604999999998</v>
      </c>
      <c r="GH49" s="4">
        <v>53.320864999999998</v>
      </c>
      <c r="GI49" s="4">
        <v>65.087192000000002</v>
      </c>
      <c r="GJ49" s="4">
        <v>57.539098000000003</v>
      </c>
      <c r="GK49" s="4">
        <v>70.594818000000004</v>
      </c>
      <c r="GL49" s="4">
        <v>52.803023000000003</v>
      </c>
      <c r="GM49" s="4">
        <v>59.258758</v>
      </c>
      <c r="GN49" s="4">
        <v>65.372625999999997</v>
      </c>
      <c r="GO49" s="4">
        <v>70.923661999999993</v>
      </c>
      <c r="GP49" s="4">
        <v>69.038574999999994</v>
      </c>
      <c r="GQ49" s="4">
        <v>69.990770999999995</v>
      </c>
      <c r="GR49" s="4">
        <v>69.085661000000002</v>
      </c>
      <c r="GS49" s="4">
        <v>60.347109000000003</v>
      </c>
      <c r="GT49" s="4">
        <v>60.127079000000002</v>
      </c>
      <c r="GU49" s="4">
        <v>71.434599000000006</v>
      </c>
      <c r="GV49" s="4">
        <v>69.779183000000003</v>
      </c>
      <c r="GW49" s="4">
        <v>72.966521</v>
      </c>
      <c r="GX49" s="4">
        <v>57.962206000000002</v>
      </c>
      <c r="GY49" s="4">
        <v>75.066670000000002</v>
      </c>
      <c r="GZ49" s="4">
        <v>71.090680000000006</v>
      </c>
      <c r="HA49" s="4">
        <v>68.284836999999996</v>
      </c>
      <c r="HB49" s="4">
        <v>80.468541999999999</v>
      </c>
      <c r="HC49" s="4">
        <v>60.551577000000002</v>
      </c>
      <c r="HD49" s="4">
        <v>67.235671999999994</v>
      </c>
      <c r="HE49" s="4">
        <v>74.005954000000003</v>
      </c>
      <c r="HF49" s="4">
        <v>73.474151000000006</v>
      </c>
      <c r="HG49" s="4">
        <v>96.272357999999997</v>
      </c>
      <c r="HH49" s="4">
        <v>65.432955000000007</v>
      </c>
      <c r="HI49" s="4">
        <v>92.063827000000003</v>
      </c>
      <c r="HJ49" s="4">
        <v>62.087573999999996</v>
      </c>
      <c r="HK49" s="4">
        <v>75.624771999999993</v>
      </c>
      <c r="HL49" s="4">
        <v>95.526923999999994</v>
      </c>
      <c r="HM49" s="4">
        <v>73.895840000000007</v>
      </c>
      <c r="HN49" s="4">
        <v>66.611797999999993</v>
      </c>
      <c r="HO49" s="4">
        <v>65.281428000000005</v>
      </c>
      <c r="HP49" s="4">
        <v>69.145334000000005</v>
      </c>
      <c r="HQ49" s="4">
        <v>66.143206000000006</v>
      </c>
      <c r="HR49" s="4">
        <v>54.694426</v>
      </c>
      <c r="HS49" s="4">
        <v>55.866090999999997</v>
      </c>
      <c r="HT49" s="4">
        <v>60.448543999999998</v>
      </c>
      <c r="HU49" s="4">
        <v>64.995469999999997</v>
      </c>
      <c r="HV49" s="4">
        <v>59.069426999999997</v>
      </c>
      <c r="HW49" s="4">
        <v>54.092002999999998</v>
      </c>
      <c r="HX49" s="4">
        <v>63.411360999999999</v>
      </c>
      <c r="HY49" s="4">
        <v>59.944477999999997</v>
      </c>
      <c r="HZ49" s="4">
        <v>57.437894999999997</v>
      </c>
      <c r="IA49" s="4">
        <v>68.677216999999999</v>
      </c>
      <c r="IB49" s="4">
        <v>69.437160000000006</v>
      </c>
      <c r="IC49" s="4">
        <v>70.176314000000005</v>
      </c>
      <c r="ID49" s="4">
        <v>56.871609999999997</v>
      </c>
      <c r="IE49" s="4">
        <v>55.613886000000001</v>
      </c>
      <c r="IF49" s="4">
        <v>74.365817000000007</v>
      </c>
      <c r="IG49" s="4">
        <v>64.168263999999994</v>
      </c>
      <c r="IH49" s="4">
        <v>54.649740000000001</v>
      </c>
      <c r="II49" s="4">
        <v>59.781624000000001</v>
      </c>
      <c r="IJ49" s="4">
        <v>63.770777000000002</v>
      </c>
      <c r="IK49" s="4">
        <v>65.728989999999996</v>
      </c>
      <c r="IL49" s="4">
        <v>66.495095000000006</v>
      </c>
      <c r="IM49" s="4">
        <v>64.050683000000006</v>
      </c>
      <c r="IN49" s="4">
        <v>59.359133</v>
      </c>
      <c r="IO49" s="4">
        <v>61.743386999999998</v>
      </c>
      <c r="IP49" s="4">
        <v>79.223794999999996</v>
      </c>
      <c r="IQ49" s="4">
        <v>85.402636999999999</v>
      </c>
      <c r="IR49" s="4">
        <v>63.264783000000001</v>
      </c>
      <c r="IS49" s="4">
        <v>92.268923000000001</v>
      </c>
      <c r="IT49" s="4">
        <v>76.042017000000001</v>
      </c>
      <c r="IU49" s="4">
        <v>68.411913999999996</v>
      </c>
      <c r="IV49" s="4">
        <v>75.005212999999998</v>
      </c>
      <c r="IW49" s="4">
        <v>77.569587999999996</v>
      </c>
      <c r="IX49" s="4">
        <v>59.644292999999998</v>
      </c>
      <c r="IY49" s="4">
        <v>72.323089999999993</v>
      </c>
      <c r="IZ49" s="4">
        <v>54.325758</v>
      </c>
      <c r="JA49" s="4">
        <v>75.900583999999995</v>
      </c>
      <c r="JB49" s="4">
        <v>67.657364999999999</v>
      </c>
      <c r="JC49" s="4">
        <v>77.603710000000007</v>
      </c>
      <c r="JD49" s="4">
        <v>86.773899</v>
      </c>
      <c r="JE49" s="4">
        <v>95.957829000000004</v>
      </c>
      <c r="JF49" s="4">
        <v>72.662537</v>
      </c>
      <c r="JG49" s="4">
        <v>80.562674999999999</v>
      </c>
      <c r="JH49" s="4">
        <v>83.250180999999998</v>
      </c>
      <c r="JI49" s="4">
        <v>77.457057000000006</v>
      </c>
      <c r="JJ49" s="4">
        <v>86.060090000000002</v>
      </c>
      <c r="JK49" s="4">
        <v>75.852489000000006</v>
      </c>
      <c r="JL49" s="4">
        <v>82.467509000000007</v>
      </c>
      <c r="JM49" s="4">
        <v>83.191845999999998</v>
      </c>
      <c r="JN49" s="4">
        <v>85.098453000000006</v>
      </c>
      <c r="JO49" s="4">
        <v>73.253140999999999</v>
      </c>
      <c r="JP49" s="4">
        <v>92.473781000000002</v>
      </c>
      <c r="JQ49" s="4">
        <v>77.111863</v>
      </c>
      <c r="JR49" s="4">
        <v>79.333462999999995</v>
      </c>
      <c r="JS49" s="4">
        <v>66.617624000000006</v>
      </c>
      <c r="JT49" s="4">
        <v>93.259636</v>
      </c>
      <c r="JU49" s="4">
        <v>69.596959999999996</v>
      </c>
      <c r="JV49" s="4">
        <v>75.819767999999996</v>
      </c>
      <c r="JW49" s="4">
        <v>76.756219999999999</v>
      </c>
      <c r="JX49" s="4">
        <v>88.068630999999996</v>
      </c>
      <c r="JY49" s="4">
        <v>91.435168000000004</v>
      </c>
      <c r="JZ49" s="4">
        <v>74.990610000000004</v>
      </c>
      <c r="KA49" s="4">
        <v>92.365048999999999</v>
      </c>
      <c r="KB49" s="4">
        <v>94.508044999999996</v>
      </c>
      <c r="KC49" s="4">
        <v>111.544843</v>
      </c>
      <c r="KD49" s="4">
        <v>93.526393999999996</v>
      </c>
      <c r="KE49" s="4">
        <v>87.432400000000001</v>
      </c>
      <c r="KF49" s="4">
        <v>101.654894</v>
      </c>
      <c r="KG49" s="4">
        <v>114.091925</v>
      </c>
      <c r="KH49" s="4">
        <v>111.29562900000001</v>
      </c>
      <c r="KI49" s="4">
        <v>93.595477000000002</v>
      </c>
      <c r="KJ49" s="4">
        <v>115.891882</v>
      </c>
      <c r="KK49" s="4">
        <v>122.64994299999999</v>
      </c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</row>
    <row r="50" spans="1:518" ht="12.75" customHeight="1" x14ac:dyDescent="0.35">
      <c r="A50" s="7" t="s">
        <v>224</v>
      </c>
      <c r="B50" s="5">
        <v>46.864818999999997</v>
      </c>
      <c r="C50" s="5">
        <v>53.941654</v>
      </c>
      <c r="D50" s="5">
        <v>61.125923</v>
      </c>
      <c r="E50" s="5">
        <v>64.956934000000004</v>
      </c>
      <c r="F50" s="5">
        <v>67.810584000000006</v>
      </c>
      <c r="G50" s="5">
        <v>59.049607000000002</v>
      </c>
      <c r="H50" s="5">
        <v>70.351097999999993</v>
      </c>
      <c r="I50" s="5">
        <v>61.738253</v>
      </c>
      <c r="J50" s="5">
        <v>59.775072000000002</v>
      </c>
      <c r="K50" s="5">
        <v>70.971734999999995</v>
      </c>
      <c r="L50" s="5">
        <v>52.558914000000001</v>
      </c>
      <c r="M50" s="5">
        <v>61.450842999999999</v>
      </c>
      <c r="N50" s="5">
        <v>43.271317000000003</v>
      </c>
      <c r="O50" s="5">
        <v>56.269604000000001</v>
      </c>
      <c r="P50" s="5">
        <v>65.170849000000004</v>
      </c>
      <c r="Q50" s="5">
        <v>66.757087999999996</v>
      </c>
      <c r="R50" s="5">
        <v>63.426138999999999</v>
      </c>
      <c r="S50" s="5">
        <v>68.020826</v>
      </c>
      <c r="T50" s="5">
        <v>67.940663000000001</v>
      </c>
      <c r="U50" s="5">
        <v>57.157794000000003</v>
      </c>
      <c r="V50" s="5">
        <v>68.353012000000007</v>
      </c>
      <c r="W50" s="5">
        <v>54.285440000000001</v>
      </c>
      <c r="X50" s="5">
        <v>52.321728999999998</v>
      </c>
      <c r="Y50" s="5">
        <v>64.965193999999997</v>
      </c>
      <c r="Z50" s="5">
        <v>31.283857999999999</v>
      </c>
      <c r="AA50" s="5">
        <v>57.490653000000002</v>
      </c>
      <c r="AB50" s="5">
        <v>72.910145</v>
      </c>
      <c r="AC50" s="5">
        <v>55.122639999999997</v>
      </c>
      <c r="AD50" s="5">
        <v>59.711049000000003</v>
      </c>
      <c r="AE50" s="5">
        <v>54.344453000000001</v>
      </c>
      <c r="AF50" s="5">
        <v>61.193004999999999</v>
      </c>
      <c r="AG50" s="5">
        <v>49.550145999999998</v>
      </c>
      <c r="AH50" s="5">
        <v>58.055787000000002</v>
      </c>
      <c r="AI50" s="5">
        <v>58.107729999999997</v>
      </c>
      <c r="AJ50" s="5">
        <v>55.589212000000003</v>
      </c>
      <c r="AK50" s="5">
        <v>66.414495000000002</v>
      </c>
      <c r="AL50" s="5">
        <v>44.723976999999998</v>
      </c>
      <c r="AM50" s="5">
        <v>58.350527</v>
      </c>
      <c r="AN50" s="5">
        <v>69.903512000000006</v>
      </c>
      <c r="AO50" s="5">
        <v>59.736756</v>
      </c>
      <c r="AP50" s="5">
        <v>72.156014999999996</v>
      </c>
      <c r="AQ50" s="5">
        <v>65.760748000000007</v>
      </c>
      <c r="AR50" s="5">
        <v>60.709212000000001</v>
      </c>
      <c r="AS50" s="5">
        <v>66.569873999999999</v>
      </c>
      <c r="AT50" s="5">
        <v>54.067329999999998</v>
      </c>
      <c r="AU50" s="5">
        <v>58.261040999999999</v>
      </c>
      <c r="AV50" s="5">
        <v>59.629035999999999</v>
      </c>
      <c r="AW50" s="5">
        <v>55.320269000000003</v>
      </c>
      <c r="AX50" s="5">
        <v>41.854456999999996</v>
      </c>
      <c r="AY50" s="5">
        <v>52.825592999999998</v>
      </c>
      <c r="AZ50" s="5">
        <v>59.362285</v>
      </c>
      <c r="BA50" s="5">
        <v>56.988278999999999</v>
      </c>
      <c r="BB50" s="5">
        <v>66.536517000000003</v>
      </c>
      <c r="BC50" s="5">
        <v>56.242825000000003</v>
      </c>
      <c r="BD50" s="5">
        <v>56.614756</v>
      </c>
      <c r="BE50" s="5">
        <v>62.153143999999998</v>
      </c>
      <c r="BF50" s="5">
        <v>49.233953999999997</v>
      </c>
      <c r="BG50" s="5">
        <v>51.521028999999999</v>
      </c>
      <c r="BH50" s="5">
        <v>46.023139999999998</v>
      </c>
      <c r="BI50" s="5">
        <v>48.358750000000001</v>
      </c>
      <c r="BJ50" s="5">
        <v>41.490181999999997</v>
      </c>
      <c r="BK50" s="5">
        <v>49.145840999999997</v>
      </c>
      <c r="BL50" s="5">
        <v>56.565238000000001</v>
      </c>
      <c r="BM50" s="5">
        <v>66.703239999999994</v>
      </c>
      <c r="BN50" s="5">
        <v>66.104812999999993</v>
      </c>
      <c r="BO50" s="5">
        <v>56.840957000000003</v>
      </c>
      <c r="BP50" s="5">
        <v>70.427128999999994</v>
      </c>
      <c r="BQ50" s="5">
        <v>60.103698999999999</v>
      </c>
      <c r="BR50" s="5">
        <v>56.456404999999997</v>
      </c>
      <c r="BS50" s="5">
        <v>58.114735000000003</v>
      </c>
      <c r="BT50" s="5">
        <v>52.124780999999999</v>
      </c>
      <c r="BU50" s="5">
        <v>59.612333999999997</v>
      </c>
      <c r="BV50" s="5">
        <v>44.709820000000001</v>
      </c>
      <c r="BW50" s="5">
        <v>62.35622</v>
      </c>
      <c r="BX50" s="5">
        <v>63.858193</v>
      </c>
      <c r="BY50" s="5">
        <v>68.828183999999993</v>
      </c>
      <c r="BZ50" s="5">
        <v>85.229138000000006</v>
      </c>
      <c r="CA50" s="5">
        <v>64.339568999999997</v>
      </c>
      <c r="CB50" s="5">
        <v>64.792280000000005</v>
      </c>
      <c r="CC50" s="5">
        <v>63.879176000000001</v>
      </c>
      <c r="CD50" s="5">
        <v>70.913318000000004</v>
      </c>
      <c r="CE50" s="5">
        <v>70.293103000000002</v>
      </c>
      <c r="CF50" s="5">
        <v>59.520634999999999</v>
      </c>
      <c r="CG50" s="5">
        <v>73.161957999999998</v>
      </c>
      <c r="CH50" s="5">
        <v>60.265810000000002</v>
      </c>
      <c r="CI50" s="5">
        <v>65.810597000000001</v>
      </c>
      <c r="CJ50" s="5">
        <v>83.344549000000001</v>
      </c>
      <c r="CK50" s="5">
        <v>71.968199999999996</v>
      </c>
      <c r="CL50" s="5">
        <v>86.047714999999997</v>
      </c>
      <c r="CM50" s="5">
        <v>93.946250000000006</v>
      </c>
      <c r="CN50" s="5">
        <v>87.550567999999998</v>
      </c>
      <c r="CO50" s="5">
        <v>93.154070000000004</v>
      </c>
      <c r="CP50" s="5">
        <v>92.250400999999997</v>
      </c>
      <c r="CQ50" s="5">
        <v>88.692802</v>
      </c>
      <c r="CR50" s="5">
        <v>98.262945999999999</v>
      </c>
      <c r="CS50" s="5">
        <v>102.88119399999999</v>
      </c>
      <c r="CT50" s="5">
        <v>89.859459999999999</v>
      </c>
      <c r="CU50" s="5">
        <v>97.147900000000007</v>
      </c>
      <c r="CV50" s="5">
        <v>118.587805</v>
      </c>
      <c r="CW50" s="5">
        <v>104.097241</v>
      </c>
      <c r="CX50" s="5">
        <v>111.192008</v>
      </c>
      <c r="CY50" s="5">
        <v>102.879193</v>
      </c>
      <c r="CZ50" s="5">
        <v>90.688248999999999</v>
      </c>
      <c r="DA50" s="5">
        <v>97.292739999999995</v>
      </c>
      <c r="DB50" s="5">
        <v>103.917283</v>
      </c>
      <c r="DC50" s="5">
        <v>98.990256000000002</v>
      </c>
      <c r="DD50" s="5">
        <v>101.000826</v>
      </c>
      <c r="DE50" s="5">
        <v>105.43320900000001</v>
      </c>
      <c r="DF50" s="5">
        <v>94.449859000000004</v>
      </c>
      <c r="DG50" s="5">
        <v>95.185828000000001</v>
      </c>
      <c r="DH50" s="5">
        <v>119.813061</v>
      </c>
      <c r="DI50" s="5">
        <v>102.819383</v>
      </c>
      <c r="DJ50" s="5">
        <v>116.07474000000001</v>
      </c>
      <c r="DK50" s="5">
        <v>116.977851</v>
      </c>
      <c r="DL50" s="5">
        <v>118.325813</v>
      </c>
      <c r="DM50" s="5">
        <v>131.206671</v>
      </c>
      <c r="DN50" s="5">
        <v>119.137609</v>
      </c>
      <c r="DO50" s="5">
        <v>119.019722</v>
      </c>
      <c r="DP50" s="5">
        <v>117.12015100000001</v>
      </c>
      <c r="DQ50" s="5">
        <v>120.45720799999999</v>
      </c>
      <c r="DR50" s="5">
        <v>104.11713399999999</v>
      </c>
      <c r="DS50" s="5">
        <v>123.05649200000001</v>
      </c>
      <c r="DT50" s="5">
        <v>126.901129</v>
      </c>
      <c r="DU50" s="5">
        <v>121.765699</v>
      </c>
      <c r="DV50" s="5">
        <v>139.80400900000001</v>
      </c>
      <c r="DW50" s="5">
        <v>123.799026</v>
      </c>
      <c r="DX50" s="5">
        <v>136.647761</v>
      </c>
      <c r="DY50" s="5">
        <v>154.877084</v>
      </c>
      <c r="DZ50" s="5">
        <v>118.24258399999999</v>
      </c>
      <c r="EA50" s="5">
        <v>174.60020900000001</v>
      </c>
      <c r="EB50" s="5">
        <v>119.000753</v>
      </c>
      <c r="EC50" s="5">
        <v>122.399683</v>
      </c>
      <c r="ED50" s="5">
        <v>180.61937699999999</v>
      </c>
      <c r="EE50" s="5">
        <v>126.502611</v>
      </c>
      <c r="EF50" s="5">
        <v>126.55188699999999</v>
      </c>
      <c r="EG50" s="5">
        <v>136.249515</v>
      </c>
      <c r="EH50" s="5">
        <v>140.67284799999999</v>
      </c>
      <c r="EI50" s="5">
        <v>140.318196</v>
      </c>
      <c r="EJ50" s="5">
        <v>152.554722</v>
      </c>
      <c r="EK50" s="5">
        <v>142.43203500000001</v>
      </c>
      <c r="EL50" s="5">
        <v>148.46067600000001</v>
      </c>
      <c r="EM50" s="5">
        <v>146.563266</v>
      </c>
      <c r="EN50" s="5">
        <v>96.112471999999997</v>
      </c>
      <c r="EO50" s="5">
        <v>116.124583</v>
      </c>
      <c r="EP50" s="5">
        <v>66.486778000000001</v>
      </c>
      <c r="EQ50" s="5">
        <v>76.746853000000002</v>
      </c>
      <c r="ER50" s="5">
        <v>87.323183999999998</v>
      </c>
      <c r="ES50" s="5">
        <v>80.994136999999995</v>
      </c>
      <c r="ET50" s="5">
        <v>87.132341999999994</v>
      </c>
      <c r="EU50" s="5">
        <v>87.812460999999999</v>
      </c>
      <c r="EV50" s="5">
        <v>90.448318999999998</v>
      </c>
      <c r="EW50" s="5">
        <v>96.153330999999994</v>
      </c>
      <c r="EX50" s="5">
        <v>110.661081</v>
      </c>
      <c r="EY50" s="5">
        <v>120.25227700000001</v>
      </c>
      <c r="EZ50" s="5">
        <v>93.787183999999996</v>
      </c>
      <c r="FA50" s="5">
        <v>118.82251100000001</v>
      </c>
      <c r="FB50" s="5">
        <v>88.344370999999995</v>
      </c>
      <c r="FC50" s="5">
        <v>104.66045</v>
      </c>
      <c r="FD50" s="5">
        <v>127.060205</v>
      </c>
      <c r="FE50" s="5">
        <v>119.006941</v>
      </c>
      <c r="FF50" s="5">
        <v>117.18617399999999</v>
      </c>
      <c r="FG50" s="5">
        <v>131.92370399999999</v>
      </c>
      <c r="FH50" s="5">
        <v>132.78433000000001</v>
      </c>
      <c r="FI50" s="5">
        <v>135.401388</v>
      </c>
      <c r="FJ50" s="5">
        <v>123.00845</v>
      </c>
      <c r="FK50" s="5">
        <v>134.486695</v>
      </c>
      <c r="FL50" s="5">
        <v>119.031093</v>
      </c>
      <c r="FM50" s="5">
        <v>138.79010099999999</v>
      </c>
      <c r="FN50" s="5">
        <v>106.00263699999999</v>
      </c>
      <c r="FO50" s="5">
        <v>124.330595</v>
      </c>
      <c r="FP50" s="5">
        <v>143.16554600000001</v>
      </c>
      <c r="FQ50" s="5">
        <v>131.62338299999999</v>
      </c>
      <c r="FR50" s="5">
        <v>149.69683900000001</v>
      </c>
      <c r="FS50" s="5">
        <v>132.978647</v>
      </c>
      <c r="FT50" s="5">
        <v>131.48476199999999</v>
      </c>
      <c r="FU50" s="5">
        <v>155.435011</v>
      </c>
      <c r="FV50" s="5">
        <v>150.51030600000001</v>
      </c>
      <c r="FW50" s="5">
        <v>133.861738</v>
      </c>
      <c r="FX50" s="5">
        <v>139.53966600000001</v>
      </c>
      <c r="FY50" s="5">
        <v>152.605481</v>
      </c>
      <c r="FZ50" s="5">
        <v>115.324292</v>
      </c>
      <c r="GA50" s="5">
        <v>126.11574</v>
      </c>
      <c r="GB50" s="5">
        <v>238.82322099999999</v>
      </c>
      <c r="GC50" s="5">
        <v>126.06833</v>
      </c>
      <c r="GD50" s="5">
        <v>147.70621700000001</v>
      </c>
      <c r="GE50" s="5">
        <v>142.96443099999999</v>
      </c>
      <c r="GF50" s="5">
        <v>138.748648</v>
      </c>
      <c r="GG50" s="5">
        <v>168.97322199999999</v>
      </c>
      <c r="GH50" s="5">
        <v>115.789732</v>
      </c>
      <c r="GI50" s="5">
        <v>172.04572899999999</v>
      </c>
      <c r="GJ50" s="5">
        <v>142.36736200000001</v>
      </c>
      <c r="GK50" s="5">
        <v>143.27303599999999</v>
      </c>
      <c r="GL50" s="5">
        <v>101.33801099999999</v>
      </c>
      <c r="GM50" s="5">
        <v>105.145878</v>
      </c>
      <c r="GN50" s="5">
        <v>119.412586</v>
      </c>
      <c r="GO50" s="5">
        <v>136.075064</v>
      </c>
      <c r="GP50" s="5">
        <v>109.91864099999999</v>
      </c>
      <c r="GQ50" s="5">
        <v>125.413763</v>
      </c>
      <c r="GR50" s="5">
        <v>116.54077100000001</v>
      </c>
      <c r="GS50" s="5">
        <v>117.015834</v>
      </c>
      <c r="GT50" s="5">
        <v>114.432316</v>
      </c>
      <c r="GU50" s="5">
        <v>126.08803399999999</v>
      </c>
      <c r="GV50" s="5">
        <v>101.978613</v>
      </c>
      <c r="GW50" s="5">
        <v>113.763751</v>
      </c>
      <c r="GX50" s="5">
        <v>104.805606</v>
      </c>
      <c r="GY50" s="5">
        <v>106.552556</v>
      </c>
      <c r="GZ50" s="5">
        <v>107.43958600000001</v>
      </c>
      <c r="HA50" s="5">
        <v>110.93532</v>
      </c>
      <c r="HB50" s="5">
        <v>208.99483699999999</v>
      </c>
      <c r="HC50" s="5">
        <v>102.771958</v>
      </c>
      <c r="HD50" s="5">
        <v>118.670908</v>
      </c>
      <c r="HE50" s="5">
        <v>101.722106</v>
      </c>
      <c r="HF50" s="5">
        <v>106.653119</v>
      </c>
      <c r="HG50" s="5">
        <v>115.882347</v>
      </c>
      <c r="HH50" s="5">
        <v>94.825131999999996</v>
      </c>
      <c r="HI50" s="5">
        <v>112.157579</v>
      </c>
      <c r="HJ50" s="5">
        <v>77.728127000000001</v>
      </c>
      <c r="HK50" s="5">
        <v>87.407083</v>
      </c>
      <c r="HL50" s="5">
        <v>108.75491100000001</v>
      </c>
      <c r="HM50" s="5">
        <v>95.333564999999993</v>
      </c>
      <c r="HN50" s="5">
        <v>104.433184</v>
      </c>
      <c r="HO50" s="5">
        <v>106.400054</v>
      </c>
      <c r="HP50" s="5">
        <v>88.851873999999995</v>
      </c>
      <c r="HQ50" s="5">
        <v>91.086483000000001</v>
      </c>
      <c r="HR50" s="5">
        <v>90.499098000000004</v>
      </c>
      <c r="HS50" s="5">
        <v>77.896274000000005</v>
      </c>
      <c r="HT50" s="5">
        <v>77.826971999999998</v>
      </c>
      <c r="HU50" s="5">
        <v>197.66977199999999</v>
      </c>
      <c r="HV50" s="5">
        <v>66.061536000000004</v>
      </c>
      <c r="HW50" s="5">
        <v>85.130589000000001</v>
      </c>
      <c r="HX50" s="5">
        <v>92.750337999999999</v>
      </c>
      <c r="HY50" s="5">
        <v>85.811643000000004</v>
      </c>
      <c r="HZ50" s="5">
        <v>95.854035999999994</v>
      </c>
      <c r="IA50" s="5">
        <v>88.234078999999994</v>
      </c>
      <c r="IB50" s="5">
        <v>78.142398999999997</v>
      </c>
      <c r="IC50" s="5">
        <v>96.056010999999998</v>
      </c>
      <c r="ID50" s="5">
        <v>85.977870999999993</v>
      </c>
      <c r="IE50" s="5">
        <v>89.460244000000003</v>
      </c>
      <c r="IF50" s="5">
        <v>83.292771000000002</v>
      </c>
      <c r="IG50" s="5">
        <v>117.313075</v>
      </c>
      <c r="IH50" s="5">
        <v>80.752718999999999</v>
      </c>
      <c r="II50" s="5">
        <v>77.104212000000004</v>
      </c>
      <c r="IJ50" s="5">
        <v>127.23797500000001</v>
      </c>
      <c r="IK50" s="5">
        <v>77.765621999999993</v>
      </c>
      <c r="IL50" s="5">
        <v>88.345962</v>
      </c>
      <c r="IM50" s="5">
        <v>83.027823999999995</v>
      </c>
      <c r="IN50" s="5">
        <v>80.672888</v>
      </c>
      <c r="IO50" s="5">
        <v>86.022700999999998</v>
      </c>
      <c r="IP50" s="5">
        <v>77.198691999999994</v>
      </c>
      <c r="IQ50" s="5">
        <v>83.027979000000002</v>
      </c>
      <c r="IR50" s="5">
        <v>82.863038000000003</v>
      </c>
      <c r="IS50" s="5">
        <v>96.033368999999993</v>
      </c>
      <c r="IT50" s="5">
        <v>72.525180000000006</v>
      </c>
      <c r="IU50" s="5">
        <v>167.15653399999999</v>
      </c>
      <c r="IV50" s="5">
        <v>86.756480999999994</v>
      </c>
      <c r="IW50" s="5">
        <v>83.307042999999993</v>
      </c>
      <c r="IX50" s="5">
        <v>58.311390000000003</v>
      </c>
      <c r="IY50" s="5">
        <v>79.878501</v>
      </c>
      <c r="IZ50" s="5">
        <v>58.084713999999998</v>
      </c>
      <c r="JA50" s="5">
        <v>91.767570000000006</v>
      </c>
      <c r="JB50" s="5">
        <v>80.713717000000003</v>
      </c>
      <c r="JC50" s="5">
        <v>96.527565999999993</v>
      </c>
      <c r="JD50" s="5">
        <v>75.865797999999998</v>
      </c>
      <c r="JE50" s="5">
        <v>108.817924</v>
      </c>
      <c r="JF50" s="5">
        <v>63.910212999999999</v>
      </c>
      <c r="JG50" s="5">
        <v>76.967042000000006</v>
      </c>
      <c r="JH50" s="5">
        <v>74.300556999999998</v>
      </c>
      <c r="JI50" s="5">
        <v>78.797703999999996</v>
      </c>
      <c r="JJ50" s="5">
        <v>80.095504000000005</v>
      </c>
      <c r="JK50" s="5">
        <v>73.939854999999994</v>
      </c>
      <c r="JL50" s="5">
        <v>80.312880000000007</v>
      </c>
      <c r="JM50" s="5">
        <v>112.918493</v>
      </c>
      <c r="JN50" s="5">
        <v>91.253618000000003</v>
      </c>
      <c r="JO50" s="5">
        <v>70.406417000000005</v>
      </c>
      <c r="JP50" s="5">
        <v>107.28912099999999</v>
      </c>
      <c r="JQ50" s="5">
        <v>82.324061</v>
      </c>
      <c r="JR50" s="5">
        <v>54.806832999999997</v>
      </c>
      <c r="JS50" s="5">
        <v>79.517499000000001</v>
      </c>
      <c r="JT50" s="5">
        <v>65.787173999999993</v>
      </c>
      <c r="JU50" s="5">
        <v>47.403466000000002</v>
      </c>
      <c r="JV50" s="5">
        <v>44.798338000000001</v>
      </c>
      <c r="JW50" s="5">
        <v>43.311629000000003</v>
      </c>
      <c r="JX50" s="5">
        <v>41.537140000000001</v>
      </c>
      <c r="JY50" s="5">
        <v>49.496102999999998</v>
      </c>
      <c r="JZ50" s="5">
        <v>50.909061000000001</v>
      </c>
      <c r="KA50" s="5">
        <v>54.561425999999997</v>
      </c>
      <c r="KB50" s="5">
        <v>58.200308</v>
      </c>
      <c r="KC50" s="5">
        <v>56.525469000000001</v>
      </c>
      <c r="KD50" s="5">
        <v>49.885396</v>
      </c>
      <c r="KE50" s="5">
        <v>52.669469999999997</v>
      </c>
      <c r="KF50" s="5">
        <v>61.131129999999999</v>
      </c>
      <c r="KG50" s="5">
        <v>72.379831999999993</v>
      </c>
      <c r="KH50" s="5">
        <v>103.829322</v>
      </c>
      <c r="KI50" s="5">
        <v>65.670074999999997</v>
      </c>
      <c r="KJ50" s="5">
        <v>119.05224800000001</v>
      </c>
      <c r="KK50" s="5">
        <v>118.802307</v>
      </c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/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</row>
    <row r="51" spans="1:518" ht="12.75" customHeight="1" x14ac:dyDescent="0.35">
      <c r="A51" s="6" t="s">
        <v>223</v>
      </c>
      <c r="B51" s="4">
        <v>11.727899000000001</v>
      </c>
      <c r="C51" s="4">
        <v>18.973703</v>
      </c>
      <c r="D51" s="4">
        <v>21.842404999999999</v>
      </c>
      <c r="E51" s="4">
        <v>25.550719999999998</v>
      </c>
      <c r="F51" s="4">
        <v>17.459271999999999</v>
      </c>
      <c r="G51" s="4">
        <v>16.097076999999999</v>
      </c>
      <c r="H51" s="4">
        <v>23.314610999999999</v>
      </c>
      <c r="I51" s="4">
        <v>20.807189000000001</v>
      </c>
      <c r="J51" s="4">
        <v>25.694589000000001</v>
      </c>
      <c r="K51" s="4">
        <v>30.293635999999999</v>
      </c>
      <c r="L51" s="4">
        <v>25.959526</v>
      </c>
      <c r="M51" s="4">
        <v>19.699950999999999</v>
      </c>
      <c r="N51" s="4">
        <v>17.827569</v>
      </c>
      <c r="O51" s="4">
        <v>14.810219999999999</v>
      </c>
      <c r="P51" s="4">
        <v>22.625765000000001</v>
      </c>
      <c r="Q51" s="4">
        <v>18.206008000000001</v>
      </c>
      <c r="R51" s="4">
        <v>19.807559999999999</v>
      </c>
      <c r="S51" s="4">
        <v>16.589914</v>
      </c>
      <c r="T51" s="4">
        <v>18.453292000000001</v>
      </c>
      <c r="U51" s="4">
        <v>17.438482</v>
      </c>
      <c r="V51" s="4">
        <v>23.976039</v>
      </c>
      <c r="W51" s="4">
        <v>20.180461999999999</v>
      </c>
      <c r="X51" s="4">
        <v>18.752773000000001</v>
      </c>
      <c r="Y51" s="4">
        <v>31.237106000000001</v>
      </c>
      <c r="Z51" s="4">
        <v>16.345172999999999</v>
      </c>
      <c r="AA51" s="4">
        <v>18.828648000000001</v>
      </c>
      <c r="AB51" s="4">
        <v>24.69727</v>
      </c>
      <c r="AC51" s="4">
        <v>19.585187000000001</v>
      </c>
      <c r="AD51" s="4">
        <v>31.321455</v>
      </c>
      <c r="AE51" s="4">
        <v>28.552381</v>
      </c>
      <c r="AF51" s="4">
        <v>36.995077999999999</v>
      </c>
      <c r="AG51" s="4">
        <v>31.494441999999999</v>
      </c>
      <c r="AH51" s="4">
        <v>25.534866999999998</v>
      </c>
      <c r="AI51" s="4">
        <v>27.858198999999999</v>
      </c>
      <c r="AJ51" s="4">
        <v>36.772711999999999</v>
      </c>
      <c r="AK51" s="4">
        <v>32.199303</v>
      </c>
      <c r="AL51" s="4">
        <v>21.707091999999999</v>
      </c>
      <c r="AM51" s="4">
        <v>25.605371000000002</v>
      </c>
      <c r="AN51" s="4">
        <v>32.68759</v>
      </c>
      <c r="AO51" s="4">
        <v>23.332180000000001</v>
      </c>
      <c r="AP51" s="4">
        <v>29.624611999999999</v>
      </c>
      <c r="AQ51" s="4">
        <v>37.130450000000003</v>
      </c>
      <c r="AR51" s="4">
        <v>40.292879999999997</v>
      </c>
      <c r="AS51" s="4">
        <v>31.052593000000002</v>
      </c>
      <c r="AT51" s="4">
        <v>32.766100999999999</v>
      </c>
      <c r="AU51" s="4">
        <v>28.482191</v>
      </c>
      <c r="AV51" s="4">
        <v>31.745001999999999</v>
      </c>
      <c r="AW51" s="4">
        <v>31.042508999999999</v>
      </c>
      <c r="AX51" s="4">
        <v>20.444897999999998</v>
      </c>
      <c r="AY51" s="4">
        <v>24.163754000000001</v>
      </c>
      <c r="AZ51" s="4">
        <v>27.637847000000001</v>
      </c>
      <c r="BA51" s="4">
        <v>22.893242000000001</v>
      </c>
      <c r="BB51" s="4">
        <v>27.650167</v>
      </c>
      <c r="BC51" s="4">
        <v>27.716892999999999</v>
      </c>
      <c r="BD51" s="4">
        <v>31.000793000000002</v>
      </c>
      <c r="BE51" s="4">
        <v>21.600192</v>
      </c>
      <c r="BF51" s="4">
        <v>23.197077</v>
      </c>
      <c r="BG51" s="4">
        <v>19.181114000000001</v>
      </c>
      <c r="BH51" s="4">
        <v>20.471364999999999</v>
      </c>
      <c r="BI51" s="4">
        <v>23.155425999999999</v>
      </c>
      <c r="BJ51" s="4">
        <v>12.088813999999999</v>
      </c>
      <c r="BK51" s="4">
        <v>14.349951000000001</v>
      </c>
      <c r="BL51" s="4">
        <v>11.875463999999999</v>
      </c>
      <c r="BM51" s="4">
        <v>11.889915</v>
      </c>
      <c r="BN51" s="4">
        <v>11.574287999999999</v>
      </c>
      <c r="BO51" s="4">
        <v>10.232253999999999</v>
      </c>
      <c r="BP51" s="4">
        <v>9.4497269999999993</v>
      </c>
      <c r="BQ51" s="4">
        <v>13.448335999999999</v>
      </c>
      <c r="BR51" s="4">
        <v>15.119902</v>
      </c>
      <c r="BS51" s="4">
        <v>18.113178000000001</v>
      </c>
      <c r="BT51" s="4">
        <v>14.351195000000001</v>
      </c>
      <c r="BU51" s="4">
        <v>15.574963</v>
      </c>
      <c r="BV51" s="4">
        <v>14.034454999999999</v>
      </c>
      <c r="BW51" s="4">
        <v>15.705515</v>
      </c>
      <c r="BX51" s="4">
        <v>15.557321999999999</v>
      </c>
      <c r="BY51" s="4">
        <v>17.086203000000001</v>
      </c>
      <c r="BZ51" s="4">
        <v>17.986771000000001</v>
      </c>
      <c r="CA51" s="4">
        <v>22.859345999999999</v>
      </c>
      <c r="CB51" s="4">
        <v>21.518813000000002</v>
      </c>
      <c r="CC51" s="4">
        <v>18.004394999999999</v>
      </c>
      <c r="CD51" s="4">
        <v>19.621030000000001</v>
      </c>
      <c r="CE51" s="4">
        <v>25.526083</v>
      </c>
      <c r="CF51" s="4">
        <v>15.400876</v>
      </c>
      <c r="CG51" s="4">
        <v>22.090454000000001</v>
      </c>
      <c r="CH51" s="4">
        <v>15.571051000000001</v>
      </c>
      <c r="CI51" s="4">
        <v>17.057700000000001</v>
      </c>
      <c r="CJ51" s="4">
        <v>27.857809</v>
      </c>
      <c r="CK51" s="4">
        <v>17.553730999999999</v>
      </c>
      <c r="CL51" s="4">
        <v>23.858042000000001</v>
      </c>
      <c r="CM51" s="4">
        <v>21.595445000000002</v>
      </c>
      <c r="CN51" s="4">
        <v>27.820803000000002</v>
      </c>
      <c r="CO51" s="4">
        <v>24.395265999999999</v>
      </c>
      <c r="CP51" s="4">
        <v>27.365770000000001</v>
      </c>
      <c r="CQ51" s="4">
        <v>26.561288000000001</v>
      </c>
      <c r="CR51" s="4">
        <v>22.606608000000001</v>
      </c>
      <c r="CS51" s="4">
        <v>26.926026</v>
      </c>
      <c r="CT51" s="4">
        <v>22.518180999999998</v>
      </c>
      <c r="CU51" s="4">
        <v>21.558323000000001</v>
      </c>
      <c r="CV51" s="4">
        <v>28.442094999999998</v>
      </c>
      <c r="CW51" s="4">
        <v>34.074720999999997</v>
      </c>
      <c r="CX51" s="4">
        <v>27.784483999999999</v>
      </c>
      <c r="CY51" s="4">
        <v>37.994838999999999</v>
      </c>
      <c r="CZ51" s="4">
        <v>32.041400000000003</v>
      </c>
      <c r="DA51" s="4">
        <v>33.080913000000002</v>
      </c>
      <c r="DB51" s="4">
        <v>32.374896999999997</v>
      </c>
      <c r="DC51" s="4">
        <v>31.395188999999998</v>
      </c>
      <c r="DD51" s="4">
        <v>35.501828000000003</v>
      </c>
      <c r="DE51" s="4">
        <v>45.266899000000002</v>
      </c>
      <c r="DF51" s="4">
        <v>28.400744</v>
      </c>
      <c r="DG51" s="4">
        <v>19.969427</v>
      </c>
      <c r="DH51" s="4">
        <v>37.926082999999998</v>
      </c>
      <c r="DI51" s="4">
        <v>27.328094</v>
      </c>
      <c r="DJ51" s="4">
        <v>34.973069000000002</v>
      </c>
      <c r="DK51" s="4">
        <v>29.249220999999999</v>
      </c>
      <c r="DL51" s="4">
        <v>30.352875999999998</v>
      </c>
      <c r="DM51" s="4">
        <v>25.872437000000001</v>
      </c>
      <c r="DN51" s="4">
        <v>31.916785999999998</v>
      </c>
      <c r="DO51" s="4">
        <v>28.543907000000001</v>
      </c>
      <c r="DP51" s="4">
        <v>24.496016999999998</v>
      </c>
      <c r="DQ51" s="4">
        <v>35.712127000000002</v>
      </c>
      <c r="DR51" s="4">
        <v>24.703496999999999</v>
      </c>
      <c r="DS51" s="4">
        <v>12.631363</v>
      </c>
      <c r="DT51" s="4">
        <v>20.389524999999999</v>
      </c>
      <c r="DU51" s="4">
        <v>23.651022000000001</v>
      </c>
      <c r="DV51" s="4">
        <v>25.836997</v>
      </c>
      <c r="DW51" s="4">
        <v>23.593654999999998</v>
      </c>
      <c r="DX51" s="4">
        <v>22.815290999999998</v>
      </c>
      <c r="DY51" s="4">
        <v>24.929538999999998</v>
      </c>
      <c r="DZ51" s="4">
        <v>22.634159</v>
      </c>
      <c r="EA51" s="4">
        <v>21.736167999999999</v>
      </c>
      <c r="EB51" s="4">
        <v>27.432897000000001</v>
      </c>
      <c r="EC51" s="4">
        <v>20.559785999999999</v>
      </c>
      <c r="ED51" s="4">
        <v>14.064298000000001</v>
      </c>
      <c r="EE51" s="4">
        <v>16.044561000000002</v>
      </c>
      <c r="EF51" s="4">
        <v>16.669212000000002</v>
      </c>
      <c r="EG51" s="4">
        <v>20.235530000000001</v>
      </c>
      <c r="EH51" s="4">
        <v>18.304864999999999</v>
      </c>
      <c r="EI51" s="4">
        <v>21.511429</v>
      </c>
      <c r="EJ51" s="4">
        <v>22.945218000000001</v>
      </c>
      <c r="EK51" s="4">
        <v>15.691845000000001</v>
      </c>
      <c r="EL51" s="4">
        <v>23.3643</v>
      </c>
      <c r="EM51" s="4">
        <v>21.035551999999999</v>
      </c>
      <c r="EN51" s="4">
        <v>26.118214999999999</v>
      </c>
      <c r="EO51" s="4">
        <v>20.965595</v>
      </c>
      <c r="EP51" s="4">
        <v>18.901807999999999</v>
      </c>
      <c r="EQ51" s="4">
        <v>12.227736999999999</v>
      </c>
      <c r="ER51" s="4">
        <v>19.463039999999999</v>
      </c>
      <c r="ES51" s="4">
        <v>24.828628999999999</v>
      </c>
      <c r="ET51" s="4">
        <v>24.747522</v>
      </c>
      <c r="EU51" s="4">
        <v>23.521187000000001</v>
      </c>
      <c r="EV51" s="4">
        <v>19.293607000000002</v>
      </c>
      <c r="EW51" s="4">
        <v>28.910587</v>
      </c>
      <c r="EX51" s="4">
        <v>30.087135</v>
      </c>
      <c r="EY51" s="4">
        <v>31.328334000000002</v>
      </c>
      <c r="EZ51" s="4">
        <v>19.493621000000001</v>
      </c>
      <c r="FA51" s="4">
        <v>19.980805</v>
      </c>
      <c r="FB51" s="4">
        <v>9.3173150000000007</v>
      </c>
      <c r="FC51" s="4">
        <v>16.637474000000001</v>
      </c>
      <c r="FD51" s="4">
        <v>22.709716</v>
      </c>
      <c r="FE51" s="4">
        <v>19.335567000000001</v>
      </c>
      <c r="FF51" s="4">
        <v>22.578351999999999</v>
      </c>
      <c r="FG51" s="4">
        <v>20.644476000000001</v>
      </c>
      <c r="FH51" s="4">
        <v>14.489363000000001</v>
      </c>
      <c r="FI51" s="4">
        <v>16.865691999999999</v>
      </c>
      <c r="FJ51" s="4">
        <v>14.261756999999999</v>
      </c>
      <c r="FK51" s="4">
        <v>15.297694</v>
      </c>
      <c r="FL51" s="4">
        <v>12.826186999999999</v>
      </c>
      <c r="FM51" s="4">
        <v>15.72935</v>
      </c>
      <c r="FN51" s="4">
        <v>12.544179</v>
      </c>
      <c r="FO51" s="4">
        <v>11.853878</v>
      </c>
      <c r="FP51" s="4">
        <v>15.911602999999999</v>
      </c>
      <c r="FQ51" s="4">
        <v>13.344785</v>
      </c>
      <c r="FR51" s="4">
        <v>18.107827</v>
      </c>
      <c r="FS51" s="4">
        <v>20.402647000000002</v>
      </c>
      <c r="FT51" s="4">
        <v>13.485847</v>
      </c>
      <c r="FU51" s="4">
        <v>18.071881999999999</v>
      </c>
      <c r="FV51" s="4">
        <v>18.897964000000002</v>
      </c>
      <c r="FW51" s="4">
        <v>21.881983000000002</v>
      </c>
      <c r="FX51" s="4">
        <v>25.511368999999998</v>
      </c>
      <c r="FY51" s="4">
        <v>23.046738000000001</v>
      </c>
      <c r="FZ51" s="4">
        <v>14.909765</v>
      </c>
      <c r="GA51" s="4">
        <v>11.030137</v>
      </c>
      <c r="GB51" s="4">
        <v>16.182814</v>
      </c>
      <c r="GC51" s="4">
        <v>11.835955</v>
      </c>
      <c r="GD51" s="4">
        <v>20.213767000000001</v>
      </c>
      <c r="GE51" s="4">
        <v>17.189505</v>
      </c>
      <c r="GF51" s="4">
        <v>15.586292</v>
      </c>
      <c r="GG51" s="4">
        <v>25.075533</v>
      </c>
      <c r="GH51" s="4">
        <v>29.959071000000002</v>
      </c>
      <c r="GI51" s="4">
        <v>21.576930000000001</v>
      </c>
      <c r="GJ51" s="4">
        <v>29.094977</v>
      </c>
      <c r="GK51" s="4">
        <v>22.993006000000001</v>
      </c>
      <c r="GL51" s="4">
        <v>15.876123</v>
      </c>
      <c r="GM51" s="4">
        <v>14.791713</v>
      </c>
      <c r="GN51" s="4">
        <v>27.741557</v>
      </c>
      <c r="GO51" s="4">
        <v>16.981352000000001</v>
      </c>
      <c r="GP51" s="4">
        <v>19.301103000000001</v>
      </c>
      <c r="GQ51" s="4">
        <v>19.077010000000001</v>
      </c>
      <c r="GR51" s="4">
        <v>24.125955000000001</v>
      </c>
      <c r="GS51" s="4">
        <v>29.732185999999999</v>
      </c>
      <c r="GT51" s="4">
        <v>16.715805</v>
      </c>
      <c r="GU51" s="4">
        <v>28.958289000000001</v>
      </c>
      <c r="GV51" s="4">
        <v>18.991077000000001</v>
      </c>
      <c r="GW51" s="4">
        <v>16.511766999999999</v>
      </c>
      <c r="GX51" s="4">
        <v>9.5532050000000002</v>
      </c>
      <c r="GY51" s="4">
        <v>20.713842</v>
      </c>
      <c r="GZ51" s="4">
        <v>13.932838</v>
      </c>
      <c r="HA51" s="4">
        <v>11.488963</v>
      </c>
      <c r="HB51" s="4">
        <v>17.561326999999999</v>
      </c>
      <c r="HC51" s="4">
        <v>12.578923</v>
      </c>
      <c r="HD51" s="4">
        <v>15.981104999999999</v>
      </c>
      <c r="HE51" s="4">
        <v>12.906568</v>
      </c>
      <c r="HF51" s="4">
        <v>23.636552999999999</v>
      </c>
      <c r="HG51" s="4">
        <v>15.343645</v>
      </c>
      <c r="HH51" s="4">
        <v>17.188333</v>
      </c>
      <c r="HI51" s="4">
        <v>12.054249</v>
      </c>
      <c r="HJ51" s="4">
        <v>8.8837499999999991</v>
      </c>
      <c r="HK51" s="4">
        <v>15.699149999999999</v>
      </c>
      <c r="HL51" s="4">
        <v>17.852143999999999</v>
      </c>
      <c r="HM51" s="4">
        <v>12.358650000000001</v>
      </c>
      <c r="HN51" s="4">
        <v>8.1746169999999996</v>
      </c>
      <c r="HO51" s="4">
        <v>11.251182999999999</v>
      </c>
      <c r="HP51" s="4">
        <v>13.269197</v>
      </c>
      <c r="HQ51" s="4">
        <v>17.187806999999999</v>
      </c>
      <c r="HR51" s="4">
        <v>16.465112999999999</v>
      </c>
      <c r="HS51" s="4">
        <v>16.174271999999998</v>
      </c>
      <c r="HT51" s="4">
        <v>11.393713</v>
      </c>
      <c r="HU51" s="4">
        <v>14.783555</v>
      </c>
      <c r="HV51" s="4">
        <v>12.233256000000001</v>
      </c>
      <c r="HW51" s="4">
        <v>13.412940000000001</v>
      </c>
      <c r="HX51" s="4">
        <v>21.691873000000001</v>
      </c>
      <c r="HY51" s="4">
        <v>10.051425999999999</v>
      </c>
      <c r="HZ51" s="4">
        <v>25.37744</v>
      </c>
      <c r="IA51" s="4">
        <v>16.613862000000001</v>
      </c>
      <c r="IB51" s="4">
        <v>16.181346999999999</v>
      </c>
      <c r="IC51" s="4">
        <v>14.508478</v>
      </c>
      <c r="ID51" s="4">
        <v>17.57442</v>
      </c>
      <c r="IE51" s="4">
        <v>12.233539</v>
      </c>
      <c r="IF51" s="4">
        <v>14.785349999999999</v>
      </c>
      <c r="IG51" s="4">
        <v>14.639511000000001</v>
      </c>
      <c r="IH51" s="4">
        <v>7.628673</v>
      </c>
      <c r="II51" s="4">
        <v>7.8363779999999998</v>
      </c>
      <c r="IJ51" s="4">
        <v>19.145116999999999</v>
      </c>
      <c r="IK51" s="4">
        <v>12.554895999999999</v>
      </c>
      <c r="IL51" s="4">
        <v>9.0375599999999991</v>
      </c>
      <c r="IM51" s="4">
        <v>8.4013600000000004</v>
      </c>
      <c r="IN51" s="4">
        <v>9.4723430000000004</v>
      </c>
      <c r="IO51" s="4">
        <v>13.176149000000001</v>
      </c>
      <c r="IP51" s="4">
        <v>14.933493</v>
      </c>
      <c r="IQ51" s="4">
        <v>14.641116999999999</v>
      </c>
      <c r="IR51" s="4">
        <v>11.501026</v>
      </c>
      <c r="IS51" s="4">
        <v>15.082064000000001</v>
      </c>
      <c r="IT51" s="4">
        <v>17.416574000000001</v>
      </c>
      <c r="IU51" s="4">
        <v>13.444096999999999</v>
      </c>
      <c r="IV51" s="4">
        <v>13.781866000000001</v>
      </c>
      <c r="IW51" s="4">
        <v>15.875159999999999</v>
      </c>
      <c r="IX51" s="4">
        <v>18.637748999999999</v>
      </c>
      <c r="IY51" s="4">
        <v>16.600631</v>
      </c>
      <c r="IZ51" s="4">
        <v>11.815365999999999</v>
      </c>
      <c r="JA51" s="4">
        <v>15.659171000000001</v>
      </c>
      <c r="JB51" s="4">
        <v>18.699354</v>
      </c>
      <c r="JC51" s="4">
        <v>12.089840000000001</v>
      </c>
      <c r="JD51" s="4">
        <v>16.270918000000002</v>
      </c>
      <c r="JE51" s="4">
        <v>15.387544999999999</v>
      </c>
      <c r="JF51" s="4">
        <v>14.405305</v>
      </c>
      <c r="JG51" s="4">
        <v>13.826318000000001</v>
      </c>
      <c r="JH51" s="4">
        <v>15.288024</v>
      </c>
      <c r="JI51" s="4">
        <v>15.199273</v>
      </c>
      <c r="JJ51" s="4">
        <v>17.619454999999999</v>
      </c>
      <c r="JK51" s="4">
        <v>14.95365</v>
      </c>
      <c r="JL51" s="4">
        <v>15.900676000000001</v>
      </c>
      <c r="JM51" s="4">
        <v>18.038848999999999</v>
      </c>
      <c r="JN51" s="4">
        <v>11.496959</v>
      </c>
      <c r="JO51" s="4">
        <v>9.7865129999999994</v>
      </c>
      <c r="JP51" s="4">
        <v>7.8525330000000002</v>
      </c>
      <c r="JQ51" s="4">
        <v>9.3443930000000002</v>
      </c>
      <c r="JR51" s="4">
        <v>8.2592009999999991</v>
      </c>
      <c r="JS51" s="4">
        <v>5.5087289999999998</v>
      </c>
      <c r="JT51" s="4">
        <v>6.8032370000000002</v>
      </c>
      <c r="JU51" s="4">
        <v>4.6056350000000004</v>
      </c>
      <c r="JV51" s="4">
        <v>6.4924350000000004</v>
      </c>
      <c r="JW51" s="4">
        <v>5.2973889999999999</v>
      </c>
      <c r="JX51" s="4">
        <v>10.043666</v>
      </c>
      <c r="JY51" s="4">
        <v>7.306095</v>
      </c>
      <c r="JZ51" s="4">
        <v>8.7226649999999992</v>
      </c>
      <c r="KA51" s="4">
        <v>5.9342030000000001</v>
      </c>
      <c r="KB51" s="4">
        <v>6.3689720000000003</v>
      </c>
      <c r="KC51" s="4">
        <v>9.1684249999999992</v>
      </c>
      <c r="KD51" s="4">
        <v>7.5931940000000004</v>
      </c>
      <c r="KE51" s="4">
        <v>8.2950750000000006</v>
      </c>
      <c r="KF51" s="4">
        <v>10.074042</v>
      </c>
      <c r="KG51" s="4">
        <v>13.144342</v>
      </c>
      <c r="KH51" s="4">
        <v>8.1308410000000002</v>
      </c>
      <c r="KI51" s="4">
        <v>6.4780389999999999</v>
      </c>
      <c r="KJ51" s="4">
        <v>6.4641630000000001</v>
      </c>
      <c r="KK51" s="4">
        <v>11.092866000000001</v>
      </c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  <c r="NX51" s="23"/>
      <c r="NY51" s="23"/>
      <c r="NZ51" s="23"/>
      <c r="OA51" s="23"/>
      <c r="OB51" s="23"/>
      <c r="OC51" s="23"/>
      <c r="OD51" s="23"/>
      <c r="OE51" s="23"/>
      <c r="OF51" s="23"/>
      <c r="OG51" s="23"/>
      <c r="OH51" s="23"/>
      <c r="OI51" s="23"/>
      <c r="OJ51" s="23"/>
      <c r="OK51" s="23"/>
      <c r="OL51" s="23"/>
      <c r="OM51" s="23"/>
      <c r="ON51" s="23"/>
      <c r="OO51" s="23"/>
      <c r="OP51" s="23"/>
      <c r="OQ51" s="23"/>
      <c r="OR51" s="23"/>
      <c r="OS51" s="23"/>
      <c r="OT51" s="23"/>
      <c r="OU51" s="23"/>
      <c r="OV51" s="23"/>
      <c r="OW51" s="23"/>
      <c r="OX51" s="23"/>
      <c r="OY51" s="23"/>
      <c r="OZ51" s="23"/>
      <c r="PA51" s="23"/>
      <c r="PB51" s="23"/>
      <c r="PC51" s="23"/>
      <c r="PD51" s="23"/>
      <c r="PE51" s="23"/>
      <c r="PF51" s="23"/>
      <c r="PG51" s="23"/>
      <c r="PH51" s="23"/>
      <c r="PI51" s="23"/>
      <c r="PJ51" s="23"/>
      <c r="PK51" s="23"/>
      <c r="PL51" s="23"/>
      <c r="PM51" s="23"/>
      <c r="PN51" s="23"/>
      <c r="PO51" s="23"/>
      <c r="PP51" s="23"/>
      <c r="PQ51" s="23"/>
      <c r="PR51" s="23"/>
      <c r="PS51" s="23"/>
      <c r="PT51" s="23"/>
      <c r="PU51" s="23"/>
      <c r="PV51" s="23"/>
      <c r="PW51" s="23"/>
      <c r="PX51" s="23"/>
      <c r="PY51" s="23"/>
      <c r="PZ51" s="23"/>
      <c r="QA51" s="23"/>
      <c r="QB51" s="23"/>
      <c r="QC51" s="23"/>
      <c r="QD51" s="23"/>
      <c r="QE51" s="23"/>
      <c r="QF51" s="23"/>
      <c r="QG51" s="23"/>
      <c r="QH51" s="23"/>
      <c r="QI51" s="23"/>
      <c r="QJ51" s="23"/>
      <c r="QK51" s="23"/>
      <c r="QL51" s="23"/>
      <c r="QM51" s="23"/>
      <c r="QN51" s="23"/>
      <c r="QO51" s="23"/>
      <c r="QP51" s="23"/>
      <c r="QQ51" s="23"/>
      <c r="QR51" s="23"/>
      <c r="QS51" s="23"/>
      <c r="QT51" s="23"/>
      <c r="QU51" s="23"/>
      <c r="QV51" s="23"/>
      <c r="QW51" s="23"/>
      <c r="QX51" s="23"/>
      <c r="QY51" s="23"/>
      <c r="QZ51" s="23"/>
      <c r="RA51" s="23"/>
      <c r="RB51" s="23"/>
      <c r="RC51" s="23"/>
      <c r="RD51" s="23"/>
      <c r="RE51" s="23"/>
      <c r="RF51" s="23"/>
      <c r="RG51" s="23"/>
      <c r="RH51" s="23"/>
      <c r="RI51" s="23"/>
      <c r="RJ51" s="23"/>
      <c r="RK51" s="23"/>
      <c r="RL51" s="23"/>
      <c r="RM51" s="23"/>
      <c r="RN51" s="23"/>
      <c r="RO51" s="23"/>
      <c r="RP51" s="23"/>
      <c r="RQ51" s="23"/>
      <c r="RR51" s="23"/>
      <c r="RS51" s="23"/>
      <c r="RT51" s="23"/>
      <c r="RU51" s="23"/>
      <c r="RV51" s="23"/>
      <c r="RW51" s="23"/>
      <c r="RX51" s="23"/>
      <c r="RY51" s="23"/>
      <c r="RZ51" s="23"/>
      <c r="SA51" s="23"/>
      <c r="SB51" s="23"/>
      <c r="SC51" s="23"/>
      <c r="SD51" s="23"/>
      <c r="SE51" s="23"/>
      <c r="SF51" s="23"/>
      <c r="SG51" s="23"/>
      <c r="SH51" s="23"/>
      <c r="SI51" s="23"/>
      <c r="SJ51" s="23"/>
      <c r="SK51" s="23"/>
      <c r="SL51" s="23"/>
      <c r="SM51" s="23"/>
      <c r="SN51" s="23"/>
      <c r="SO51" s="23"/>
      <c r="SP51" s="23"/>
      <c r="SQ51" s="23"/>
      <c r="SR51" s="23"/>
      <c r="SS51" s="23"/>
      <c r="ST51" s="23"/>
      <c r="SU51" s="23"/>
      <c r="SV51" s="23"/>
      <c r="SW51" s="23"/>
      <c r="SX51" s="23"/>
    </row>
    <row r="52" spans="1:518" ht="12.75" customHeight="1" x14ac:dyDescent="0.35">
      <c r="A52" s="7" t="s">
        <v>60</v>
      </c>
      <c r="B52" s="5">
        <v>7.2311509999999997</v>
      </c>
      <c r="C52" s="5">
        <v>7.2702920000000004</v>
      </c>
      <c r="D52" s="5">
        <v>8.9711429999999996</v>
      </c>
      <c r="E52" s="5">
        <v>9.1823630000000005</v>
      </c>
      <c r="F52" s="5">
        <v>5.3261130000000003</v>
      </c>
      <c r="G52" s="5">
        <v>8.8091519999999992</v>
      </c>
      <c r="H52" s="5">
        <v>8.9118040000000001</v>
      </c>
      <c r="I52" s="5">
        <v>5.6653859999999998</v>
      </c>
      <c r="J52" s="5">
        <v>7.2776350000000001</v>
      </c>
      <c r="K52" s="5">
        <v>7.4507750000000001</v>
      </c>
      <c r="L52" s="5">
        <v>6.7213640000000003</v>
      </c>
      <c r="M52" s="5">
        <v>5.387346</v>
      </c>
      <c r="N52" s="5">
        <v>4.2676600000000002</v>
      </c>
      <c r="O52" s="5">
        <v>4.3662979999999996</v>
      </c>
      <c r="P52" s="5">
        <v>4.1440869999999999</v>
      </c>
      <c r="Q52" s="5">
        <v>2.667313</v>
      </c>
      <c r="R52" s="5">
        <v>2.8804090000000002</v>
      </c>
      <c r="S52" s="5">
        <v>2.7127479999999999</v>
      </c>
      <c r="T52" s="5">
        <v>3.6716500000000001</v>
      </c>
      <c r="U52" s="5">
        <v>2.645505</v>
      </c>
      <c r="V52" s="5">
        <v>2.8939240000000002</v>
      </c>
      <c r="W52" s="5">
        <v>5.2199989999999996</v>
      </c>
      <c r="X52" s="5">
        <v>4.1066900000000004</v>
      </c>
      <c r="Y52" s="5">
        <v>4.7160339999999996</v>
      </c>
      <c r="Z52" s="5">
        <v>2.6746439999999998</v>
      </c>
      <c r="AA52" s="5">
        <v>4.3388109999999998</v>
      </c>
      <c r="AB52" s="5">
        <v>8.5129640000000002</v>
      </c>
      <c r="AC52" s="5">
        <v>7.3068879999999998</v>
      </c>
      <c r="AD52" s="5">
        <v>8.1312630000000006</v>
      </c>
      <c r="AE52" s="5">
        <v>5.3284409999999998</v>
      </c>
      <c r="AF52" s="5">
        <v>2.6667740000000002</v>
      </c>
      <c r="AG52" s="5">
        <v>2.394698</v>
      </c>
      <c r="AH52" s="5">
        <v>2.487266</v>
      </c>
      <c r="AI52" s="5">
        <v>6.3823049999999997</v>
      </c>
      <c r="AJ52" s="5">
        <v>4.852201</v>
      </c>
      <c r="AK52" s="5">
        <v>4.6228699999999998</v>
      </c>
      <c r="AL52" s="5">
        <v>5.5751749999999998</v>
      </c>
      <c r="AM52" s="5">
        <v>11.382942</v>
      </c>
      <c r="AN52" s="5">
        <v>11.819865</v>
      </c>
      <c r="AO52" s="5">
        <v>11.447887</v>
      </c>
      <c r="AP52" s="5">
        <v>6.7090500000000004</v>
      </c>
      <c r="AQ52" s="5">
        <v>3.8144100000000001</v>
      </c>
      <c r="AR52" s="5">
        <v>3.0093719999999999</v>
      </c>
      <c r="AS52" s="5">
        <v>3.9022480000000002</v>
      </c>
      <c r="AT52" s="5">
        <v>5.6659430000000004</v>
      </c>
      <c r="AU52" s="5">
        <v>10.554827</v>
      </c>
      <c r="AV52" s="5">
        <v>8.2886410000000001</v>
      </c>
      <c r="AW52" s="5">
        <v>5.5017079999999998</v>
      </c>
      <c r="AX52" s="5">
        <v>5.3337859999999999</v>
      </c>
      <c r="AY52" s="5">
        <v>6.2931650000000001</v>
      </c>
      <c r="AZ52" s="5">
        <v>7.0272019999999999</v>
      </c>
      <c r="BA52" s="5">
        <v>5.2178170000000001</v>
      </c>
      <c r="BB52" s="5">
        <v>3.9334220000000002</v>
      </c>
      <c r="BC52" s="5">
        <v>4.2326329999999999</v>
      </c>
      <c r="BD52" s="5">
        <v>3.897113</v>
      </c>
      <c r="BE52" s="5">
        <v>5.1978049999999998</v>
      </c>
      <c r="BF52" s="5">
        <v>6.0224149999999996</v>
      </c>
      <c r="BG52" s="5">
        <v>8.8190919999999995</v>
      </c>
      <c r="BH52" s="5">
        <v>8.2966460000000009</v>
      </c>
      <c r="BI52" s="5">
        <v>3.5646589999999998</v>
      </c>
      <c r="BJ52" s="5">
        <v>3.4928170000000001</v>
      </c>
      <c r="BK52" s="5">
        <v>4.4079579999999998</v>
      </c>
      <c r="BL52" s="5">
        <v>4.8968629999999997</v>
      </c>
      <c r="BM52" s="5">
        <v>4.5066569999999997</v>
      </c>
      <c r="BN52" s="5">
        <v>3.8045279999999999</v>
      </c>
      <c r="BO52" s="5">
        <v>3.8101400000000001</v>
      </c>
      <c r="BP52" s="5">
        <v>2.833024</v>
      </c>
      <c r="BQ52" s="5">
        <v>2.4632710000000002</v>
      </c>
      <c r="BR52" s="5">
        <v>2.2574179999999999</v>
      </c>
      <c r="BS52" s="5">
        <v>2.8565320000000001</v>
      </c>
      <c r="BT52" s="5">
        <v>3.0895609999999998</v>
      </c>
      <c r="BU52" s="5">
        <v>6.0001610000000003</v>
      </c>
      <c r="BV52" s="5">
        <v>7.2362950000000001</v>
      </c>
      <c r="BW52" s="5">
        <v>10.64635</v>
      </c>
      <c r="BX52" s="5">
        <v>11.430142999999999</v>
      </c>
      <c r="BY52" s="5">
        <v>8.5746190000000002</v>
      </c>
      <c r="BZ52" s="5">
        <v>7.6530930000000001</v>
      </c>
      <c r="CA52" s="5">
        <v>5.7420980000000004</v>
      </c>
      <c r="CB52" s="5">
        <v>4.8536149999999996</v>
      </c>
      <c r="CC52" s="5">
        <v>4.76518</v>
      </c>
      <c r="CD52" s="5">
        <v>7.6972639999999997</v>
      </c>
      <c r="CE52" s="5">
        <v>7.581734</v>
      </c>
      <c r="CF52" s="5">
        <v>7.5500579999999999</v>
      </c>
      <c r="CG52" s="5">
        <v>9.1502079999999992</v>
      </c>
      <c r="CH52" s="5">
        <v>11.253556</v>
      </c>
      <c r="CI52" s="5">
        <v>9.2927750000000007</v>
      </c>
      <c r="CJ52" s="5">
        <v>11.819988</v>
      </c>
      <c r="CK52" s="5">
        <v>9.3654469999999996</v>
      </c>
      <c r="CL52" s="5">
        <v>6.8062990000000001</v>
      </c>
      <c r="CM52" s="5">
        <v>8.0389180000000007</v>
      </c>
      <c r="CN52" s="5">
        <v>5.7514919999999998</v>
      </c>
      <c r="CO52" s="5">
        <v>5.8700619999999999</v>
      </c>
      <c r="CP52" s="5">
        <v>7.6200010000000002</v>
      </c>
      <c r="CQ52" s="5">
        <v>11.208302</v>
      </c>
      <c r="CR52" s="5">
        <v>9.5680560000000003</v>
      </c>
      <c r="CS52" s="5">
        <v>12.745842</v>
      </c>
      <c r="CT52" s="5">
        <v>10.61847</v>
      </c>
      <c r="CU52" s="5">
        <v>12.160619000000001</v>
      </c>
      <c r="CV52" s="5">
        <v>12.905728</v>
      </c>
      <c r="CW52" s="5">
        <v>10.21142</v>
      </c>
      <c r="CX52" s="5">
        <v>7.9284840000000001</v>
      </c>
      <c r="CY52" s="5">
        <v>7.046621</v>
      </c>
      <c r="CZ52" s="5">
        <v>7.0725980000000002</v>
      </c>
      <c r="DA52" s="5">
        <v>9.1703690000000009</v>
      </c>
      <c r="DB52" s="5">
        <v>7.1533300000000004</v>
      </c>
      <c r="DC52" s="5">
        <v>8.9317949999999993</v>
      </c>
      <c r="DD52" s="5">
        <v>8.985716</v>
      </c>
      <c r="DE52" s="5">
        <v>9.4615179999999999</v>
      </c>
      <c r="DF52" s="5">
        <v>6.4444499999999998</v>
      </c>
      <c r="DG52" s="5">
        <v>5.0606169999999997</v>
      </c>
      <c r="DH52" s="5">
        <v>7.6030290000000003</v>
      </c>
      <c r="DI52" s="5">
        <v>5.4802770000000001</v>
      </c>
      <c r="DJ52" s="5">
        <v>4.9110899999999997</v>
      </c>
      <c r="DK52" s="5">
        <v>3.9935779999999999</v>
      </c>
      <c r="DL52" s="5">
        <v>5.7070619999999996</v>
      </c>
      <c r="DM52" s="5">
        <v>5.9301069999999996</v>
      </c>
      <c r="DN52" s="5">
        <v>6.8832690000000003</v>
      </c>
      <c r="DO52" s="5">
        <v>5.6596060000000001</v>
      </c>
      <c r="DP52" s="5">
        <v>4.690124</v>
      </c>
      <c r="DQ52" s="5">
        <v>5.832795</v>
      </c>
      <c r="DR52" s="5">
        <v>5.3547690000000001</v>
      </c>
      <c r="DS52" s="5">
        <v>5.3038600000000002</v>
      </c>
      <c r="DT52" s="5">
        <v>7.0234230000000002</v>
      </c>
      <c r="DU52" s="5">
        <v>7.7743339999999996</v>
      </c>
      <c r="DV52" s="5">
        <v>5.901332</v>
      </c>
      <c r="DW52" s="5">
        <v>6.240818</v>
      </c>
      <c r="DX52" s="5">
        <v>7.7478790000000002</v>
      </c>
      <c r="DY52" s="5">
        <v>8.2848620000000004</v>
      </c>
      <c r="DZ52" s="5">
        <v>7.3020079999999998</v>
      </c>
      <c r="EA52" s="5">
        <v>9.0143660000000008</v>
      </c>
      <c r="EB52" s="5">
        <v>7.7338509999999996</v>
      </c>
      <c r="EC52" s="5">
        <v>7.4398220000000004</v>
      </c>
      <c r="ED52" s="5">
        <v>6.063504</v>
      </c>
      <c r="EE52" s="5">
        <v>6.2269829999999997</v>
      </c>
      <c r="EF52" s="5">
        <v>6.5717860000000003</v>
      </c>
      <c r="EG52" s="5">
        <v>9.4248480000000008</v>
      </c>
      <c r="EH52" s="5">
        <v>6.0472089999999996</v>
      </c>
      <c r="EI52" s="5">
        <v>6.2769199999999996</v>
      </c>
      <c r="EJ52" s="5">
        <v>7.3378379999999996</v>
      </c>
      <c r="EK52" s="5">
        <v>5.7654699999999997</v>
      </c>
      <c r="EL52" s="5">
        <v>6.802384</v>
      </c>
      <c r="EM52" s="5">
        <v>7.3226339999999999</v>
      </c>
      <c r="EN52" s="5">
        <v>5.5944370000000001</v>
      </c>
      <c r="EO52" s="5">
        <v>4.8311460000000004</v>
      </c>
      <c r="EP52" s="5">
        <v>3.6428440000000002</v>
      </c>
      <c r="EQ52" s="5">
        <v>3.2945329999999999</v>
      </c>
      <c r="ER52" s="5">
        <v>4.8765409999999996</v>
      </c>
      <c r="ES52" s="5">
        <v>4.8749589999999996</v>
      </c>
      <c r="ET52" s="5">
        <v>4.3929679999999998</v>
      </c>
      <c r="EU52" s="5">
        <v>2.7477610000000001</v>
      </c>
      <c r="EV52" s="5">
        <v>3.1996470000000001</v>
      </c>
      <c r="EW52" s="5">
        <v>3.6305839999999998</v>
      </c>
      <c r="EX52" s="5">
        <v>3.8584510000000001</v>
      </c>
      <c r="EY52" s="5">
        <v>3.5421490000000002</v>
      </c>
      <c r="EZ52" s="5">
        <v>3.2179310000000001</v>
      </c>
      <c r="FA52" s="5">
        <v>4.2778520000000002</v>
      </c>
      <c r="FB52" s="5">
        <v>3.0242939999999998</v>
      </c>
      <c r="FC52" s="5">
        <v>3.5375299999999998</v>
      </c>
      <c r="FD52" s="5">
        <v>5.8578849999999996</v>
      </c>
      <c r="FE52" s="5">
        <v>4.574846</v>
      </c>
      <c r="FF52" s="5">
        <v>5.8056239999999999</v>
      </c>
      <c r="FG52" s="5">
        <v>5.6312300000000004</v>
      </c>
      <c r="FH52" s="5">
        <v>5.2196150000000001</v>
      </c>
      <c r="FI52" s="5">
        <v>5.4302999999999999</v>
      </c>
      <c r="FJ52" s="5">
        <v>6.1080740000000002</v>
      </c>
      <c r="FK52" s="5">
        <v>5.3156429999999997</v>
      </c>
      <c r="FL52" s="5">
        <v>7.0105779999999998</v>
      </c>
      <c r="FM52" s="5">
        <v>7.2065029999999997</v>
      </c>
      <c r="FN52" s="5">
        <v>6.9232570000000004</v>
      </c>
      <c r="FO52" s="5">
        <v>6.2639560000000003</v>
      </c>
      <c r="FP52" s="5">
        <v>6.9216449999999998</v>
      </c>
      <c r="FQ52" s="5">
        <v>7.3955159999999998</v>
      </c>
      <c r="FR52" s="5">
        <v>7.8863209999999997</v>
      </c>
      <c r="FS52" s="5">
        <v>7.2724070000000003</v>
      </c>
      <c r="FT52" s="5">
        <v>7.2205940000000002</v>
      </c>
      <c r="FU52" s="5">
        <v>8.4777620000000002</v>
      </c>
      <c r="FV52" s="5">
        <v>5.9359989999999998</v>
      </c>
      <c r="FW52" s="5">
        <v>7.1892820000000004</v>
      </c>
      <c r="FX52" s="5">
        <v>9.9162970000000001</v>
      </c>
      <c r="FY52" s="5">
        <v>8.2633410000000005</v>
      </c>
      <c r="FZ52" s="5">
        <v>8.390917</v>
      </c>
      <c r="GA52" s="5">
        <v>6.5190950000000001</v>
      </c>
      <c r="GB52" s="5">
        <v>7.3435709999999998</v>
      </c>
      <c r="GC52" s="5">
        <v>7.2532319999999997</v>
      </c>
      <c r="GD52" s="5">
        <v>8.4489520000000002</v>
      </c>
      <c r="GE52" s="5">
        <v>7.3114559999999997</v>
      </c>
      <c r="GF52" s="5">
        <v>5.8590549999999997</v>
      </c>
      <c r="GG52" s="5">
        <v>8.4099229999999991</v>
      </c>
      <c r="GH52" s="5">
        <v>5.985779</v>
      </c>
      <c r="GI52" s="5">
        <v>8.3435419999999993</v>
      </c>
      <c r="GJ52" s="5">
        <v>8.4518920000000008</v>
      </c>
      <c r="GK52" s="5">
        <v>6.5409629999999996</v>
      </c>
      <c r="GL52" s="5">
        <v>4.3483479999999997</v>
      </c>
      <c r="GM52" s="5">
        <v>6.7461019999999996</v>
      </c>
      <c r="GN52" s="5">
        <v>7.1912839999999996</v>
      </c>
      <c r="GO52" s="5">
        <v>8.4114540000000009</v>
      </c>
      <c r="GP52" s="5">
        <v>6.9936749999999996</v>
      </c>
      <c r="GQ52" s="5">
        <v>3.9066369999999999</v>
      </c>
      <c r="GR52" s="5">
        <v>6.4487569999999996</v>
      </c>
      <c r="GS52" s="5">
        <v>5.6955960000000001</v>
      </c>
      <c r="GT52" s="5">
        <v>5.3921570000000001</v>
      </c>
      <c r="GU52" s="5">
        <v>6.9404300000000001</v>
      </c>
      <c r="GV52" s="5">
        <v>6.0475300000000001</v>
      </c>
      <c r="GW52" s="5">
        <v>6.051177</v>
      </c>
      <c r="GX52" s="5">
        <v>4.404922</v>
      </c>
      <c r="GY52" s="5">
        <v>4.9281189999999997</v>
      </c>
      <c r="GZ52" s="5">
        <v>5.3471650000000004</v>
      </c>
      <c r="HA52" s="5">
        <v>4.985284</v>
      </c>
      <c r="HB52" s="5">
        <v>4.8135950000000003</v>
      </c>
      <c r="HC52" s="5">
        <v>4.1880379999999997</v>
      </c>
      <c r="HD52" s="5">
        <v>5.5752160000000002</v>
      </c>
      <c r="HE52" s="5">
        <v>5.2935309999999998</v>
      </c>
      <c r="HF52" s="5">
        <v>4.6815350000000002</v>
      </c>
      <c r="HG52" s="5">
        <v>4.8618899999999998</v>
      </c>
      <c r="HH52" s="5">
        <v>5.3689520000000002</v>
      </c>
      <c r="HI52" s="5">
        <v>4.2865390000000003</v>
      </c>
      <c r="HJ52" s="5">
        <v>3.1261079999999999</v>
      </c>
      <c r="HK52" s="5">
        <v>3.014586</v>
      </c>
      <c r="HL52" s="5">
        <v>4.8140340000000004</v>
      </c>
      <c r="HM52" s="5">
        <v>3.7277369999999999</v>
      </c>
      <c r="HN52" s="5">
        <v>3.842355</v>
      </c>
      <c r="HO52" s="5">
        <v>3.6066760000000002</v>
      </c>
      <c r="HP52" s="5">
        <v>3.973992</v>
      </c>
      <c r="HQ52" s="5">
        <v>3.2995350000000001</v>
      </c>
      <c r="HR52" s="5">
        <v>4.0513440000000003</v>
      </c>
      <c r="HS52" s="5">
        <v>4.0756100000000002</v>
      </c>
      <c r="HT52" s="5">
        <v>4.0514549999999998</v>
      </c>
      <c r="HU52" s="5">
        <v>5.1394250000000001</v>
      </c>
      <c r="HV52" s="5">
        <v>2.9593750000000001</v>
      </c>
      <c r="HW52" s="5">
        <v>3.382228</v>
      </c>
      <c r="HX52" s="5">
        <v>4.4249590000000003</v>
      </c>
      <c r="HY52" s="5">
        <v>3.954885</v>
      </c>
      <c r="HZ52" s="5">
        <v>3.2268210000000002</v>
      </c>
      <c r="IA52" s="5">
        <v>4.1642700000000001</v>
      </c>
      <c r="IB52" s="5">
        <v>2.7398150000000001</v>
      </c>
      <c r="IC52" s="5">
        <v>3.5933679999999999</v>
      </c>
      <c r="ID52" s="5">
        <v>4.6173599999999997</v>
      </c>
      <c r="IE52" s="5">
        <v>3.7375929999999999</v>
      </c>
      <c r="IF52" s="5">
        <v>5.1582569999999999</v>
      </c>
      <c r="IG52" s="5">
        <v>4.0863560000000003</v>
      </c>
      <c r="IH52" s="5">
        <v>3.7503129999999998</v>
      </c>
      <c r="II52" s="5">
        <v>4.3305069999999999</v>
      </c>
      <c r="IJ52" s="5">
        <v>3.8915639999999998</v>
      </c>
      <c r="IK52" s="5">
        <v>3.57002</v>
      </c>
      <c r="IL52" s="5">
        <v>5.7391709999999998</v>
      </c>
      <c r="IM52" s="5">
        <v>3.7316410000000002</v>
      </c>
      <c r="IN52" s="5">
        <v>4.7748910000000002</v>
      </c>
      <c r="IO52" s="5">
        <v>6.1991329999999998</v>
      </c>
      <c r="IP52" s="5">
        <v>6.2863759999999997</v>
      </c>
      <c r="IQ52" s="5">
        <v>6.9535879999999999</v>
      </c>
      <c r="IR52" s="5">
        <v>7.134347</v>
      </c>
      <c r="IS52" s="5">
        <v>5.0344899999999999</v>
      </c>
      <c r="IT52" s="5">
        <v>4.8331869999999997</v>
      </c>
      <c r="IU52" s="5">
        <v>5.7739050000000001</v>
      </c>
      <c r="IV52" s="5">
        <v>6.4714289999999997</v>
      </c>
      <c r="IW52" s="5">
        <v>4.6157760000000003</v>
      </c>
      <c r="IX52" s="5">
        <v>4.9888909999999997</v>
      </c>
      <c r="IY52" s="5">
        <v>4.802918</v>
      </c>
      <c r="IZ52" s="5">
        <v>3.1763140000000001</v>
      </c>
      <c r="JA52" s="5">
        <v>5.2684439999999997</v>
      </c>
      <c r="JB52" s="5">
        <v>4.1851669999999999</v>
      </c>
      <c r="JC52" s="5">
        <v>5.9306109999999999</v>
      </c>
      <c r="JD52" s="5">
        <v>5.0425599999999999</v>
      </c>
      <c r="JE52" s="5">
        <v>4.4228399999999999</v>
      </c>
      <c r="JF52" s="5">
        <v>3.8149389999999999</v>
      </c>
      <c r="JG52" s="5">
        <v>5.5835419999999996</v>
      </c>
      <c r="JH52" s="5">
        <v>4.9207619999999999</v>
      </c>
      <c r="JI52" s="5">
        <v>4.9525499999999996</v>
      </c>
      <c r="JJ52" s="5">
        <v>4.8340040000000002</v>
      </c>
      <c r="JK52" s="5">
        <v>5.1778950000000004</v>
      </c>
      <c r="JL52" s="5">
        <v>5.0283150000000001</v>
      </c>
      <c r="JM52" s="5">
        <v>5.585426</v>
      </c>
      <c r="JN52" s="5">
        <v>6.3132029999999997</v>
      </c>
      <c r="JO52" s="5">
        <v>5.7186810000000001</v>
      </c>
      <c r="JP52" s="5">
        <v>4.3750730000000004</v>
      </c>
      <c r="JQ52" s="5">
        <v>6.4819459999999998</v>
      </c>
      <c r="JR52" s="5">
        <v>4.6301519999999998</v>
      </c>
      <c r="JS52" s="5">
        <v>5.6097210000000004</v>
      </c>
      <c r="JT52" s="5">
        <v>6.9537449999999996</v>
      </c>
      <c r="JU52" s="5">
        <v>1.970518</v>
      </c>
      <c r="JV52" s="5">
        <v>1.5466500000000001</v>
      </c>
      <c r="JW52" s="5">
        <v>1.0925130000000001</v>
      </c>
      <c r="JX52" s="5">
        <v>2.2715019999999999</v>
      </c>
      <c r="JY52" s="5">
        <v>4.2281870000000001</v>
      </c>
      <c r="JZ52" s="5">
        <v>4.4999570000000002</v>
      </c>
      <c r="KA52" s="5">
        <v>3.9603799999999998</v>
      </c>
      <c r="KB52" s="5">
        <v>4.0102130000000002</v>
      </c>
      <c r="KC52" s="5">
        <v>4.1297290000000002</v>
      </c>
      <c r="KD52" s="5">
        <v>3.8581989999999999</v>
      </c>
      <c r="KE52" s="5">
        <v>2.9407009999999998</v>
      </c>
      <c r="KF52" s="5">
        <v>4.5728629999999999</v>
      </c>
      <c r="KG52" s="5">
        <v>5.7902570000000004</v>
      </c>
      <c r="KH52" s="5">
        <v>4.1885149999999998</v>
      </c>
      <c r="KI52" s="5">
        <v>4.9032650000000002</v>
      </c>
      <c r="KJ52" s="5">
        <v>4.8510390000000001</v>
      </c>
      <c r="KK52" s="5">
        <v>4.8583509999999999</v>
      </c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</row>
    <row r="53" spans="1:518" ht="12.75" customHeight="1" x14ac:dyDescent="0.35">
      <c r="A53" s="6" t="s">
        <v>222</v>
      </c>
      <c r="B53" s="4">
        <v>2.3647550000000002</v>
      </c>
      <c r="C53" s="4">
        <v>2.644952</v>
      </c>
      <c r="D53" s="4">
        <v>2.1371020000000001</v>
      </c>
      <c r="E53" s="4">
        <v>3.421802</v>
      </c>
      <c r="F53" s="4">
        <v>4.4465300000000001</v>
      </c>
      <c r="G53" s="4">
        <v>3.180069</v>
      </c>
      <c r="H53" s="4">
        <v>4.1465810000000003</v>
      </c>
      <c r="I53" s="4">
        <v>3.972321</v>
      </c>
      <c r="J53" s="4">
        <v>4.4964279999999999</v>
      </c>
      <c r="K53" s="4">
        <v>4.3905099999999999</v>
      </c>
      <c r="L53" s="4">
        <v>4.2239279999999999</v>
      </c>
      <c r="M53" s="4">
        <v>3.9225159999999999</v>
      </c>
      <c r="N53" s="4">
        <v>2.4246219999999998</v>
      </c>
      <c r="O53" s="4">
        <v>2.3434750000000002</v>
      </c>
      <c r="P53" s="4">
        <v>2.5431729999999999</v>
      </c>
      <c r="Q53" s="4">
        <v>2.8661699999999999</v>
      </c>
      <c r="R53" s="4">
        <v>3.1078860000000001</v>
      </c>
      <c r="S53" s="4">
        <v>3.65036</v>
      </c>
      <c r="T53" s="4">
        <v>3.0608460000000002</v>
      </c>
      <c r="U53" s="4">
        <v>3.7905720000000001</v>
      </c>
      <c r="V53" s="4">
        <v>4.4252789999999997</v>
      </c>
      <c r="W53" s="4">
        <v>3.271992</v>
      </c>
      <c r="X53" s="4">
        <v>2.7531479999999999</v>
      </c>
      <c r="Y53" s="4">
        <v>2.5458970000000001</v>
      </c>
      <c r="Z53" s="4">
        <v>1.591961</v>
      </c>
      <c r="AA53" s="4">
        <v>1.9825660000000001</v>
      </c>
      <c r="AB53" s="4">
        <v>2.3519839999999999</v>
      </c>
      <c r="AC53" s="4">
        <v>1.7806820000000001</v>
      </c>
      <c r="AD53" s="4">
        <v>2.003952</v>
      </c>
      <c r="AE53" s="4">
        <v>2.876878</v>
      </c>
      <c r="AF53" s="4">
        <v>2.819477</v>
      </c>
      <c r="AG53" s="4">
        <v>3.5919629999999998</v>
      </c>
      <c r="AH53" s="4">
        <v>2.8532709999999999</v>
      </c>
      <c r="AI53" s="4">
        <v>3.0078179999999999</v>
      </c>
      <c r="AJ53" s="4">
        <v>3.056657</v>
      </c>
      <c r="AK53" s="4">
        <v>3.152838</v>
      </c>
      <c r="AL53" s="4">
        <v>1.5395970000000001</v>
      </c>
      <c r="AM53" s="4">
        <v>1.824389</v>
      </c>
      <c r="AN53" s="4">
        <v>3.0798549999999998</v>
      </c>
      <c r="AO53" s="4">
        <v>2.6032459999999999</v>
      </c>
      <c r="AP53" s="4">
        <v>3.3929740000000002</v>
      </c>
      <c r="AQ53" s="4">
        <v>2.8808240000000001</v>
      </c>
      <c r="AR53" s="4">
        <v>3.522656</v>
      </c>
      <c r="AS53" s="4">
        <v>3.4355349999999998</v>
      </c>
      <c r="AT53" s="4">
        <v>3.0179689999999999</v>
      </c>
      <c r="AU53" s="4">
        <v>3.2844609999999999</v>
      </c>
      <c r="AV53" s="4">
        <v>2.5064099999999998</v>
      </c>
      <c r="AW53" s="4">
        <v>2.205276</v>
      </c>
      <c r="AX53" s="4">
        <v>11.401502000000001</v>
      </c>
      <c r="AY53" s="4">
        <v>3.0337640000000001</v>
      </c>
      <c r="AZ53" s="4">
        <v>3.0810840000000002</v>
      </c>
      <c r="BA53" s="4">
        <v>3.6532390000000001</v>
      </c>
      <c r="BB53" s="4">
        <v>2.8069660000000001</v>
      </c>
      <c r="BC53" s="4">
        <v>3.3765869999999998</v>
      </c>
      <c r="BD53" s="4">
        <v>3.0807229999999999</v>
      </c>
      <c r="BE53" s="4">
        <v>3.1868259999999999</v>
      </c>
      <c r="BF53" s="4">
        <v>2.7282829999999998</v>
      </c>
      <c r="BG53" s="4">
        <v>4.2279309999999999</v>
      </c>
      <c r="BH53" s="4">
        <v>2.9231280000000002</v>
      </c>
      <c r="BI53" s="4">
        <v>2.587288</v>
      </c>
      <c r="BJ53" s="4">
        <v>1.5280910000000001</v>
      </c>
      <c r="BK53" s="4">
        <v>2.1361189999999999</v>
      </c>
      <c r="BL53" s="4">
        <v>2.8191929999999998</v>
      </c>
      <c r="BM53" s="4">
        <v>3.4550139999999998</v>
      </c>
      <c r="BN53" s="4">
        <v>3.4481199999999999</v>
      </c>
      <c r="BO53" s="4">
        <v>3.4435530000000001</v>
      </c>
      <c r="BP53" s="4">
        <v>3.0294829999999999</v>
      </c>
      <c r="BQ53" s="4">
        <v>2.7385229999999998</v>
      </c>
      <c r="BR53" s="4">
        <v>3.591161</v>
      </c>
      <c r="BS53" s="4">
        <v>4.2698099999999997</v>
      </c>
      <c r="BT53" s="4">
        <v>2.7437529999999999</v>
      </c>
      <c r="BU53" s="4">
        <v>2.6193420000000001</v>
      </c>
      <c r="BV53" s="4">
        <v>3.299706</v>
      </c>
      <c r="BW53" s="4">
        <v>3.3195329999999998</v>
      </c>
      <c r="BX53" s="4">
        <v>2.8176049999999999</v>
      </c>
      <c r="BY53" s="4">
        <v>4.582649</v>
      </c>
      <c r="BZ53" s="4">
        <v>5.0725220000000002</v>
      </c>
      <c r="CA53" s="4">
        <v>4.7433300000000003</v>
      </c>
      <c r="CB53" s="4">
        <v>8.4899920000000009</v>
      </c>
      <c r="CC53" s="4">
        <v>7.5621179999999999</v>
      </c>
      <c r="CD53" s="4">
        <v>6.1338509999999999</v>
      </c>
      <c r="CE53" s="4">
        <v>6.6713969999999998</v>
      </c>
      <c r="CF53" s="4">
        <v>5.5906339999999997</v>
      </c>
      <c r="CG53" s="4">
        <v>5.9871910000000002</v>
      </c>
      <c r="CH53" s="4">
        <v>4.0805860000000003</v>
      </c>
      <c r="CI53" s="4">
        <v>3.5916399999999999</v>
      </c>
      <c r="CJ53" s="4">
        <v>5.4455850000000003</v>
      </c>
      <c r="CK53" s="4">
        <v>6.3246180000000001</v>
      </c>
      <c r="CL53" s="4">
        <v>6.8902130000000001</v>
      </c>
      <c r="CM53" s="4">
        <v>7.8827170000000004</v>
      </c>
      <c r="CN53" s="4">
        <v>6.813199</v>
      </c>
      <c r="CO53" s="4">
        <v>9.4879259999999999</v>
      </c>
      <c r="CP53" s="4">
        <v>9.4459479999999996</v>
      </c>
      <c r="CQ53" s="4">
        <v>8.6639429999999997</v>
      </c>
      <c r="CR53" s="4">
        <v>5.4190040000000002</v>
      </c>
      <c r="CS53" s="4">
        <v>6.3061319999999998</v>
      </c>
      <c r="CT53" s="4">
        <v>6.3187689999999996</v>
      </c>
      <c r="CU53" s="4">
        <v>5.2390040000000004</v>
      </c>
      <c r="CV53" s="4">
        <v>7.6020539999999999</v>
      </c>
      <c r="CW53" s="4">
        <v>7.8683719999999999</v>
      </c>
      <c r="CX53" s="4">
        <v>6.027012</v>
      </c>
      <c r="CY53" s="4">
        <v>6.5087679999999999</v>
      </c>
      <c r="CZ53" s="4">
        <v>5.8425190000000002</v>
      </c>
      <c r="DA53" s="4">
        <v>9.1853449999999999</v>
      </c>
      <c r="DB53" s="4">
        <v>9.5323329999999995</v>
      </c>
      <c r="DC53" s="4">
        <v>6.5185199999999996</v>
      </c>
      <c r="DD53" s="4">
        <v>6.1772619999999998</v>
      </c>
      <c r="DE53" s="4">
        <v>5.7776540000000001</v>
      </c>
      <c r="DF53" s="4">
        <v>5.5903450000000001</v>
      </c>
      <c r="DG53" s="4">
        <v>6.1531909999999996</v>
      </c>
      <c r="DH53" s="4">
        <v>7.0588870000000004</v>
      </c>
      <c r="DI53" s="4">
        <v>5.3333360000000001</v>
      </c>
      <c r="DJ53" s="4">
        <v>6.0927100000000003</v>
      </c>
      <c r="DK53" s="4">
        <v>5.6090439999999999</v>
      </c>
      <c r="DL53" s="4">
        <v>6.1666299999999996</v>
      </c>
      <c r="DM53" s="4">
        <v>9.2660429999999998</v>
      </c>
      <c r="DN53" s="4">
        <v>9.6612200000000001</v>
      </c>
      <c r="DO53" s="4">
        <v>7.2776870000000002</v>
      </c>
      <c r="DP53" s="4">
        <v>7.5012869999999996</v>
      </c>
      <c r="DQ53" s="4">
        <v>7.4963329999999999</v>
      </c>
      <c r="DR53" s="4">
        <v>7.3261130000000003</v>
      </c>
      <c r="DS53" s="4">
        <v>10.486938</v>
      </c>
      <c r="DT53" s="4">
        <v>11.120217999999999</v>
      </c>
      <c r="DU53" s="4">
        <v>10.007218</v>
      </c>
      <c r="DV53" s="4">
        <v>8.5496119999999998</v>
      </c>
      <c r="DW53" s="4">
        <v>8.3156049999999997</v>
      </c>
      <c r="DX53" s="4">
        <v>10.955999</v>
      </c>
      <c r="DY53" s="4">
        <v>12.422511999999999</v>
      </c>
      <c r="DZ53" s="4">
        <v>9.0105780000000006</v>
      </c>
      <c r="EA53" s="4">
        <v>17.815107999999999</v>
      </c>
      <c r="EB53" s="4">
        <v>15.110065000000001</v>
      </c>
      <c r="EC53" s="4">
        <v>13.599646</v>
      </c>
      <c r="ED53" s="4">
        <v>13.042370999999999</v>
      </c>
      <c r="EE53" s="4">
        <v>24.478574999999999</v>
      </c>
      <c r="EF53" s="4">
        <v>15.309072</v>
      </c>
      <c r="EG53" s="4">
        <v>13.647581000000001</v>
      </c>
      <c r="EH53" s="4">
        <v>19.781475</v>
      </c>
      <c r="EI53" s="4">
        <v>19.561150000000001</v>
      </c>
      <c r="EJ53" s="4">
        <v>19.694153</v>
      </c>
      <c r="EK53" s="4">
        <v>20.700837</v>
      </c>
      <c r="EL53" s="4">
        <v>17.242255</v>
      </c>
      <c r="EM53" s="4">
        <v>21.943781000000001</v>
      </c>
      <c r="EN53" s="4">
        <v>12.136415</v>
      </c>
      <c r="EO53" s="4">
        <v>15.731558</v>
      </c>
      <c r="EP53" s="4">
        <v>6.4343149999999998</v>
      </c>
      <c r="EQ53" s="4">
        <v>8.0770459999999993</v>
      </c>
      <c r="ER53" s="4">
        <v>7.3072020000000002</v>
      </c>
      <c r="ES53" s="4">
        <v>9.4429619999999996</v>
      </c>
      <c r="ET53" s="4">
        <v>6.9007440000000004</v>
      </c>
      <c r="EU53" s="4">
        <v>8.7574129999999997</v>
      </c>
      <c r="EV53" s="4">
        <v>8.1252010000000006</v>
      </c>
      <c r="EW53" s="4">
        <v>8.8249259999999996</v>
      </c>
      <c r="EX53" s="4">
        <v>10.549186000000001</v>
      </c>
      <c r="EY53" s="4">
        <v>10.441851</v>
      </c>
      <c r="EZ53" s="4">
        <v>9.849926</v>
      </c>
      <c r="FA53" s="4">
        <v>9.7960849999999997</v>
      </c>
      <c r="FB53" s="4">
        <v>5.1092709999999997</v>
      </c>
      <c r="FC53" s="4">
        <v>10.737984000000001</v>
      </c>
      <c r="FD53" s="4">
        <v>13.890184</v>
      </c>
      <c r="FE53" s="4">
        <v>16.724473</v>
      </c>
      <c r="FF53" s="4">
        <v>27.643445</v>
      </c>
      <c r="FG53" s="4">
        <v>17.42784</v>
      </c>
      <c r="FH53" s="4">
        <v>18.879501999999999</v>
      </c>
      <c r="FI53" s="4">
        <v>17.163076</v>
      </c>
      <c r="FJ53" s="4">
        <v>15.116413</v>
      </c>
      <c r="FK53" s="4">
        <v>14.967101</v>
      </c>
      <c r="FL53" s="4">
        <v>12.174849999999999</v>
      </c>
      <c r="FM53" s="4">
        <v>13.829272</v>
      </c>
      <c r="FN53" s="4">
        <v>8.4969380000000001</v>
      </c>
      <c r="FO53" s="4">
        <v>14.085419</v>
      </c>
      <c r="FP53" s="4">
        <v>16.168633</v>
      </c>
      <c r="FQ53" s="4">
        <v>11.710253</v>
      </c>
      <c r="FR53" s="4">
        <v>22.661849</v>
      </c>
      <c r="FS53" s="4">
        <v>19.865358000000001</v>
      </c>
      <c r="FT53" s="4">
        <v>20.341923000000001</v>
      </c>
      <c r="FU53" s="4">
        <v>19.722846000000001</v>
      </c>
      <c r="FV53" s="4">
        <v>19.518834999999999</v>
      </c>
      <c r="FW53" s="4">
        <v>19.134702999999998</v>
      </c>
      <c r="FX53" s="4">
        <v>15.081474999999999</v>
      </c>
      <c r="FY53" s="4">
        <v>17.400355999999999</v>
      </c>
      <c r="FZ53" s="4">
        <v>11.723651</v>
      </c>
      <c r="GA53" s="4">
        <v>11.768813</v>
      </c>
      <c r="GB53" s="4">
        <v>14.135522</v>
      </c>
      <c r="GC53" s="4">
        <v>12.864379</v>
      </c>
      <c r="GD53" s="4">
        <v>15.398894</v>
      </c>
      <c r="GE53" s="4">
        <v>14.452268</v>
      </c>
      <c r="GF53" s="4">
        <v>11.910367000000001</v>
      </c>
      <c r="GG53" s="4">
        <v>14.461307</v>
      </c>
      <c r="GH53" s="4">
        <v>12.179162</v>
      </c>
      <c r="GI53" s="4">
        <v>14.825498</v>
      </c>
      <c r="GJ53" s="4">
        <v>12.080012</v>
      </c>
      <c r="GK53" s="4">
        <v>17.029578999999998</v>
      </c>
      <c r="GL53" s="4">
        <v>12.058332999999999</v>
      </c>
      <c r="GM53" s="4">
        <v>13.143077999999999</v>
      </c>
      <c r="GN53" s="4">
        <v>17.075223999999999</v>
      </c>
      <c r="GO53" s="4">
        <v>18.908517</v>
      </c>
      <c r="GP53" s="4">
        <v>21.096005000000002</v>
      </c>
      <c r="GQ53" s="4">
        <v>16.414400000000001</v>
      </c>
      <c r="GR53" s="4">
        <v>22.542560999999999</v>
      </c>
      <c r="GS53" s="4">
        <v>18.392054999999999</v>
      </c>
      <c r="GT53" s="4">
        <v>17.896386</v>
      </c>
      <c r="GU53" s="4">
        <v>19.0915</v>
      </c>
      <c r="GV53" s="4">
        <v>12.977126</v>
      </c>
      <c r="GW53" s="4">
        <v>17.522991999999999</v>
      </c>
      <c r="GX53" s="4">
        <v>11.553018</v>
      </c>
      <c r="GY53" s="4">
        <v>13.981187</v>
      </c>
      <c r="GZ53" s="4">
        <v>19.20618</v>
      </c>
      <c r="HA53" s="4">
        <v>21.074629999999999</v>
      </c>
      <c r="HB53" s="4">
        <v>19.950545000000002</v>
      </c>
      <c r="HC53" s="4">
        <v>19.398361999999999</v>
      </c>
      <c r="HD53" s="4">
        <v>22.174814999999999</v>
      </c>
      <c r="HE53" s="4">
        <v>21.047976999999999</v>
      </c>
      <c r="HF53" s="4">
        <v>22.934512999999999</v>
      </c>
      <c r="HG53" s="4">
        <v>19.021086</v>
      </c>
      <c r="HH53" s="4">
        <v>18.959986000000001</v>
      </c>
      <c r="HI53" s="4">
        <v>17.554496</v>
      </c>
      <c r="HJ53" s="4">
        <v>7.6729500000000002</v>
      </c>
      <c r="HK53" s="4">
        <v>12.139554</v>
      </c>
      <c r="HL53" s="4">
        <v>17.049965</v>
      </c>
      <c r="HM53" s="4">
        <v>11.967646</v>
      </c>
      <c r="HN53" s="4">
        <v>12.87546</v>
      </c>
      <c r="HO53" s="4">
        <v>12.978743</v>
      </c>
      <c r="HP53" s="4">
        <v>17.436966999999999</v>
      </c>
      <c r="HQ53" s="4">
        <v>9.9360060000000008</v>
      </c>
      <c r="HR53" s="4">
        <v>14.050483</v>
      </c>
      <c r="HS53" s="4">
        <v>9.4225809999999992</v>
      </c>
      <c r="HT53" s="4">
        <v>8.6587399999999999</v>
      </c>
      <c r="HU53" s="4">
        <v>16.637644999999999</v>
      </c>
      <c r="HV53" s="4">
        <v>7.2569330000000001</v>
      </c>
      <c r="HW53" s="4">
        <v>13.952558</v>
      </c>
      <c r="HX53" s="4">
        <v>15.912518</v>
      </c>
      <c r="HY53" s="4">
        <v>13.422214</v>
      </c>
      <c r="HZ53" s="4">
        <v>13.866163999999999</v>
      </c>
      <c r="IA53" s="4">
        <v>11.683578000000001</v>
      </c>
      <c r="IB53" s="4">
        <v>15.24178</v>
      </c>
      <c r="IC53" s="4">
        <v>14.164899</v>
      </c>
      <c r="ID53" s="4">
        <v>14.723667000000001</v>
      </c>
      <c r="IE53" s="4">
        <v>12.446083</v>
      </c>
      <c r="IF53" s="4">
        <v>14.129521</v>
      </c>
      <c r="IG53" s="4">
        <v>22.378511</v>
      </c>
      <c r="IH53" s="4">
        <v>16.212975</v>
      </c>
      <c r="II53" s="4">
        <v>21.116209999999999</v>
      </c>
      <c r="IJ53" s="4">
        <v>24.061263</v>
      </c>
      <c r="IK53" s="4">
        <v>20.276969999999999</v>
      </c>
      <c r="IL53" s="4">
        <v>18.974674</v>
      </c>
      <c r="IM53" s="4">
        <v>15.324913</v>
      </c>
      <c r="IN53" s="4">
        <v>19.521498999999999</v>
      </c>
      <c r="IO53" s="4">
        <v>18.690377999999999</v>
      </c>
      <c r="IP53" s="4">
        <v>19.738657</v>
      </c>
      <c r="IQ53" s="4">
        <v>21.885453999999999</v>
      </c>
      <c r="IR53" s="4">
        <v>21.051601999999999</v>
      </c>
      <c r="IS53" s="4">
        <v>32.048482</v>
      </c>
      <c r="IT53" s="4">
        <v>13.300323000000001</v>
      </c>
      <c r="IU53" s="4">
        <v>18.595541000000001</v>
      </c>
      <c r="IV53" s="4">
        <v>23.695909</v>
      </c>
      <c r="IW53" s="4">
        <v>22.571916000000002</v>
      </c>
      <c r="IX53" s="4">
        <v>11.411771</v>
      </c>
      <c r="IY53" s="4">
        <v>20.370381999999999</v>
      </c>
      <c r="IZ53" s="4">
        <v>12.149516999999999</v>
      </c>
      <c r="JA53" s="4">
        <v>23.797984</v>
      </c>
      <c r="JB53" s="4">
        <v>17.071211000000002</v>
      </c>
      <c r="JC53" s="4">
        <v>20.019636999999999</v>
      </c>
      <c r="JD53" s="4">
        <v>31.210754999999999</v>
      </c>
      <c r="JE53" s="4">
        <v>28.487527</v>
      </c>
      <c r="JF53" s="4">
        <v>12.778675</v>
      </c>
      <c r="JG53" s="4">
        <v>19.860354000000001</v>
      </c>
      <c r="JH53" s="4">
        <v>15.932782</v>
      </c>
      <c r="JI53" s="4">
        <v>19.948681000000001</v>
      </c>
      <c r="JJ53" s="4">
        <v>18.380319</v>
      </c>
      <c r="JK53" s="4">
        <v>14.022926</v>
      </c>
      <c r="JL53" s="4">
        <v>16.938715999999999</v>
      </c>
      <c r="JM53" s="4">
        <v>16.391703</v>
      </c>
      <c r="JN53" s="4">
        <v>16.579360000000001</v>
      </c>
      <c r="JO53" s="4">
        <v>15.837804</v>
      </c>
      <c r="JP53" s="4">
        <v>21.727626999999998</v>
      </c>
      <c r="JQ53" s="4">
        <v>30.151208</v>
      </c>
      <c r="JR53" s="4">
        <v>26.017119999999998</v>
      </c>
      <c r="JS53" s="4">
        <v>16.155995000000001</v>
      </c>
      <c r="JT53" s="4">
        <v>17.662220000000001</v>
      </c>
      <c r="JU53" s="4">
        <v>11.548301</v>
      </c>
      <c r="JV53" s="4">
        <v>16.627644</v>
      </c>
      <c r="JW53" s="4">
        <v>18.55968</v>
      </c>
      <c r="JX53" s="4">
        <v>17.089331999999999</v>
      </c>
      <c r="JY53" s="4">
        <v>19.133130999999999</v>
      </c>
      <c r="JZ53" s="4">
        <v>18.919257000000002</v>
      </c>
      <c r="KA53" s="4">
        <v>23.296334999999999</v>
      </c>
      <c r="KB53" s="4">
        <v>21.804376000000001</v>
      </c>
      <c r="KC53" s="4">
        <v>38.08258</v>
      </c>
      <c r="KD53" s="4">
        <v>14.950115</v>
      </c>
      <c r="KE53" s="4">
        <v>38.510005999999997</v>
      </c>
      <c r="KF53" s="4">
        <v>27.503816</v>
      </c>
      <c r="KG53" s="4">
        <v>28.135037000000001</v>
      </c>
      <c r="KH53" s="4">
        <v>21.511896</v>
      </c>
      <c r="KI53" s="4">
        <v>23.417863000000001</v>
      </c>
      <c r="KJ53" s="4">
        <v>25.748901</v>
      </c>
      <c r="KK53" s="4">
        <v>20.757960000000001</v>
      </c>
      <c r="KL53" s="23"/>
      <c r="KM53" s="23"/>
      <c r="KN53" s="23"/>
      <c r="KO53" s="23"/>
      <c r="KP53" s="23"/>
      <c r="KQ53" s="23"/>
      <c r="KR53" s="23"/>
      <c r="KS53" s="23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3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3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  <c r="NA53" s="23"/>
      <c r="NB53" s="23"/>
      <c r="NC53" s="23"/>
      <c r="ND53" s="23"/>
      <c r="NE53" s="23"/>
      <c r="NF53" s="23"/>
      <c r="NG53" s="23"/>
      <c r="NH53" s="23"/>
      <c r="NI53" s="23"/>
      <c r="NJ53" s="23"/>
      <c r="NK53" s="23"/>
      <c r="NL53" s="23"/>
      <c r="NM53" s="23"/>
      <c r="NN53" s="23"/>
      <c r="NO53" s="23"/>
      <c r="NP53" s="23"/>
      <c r="NQ53" s="23"/>
      <c r="NR53" s="23"/>
      <c r="NS53" s="23"/>
      <c r="NT53" s="23"/>
      <c r="NU53" s="23"/>
      <c r="NV53" s="23"/>
      <c r="NW53" s="23"/>
      <c r="NX53" s="23"/>
      <c r="NY53" s="23"/>
      <c r="NZ53" s="23"/>
      <c r="OA53" s="23"/>
      <c r="OB53" s="23"/>
      <c r="OC53" s="23"/>
      <c r="OD53" s="23"/>
      <c r="OE53" s="23"/>
      <c r="OF53" s="23"/>
      <c r="OG53" s="23"/>
      <c r="OH53" s="23"/>
      <c r="OI53" s="23"/>
      <c r="OJ53" s="23"/>
      <c r="OK53" s="23"/>
      <c r="OL53" s="23"/>
      <c r="OM53" s="23"/>
      <c r="ON53" s="23"/>
      <c r="OO53" s="23"/>
      <c r="OP53" s="23"/>
      <c r="OQ53" s="23"/>
      <c r="OR53" s="23"/>
      <c r="OS53" s="23"/>
      <c r="OT53" s="23"/>
      <c r="OU53" s="23"/>
      <c r="OV53" s="23"/>
      <c r="OW53" s="23"/>
      <c r="OX53" s="23"/>
      <c r="OY53" s="23"/>
      <c r="OZ53" s="23"/>
      <c r="PA53" s="23"/>
      <c r="PB53" s="23"/>
      <c r="PC53" s="23"/>
      <c r="PD53" s="23"/>
      <c r="PE53" s="23"/>
      <c r="PF53" s="23"/>
      <c r="PG53" s="23"/>
      <c r="PH53" s="23"/>
      <c r="PI53" s="23"/>
      <c r="PJ53" s="23"/>
      <c r="PK53" s="23"/>
      <c r="PL53" s="23"/>
      <c r="PM53" s="23"/>
      <c r="PN53" s="23"/>
      <c r="PO53" s="23"/>
      <c r="PP53" s="23"/>
      <c r="PQ53" s="23"/>
      <c r="PR53" s="23"/>
      <c r="PS53" s="23"/>
      <c r="PT53" s="23"/>
      <c r="PU53" s="23"/>
      <c r="PV53" s="23"/>
      <c r="PW53" s="23"/>
      <c r="PX53" s="23"/>
      <c r="PY53" s="23"/>
      <c r="PZ53" s="23"/>
      <c r="QA53" s="23"/>
      <c r="QB53" s="23"/>
      <c r="QC53" s="23"/>
      <c r="QD53" s="23"/>
      <c r="QE53" s="23"/>
      <c r="QF53" s="23"/>
      <c r="QG53" s="23"/>
      <c r="QH53" s="23"/>
      <c r="QI53" s="23"/>
      <c r="QJ53" s="23"/>
      <c r="QK53" s="23"/>
      <c r="QL53" s="23"/>
      <c r="QM53" s="23"/>
      <c r="QN53" s="23"/>
      <c r="QO53" s="23"/>
      <c r="QP53" s="23"/>
      <c r="QQ53" s="23"/>
      <c r="QR53" s="23"/>
      <c r="QS53" s="23"/>
      <c r="QT53" s="23"/>
      <c r="QU53" s="23"/>
      <c r="QV53" s="23"/>
      <c r="QW53" s="23"/>
      <c r="QX53" s="23"/>
      <c r="QY53" s="23"/>
      <c r="QZ53" s="23"/>
      <c r="RA53" s="23"/>
      <c r="RB53" s="23"/>
      <c r="RC53" s="23"/>
      <c r="RD53" s="23"/>
      <c r="RE53" s="23"/>
      <c r="RF53" s="23"/>
      <c r="RG53" s="23"/>
      <c r="RH53" s="23"/>
      <c r="RI53" s="23"/>
      <c r="RJ53" s="23"/>
      <c r="RK53" s="23"/>
      <c r="RL53" s="23"/>
      <c r="RM53" s="23"/>
      <c r="RN53" s="23"/>
      <c r="RO53" s="23"/>
      <c r="RP53" s="23"/>
      <c r="RQ53" s="23"/>
      <c r="RR53" s="23"/>
      <c r="RS53" s="23"/>
      <c r="RT53" s="23"/>
      <c r="RU53" s="23"/>
      <c r="RV53" s="23"/>
      <c r="RW53" s="23"/>
      <c r="RX53" s="23"/>
      <c r="RY53" s="23"/>
      <c r="RZ53" s="23"/>
      <c r="SA53" s="23"/>
      <c r="SB53" s="23"/>
      <c r="SC53" s="23"/>
      <c r="SD53" s="23"/>
      <c r="SE53" s="23"/>
      <c r="SF53" s="23"/>
      <c r="SG53" s="23"/>
      <c r="SH53" s="23"/>
      <c r="SI53" s="23"/>
      <c r="SJ53" s="23"/>
      <c r="SK53" s="23"/>
      <c r="SL53" s="23"/>
      <c r="SM53" s="23"/>
      <c r="SN53" s="23"/>
      <c r="SO53" s="23"/>
      <c r="SP53" s="23"/>
      <c r="SQ53" s="23"/>
      <c r="SR53" s="23"/>
      <c r="SS53" s="23"/>
      <c r="ST53" s="23"/>
      <c r="SU53" s="23"/>
      <c r="SV53" s="23"/>
      <c r="SW53" s="23"/>
      <c r="SX53" s="23"/>
    </row>
    <row r="54" spans="1:518" ht="12.75" customHeight="1" x14ac:dyDescent="0.35">
      <c r="A54" s="7" t="s">
        <v>221</v>
      </c>
      <c r="B54" s="5">
        <v>9.1360200000000003</v>
      </c>
      <c r="C54" s="5">
        <v>9.8193549999999998</v>
      </c>
      <c r="D54" s="5">
        <v>11.486886999999999</v>
      </c>
      <c r="E54" s="5">
        <v>9.3422649999999994</v>
      </c>
      <c r="F54" s="5">
        <v>10.55499</v>
      </c>
      <c r="G54" s="5">
        <v>11.082955999999999</v>
      </c>
      <c r="H54" s="5">
        <v>11.844991</v>
      </c>
      <c r="I54" s="5">
        <v>11.194559999999999</v>
      </c>
      <c r="J54" s="5">
        <v>9.8778079999999999</v>
      </c>
      <c r="K54" s="5">
        <v>10.470371</v>
      </c>
      <c r="L54" s="5">
        <v>11.915711999999999</v>
      </c>
      <c r="M54" s="5">
        <v>12.970478999999999</v>
      </c>
      <c r="N54" s="5">
        <v>9.2480989999999998</v>
      </c>
      <c r="O54" s="5">
        <v>9.1886039999999998</v>
      </c>
      <c r="P54" s="5">
        <v>9.3662050000000008</v>
      </c>
      <c r="Q54" s="5">
        <v>9.0662640000000003</v>
      </c>
      <c r="R54" s="5">
        <v>13.00365</v>
      </c>
      <c r="S54" s="5">
        <v>8.5692869999999992</v>
      </c>
      <c r="T54" s="5">
        <v>7.9191609999999999</v>
      </c>
      <c r="U54" s="5">
        <v>7.2634759999999998</v>
      </c>
      <c r="V54" s="5">
        <v>8.4904849999999996</v>
      </c>
      <c r="W54" s="5">
        <v>7.2843419999999997</v>
      </c>
      <c r="X54" s="5">
        <v>9.1942249999999994</v>
      </c>
      <c r="Y54" s="5">
        <v>9.0801090000000002</v>
      </c>
      <c r="Z54" s="5">
        <v>6.2805119999999999</v>
      </c>
      <c r="AA54" s="5">
        <v>6.7178810000000002</v>
      </c>
      <c r="AB54" s="5">
        <v>8.4053830000000005</v>
      </c>
      <c r="AC54" s="5">
        <v>8.3547279999999997</v>
      </c>
      <c r="AD54" s="5">
        <v>8.709911</v>
      </c>
      <c r="AE54" s="5">
        <v>6.9415849999999999</v>
      </c>
      <c r="AF54" s="5">
        <v>7.6986980000000003</v>
      </c>
      <c r="AG54" s="5">
        <v>8.7520039999999995</v>
      </c>
      <c r="AH54" s="5">
        <v>7.1914090000000002</v>
      </c>
      <c r="AI54" s="5">
        <v>10.796046</v>
      </c>
      <c r="AJ54" s="5">
        <v>9.1050179999999994</v>
      </c>
      <c r="AK54" s="5">
        <v>11.075530000000001</v>
      </c>
      <c r="AL54" s="5">
        <v>6.8190819999999999</v>
      </c>
      <c r="AM54" s="5">
        <v>7.1524559999999999</v>
      </c>
      <c r="AN54" s="5">
        <v>8.5935079999999999</v>
      </c>
      <c r="AO54" s="5">
        <v>7.1997790000000004</v>
      </c>
      <c r="AP54" s="5">
        <v>10.047544</v>
      </c>
      <c r="AQ54" s="5">
        <v>11.942387999999999</v>
      </c>
      <c r="AR54" s="5">
        <v>8.9046640000000004</v>
      </c>
      <c r="AS54" s="5">
        <v>11.686667</v>
      </c>
      <c r="AT54" s="5">
        <v>10.721871999999999</v>
      </c>
      <c r="AU54" s="5">
        <v>8.4965849999999996</v>
      </c>
      <c r="AV54" s="5">
        <v>9.1611980000000006</v>
      </c>
      <c r="AW54" s="5">
        <v>9.2447079999999993</v>
      </c>
      <c r="AX54" s="5">
        <v>4.9632930000000002</v>
      </c>
      <c r="AY54" s="5">
        <v>6.662185</v>
      </c>
      <c r="AZ54" s="5">
        <v>8.9934390000000004</v>
      </c>
      <c r="BA54" s="5">
        <v>8.5440719999999999</v>
      </c>
      <c r="BB54" s="5">
        <v>7.9889659999999996</v>
      </c>
      <c r="BC54" s="5">
        <v>7.4813260000000001</v>
      </c>
      <c r="BD54" s="5">
        <v>6.5921430000000001</v>
      </c>
      <c r="BE54" s="5">
        <v>8.7942389999999993</v>
      </c>
      <c r="BF54" s="5">
        <v>6.513217</v>
      </c>
      <c r="BG54" s="5">
        <v>8.800516</v>
      </c>
      <c r="BH54" s="5">
        <v>7.2454739999999997</v>
      </c>
      <c r="BI54" s="5">
        <v>7.3746359999999997</v>
      </c>
      <c r="BJ54" s="5">
        <v>6.1036820000000001</v>
      </c>
      <c r="BK54" s="5">
        <v>6.2211220000000003</v>
      </c>
      <c r="BL54" s="5">
        <v>6.0156859999999996</v>
      </c>
      <c r="BM54" s="5">
        <v>8.8295089999999998</v>
      </c>
      <c r="BN54" s="5">
        <v>10.107079000000001</v>
      </c>
      <c r="BO54" s="5">
        <v>5.7824549999999997</v>
      </c>
      <c r="BP54" s="5">
        <v>7.3628080000000002</v>
      </c>
      <c r="BQ54" s="5">
        <v>6.8701540000000003</v>
      </c>
      <c r="BR54" s="5">
        <v>7.3703200000000004</v>
      </c>
      <c r="BS54" s="5">
        <v>8.6117819999999998</v>
      </c>
      <c r="BT54" s="5">
        <v>8.6532429999999998</v>
      </c>
      <c r="BU54" s="5">
        <v>8.3540229999999998</v>
      </c>
      <c r="BV54" s="5">
        <v>5.8495330000000001</v>
      </c>
      <c r="BW54" s="5">
        <v>6.7457219999999998</v>
      </c>
      <c r="BX54" s="5">
        <v>7.9639709999999999</v>
      </c>
      <c r="BY54" s="5">
        <v>10.14174</v>
      </c>
      <c r="BZ54" s="5">
        <v>12.841682</v>
      </c>
      <c r="CA54" s="5">
        <v>11.062775</v>
      </c>
      <c r="CB54" s="5">
        <v>10.507994</v>
      </c>
      <c r="CC54" s="5">
        <v>11.429278999999999</v>
      </c>
      <c r="CD54" s="5">
        <v>12.480775</v>
      </c>
      <c r="CE54" s="5">
        <v>11.814989000000001</v>
      </c>
      <c r="CF54" s="5">
        <v>11.159542999999999</v>
      </c>
      <c r="CG54" s="5">
        <v>15.427448999999999</v>
      </c>
      <c r="CH54" s="5">
        <v>10.554525999999999</v>
      </c>
      <c r="CI54" s="5">
        <v>12.104870999999999</v>
      </c>
      <c r="CJ54" s="5">
        <v>16.312177999999999</v>
      </c>
      <c r="CK54" s="5">
        <v>11.978419000000001</v>
      </c>
      <c r="CL54" s="5">
        <v>14.92107</v>
      </c>
      <c r="CM54" s="5">
        <v>16.018059999999998</v>
      </c>
      <c r="CN54" s="5">
        <v>17.810881999999999</v>
      </c>
      <c r="CO54" s="5">
        <v>19.299785</v>
      </c>
      <c r="CP54" s="5">
        <v>20.082536000000001</v>
      </c>
      <c r="CQ54" s="5">
        <v>16.183167000000001</v>
      </c>
      <c r="CR54" s="5">
        <v>22.569139</v>
      </c>
      <c r="CS54" s="5">
        <v>22.447588</v>
      </c>
      <c r="CT54" s="5">
        <v>17.282485999999999</v>
      </c>
      <c r="CU54" s="5">
        <v>21.513048999999999</v>
      </c>
      <c r="CV54" s="5">
        <v>23.473305</v>
      </c>
      <c r="CW54" s="5">
        <v>21.022690999999998</v>
      </c>
      <c r="CX54" s="5">
        <v>23.461321999999999</v>
      </c>
      <c r="CY54" s="5">
        <v>19.902929</v>
      </c>
      <c r="CZ54" s="5">
        <v>23.295165999999998</v>
      </c>
      <c r="DA54" s="5">
        <v>25.111488000000001</v>
      </c>
      <c r="DB54" s="5">
        <v>23.373422000000001</v>
      </c>
      <c r="DC54" s="5">
        <v>21.307656000000001</v>
      </c>
      <c r="DD54" s="5">
        <v>24.407903999999998</v>
      </c>
      <c r="DE54" s="5">
        <v>28.824390000000001</v>
      </c>
      <c r="DF54" s="5">
        <v>23.833862</v>
      </c>
      <c r="DG54" s="5">
        <v>26.630510999999998</v>
      </c>
      <c r="DH54" s="5">
        <v>29.871044000000001</v>
      </c>
      <c r="DI54" s="5">
        <v>24.227903000000001</v>
      </c>
      <c r="DJ54" s="5">
        <v>34.915768</v>
      </c>
      <c r="DK54" s="5">
        <v>26.743596</v>
      </c>
      <c r="DL54" s="5">
        <v>28.094377000000001</v>
      </c>
      <c r="DM54" s="5">
        <v>30.083200000000001</v>
      </c>
      <c r="DN54" s="5">
        <v>26.803380000000001</v>
      </c>
      <c r="DO54" s="5">
        <v>30.959516000000001</v>
      </c>
      <c r="DP54" s="5">
        <v>29.520343</v>
      </c>
      <c r="DQ54" s="5">
        <v>33.676234000000001</v>
      </c>
      <c r="DR54" s="5">
        <v>27.912662999999998</v>
      </c>
      <c r="DS54" s="5">
        <v>26.552202999999999</v>
      </c>
      <c r="DT54" s="5">
        <v>31.538271000000002</v>
      </c>
      <c r="DU54" s="5">
        <v>31.909908999999999</v>
      </c>
      <c r="DV54" s="5">
        <v>36.006535999999997</v>
      </c>
      <c r="DW54" s="5">
        <v>29.666063999999999</v>
      </c>
      <c r="DX54" s="5">
        <v>35.511539999999997</v>
      </c>
      <c r="DY54" s="5">
        <v>38.963240999999996</v>
      </c>
      <c r="DZ54" s="5">
        <v>32.164521000000001</v>
      </c>
      <c r="EA54" s="5">
        <v>33.611446000000001</v>
      </c>
      <c r="EB54" s="5">
        <v>39.185896999999997</v>
      </c>
      <c r="EC54" s="5">
        <v>45.990471999999997</v>
      </c>
      <c r="ED54" s="5">
        <v>34.449005</v>
      </c>
      <c r="EE54" s="5">
        <v>43.815953999999998</v>
      </c>
      <c r="EF54" s="5">
        <v>32.860543</v>
      </c>
      <c r="EG54" s="5">
        <v>37.710776000000003</v>
      </c>
      <c r="EH54" s="5">
        <v>40.766852999999998</v>
      </c>
      <c r="EI54" s="5">
        <v>38.201008999999999</v>
      </c>
      <c r="EJ54" s="5">
        <v>42.553959999999996</v>
      </c>
      <c r="EK54" s="5">
        <v>42.320103000000003</v>
      </c>
      <c r="EL54" s="5">
        <v>38.350963</v>
      </c>
      <c r="EM54" s="5">
        <v>41.323019000000002</v>
      </c>
      <c r="EN54" s="5">
        <v>38.038690000000003</v>
      </c>
      <c r="EO54" s="5">
        <v>50.168526999999997</v>
      </c>
      <c r="EP54" s="5">
        <v>19.785761000000001</v>
      </c>
      <c r="EQ54" s="5">
        <v>25.294673</v>
      </c>
      <c r="ER54" s="5">
        <v>22.329070000000002</v>
      </c>
      <c r="ES54" s="5">
        <v>25.433095000000002</v>
      </c>
      <c r="ET54" s="5">
        <v>21.350995999999999</v>
      </c>
      <c r="EU54" s="5">
        <v>19.539097000000002</v>
      </c>
      <c r="EV54" s="5">
        <v>16.655495999999999</v>
      </c>
      <c r="EW54" s="5">
        <v>13.892353999999999</v>
      </c>
      <c r="EX54" s="5">
        <v>17.463626000000001</v>
      </c>
      <c r="EY54" s="5">
        <v>29.347579</v>
      </c>
      <c r="EZ54" s="5">
        <v>22.649808</v>
      </c>
      <c r="FA54" s="5">
        <v>34.338886000000002</v>
      </c>
      <c r="FB54" s="5">
        <v>23.254508000000001</v>
      </c>
      <c r="FC54" s="5">
        <v>14.586862999999999</v>
      </c>
      <c r="FD54" s="5">
        <v>19.281618000000002</v>
      </c>
      <c r="FE54" s="5">
        <v>20.138218999999999</v>
      </c>
      <c r="FF54" s="5">
        <v>20.692793000000002</v>
      </c>
      <c r="FG54" s="5">
        <v>20.149664999999999</v>
      </c>
      <c r="FH54" s="5">
        <v>23.964089000000001</v>
      </c>
      <c r="FI54" s="5">
        <v>23.620923000000001</v>
      </c>
      <c r="FJ54" s="5">
        <v>22.629670000000001</v>
      </c>
      <c r="FK54" s="5">
        <v>22.231544</v>
      </c>
      <c r="FL54" s="5">
        <v>20.796021</v>
      </c>
      <c r="FM54" s="5">
        <v>24.268602000000001</v>
      </c>
      <c r="FN54" s="5">
        <v>21.597387000000001</v>
      </c>
      <c r="FO54" s="5">
        <v>31.032088999999999</v>
      </c>
      <c r="FP54" s="5">
        <v>29.620808</v>
      </c>
      <c r="FQ54" s="5">
        <v>27.906245999999999</v>
      </c>
      <c r="FR54" s="5">
        <v>34.589146</v>
      </c>
      <c r="FS54" s="5">
        <v>29.905322999999999</v>
      </c>
      <c r="FT54" s="5">
        <v>29.805484</v>
      </c>
      <c r="FU54" s="5">
        <v>30.825009999999999</v>
      </c>
      <c r="FV54" s="5">
        <v>35.874209999999998</v>
      </c>
      <c r="FW54" s="5">
        <v>34.287705000000003</v>
      </c>
      <c r="FX54" s="5">
        <v>32.356551000000003</v>
      </c>
      <c r="FY54" s="5">
        <v>32.018166000000001</v>
      </c>
      <c r="FZ54" s="5">
        <v>28.522561</v>
      </c>
      <c r="GA54" s="5">
        <v>22.503520999999999</v>
      </c>
      <c r="GB54" s="5">
        <v>37.911242999999999</v>
      </c>
      <c r="GC54" s="5">
        <v>39.758096000000002</v>
      </c>
      <c r="GD54" s="5">
        <v>32.429827000000003</v>
      </c>
      <c r="GE54" s="5">
        <v>27.96283</v>
      </c>
      <c r="GF54" s="5">
        <v>38.075557000000003</v>
      </c>
      <c r="GG54" s="5">
        <v>43.896123000000003</v>
      </c>
      <c r="GH54" s="5">
        <v>37.323776000000002</v>
      </c>
      <c r="GI54" s="5">
        <v>49.020535000000002</v>
      </c>
      <c r="GJ54" s="5">
        <v>30.120909999999999</v>
      </c>
      <c r="GK54" s="5">
        <v>26.427073</v>
      </c>
      <c r="GL54" s="5">
        <v>20.667798999999999</v>
      </c>
      <c r="GM54" s="5">
        <v>17.166053999999999</v>
      </c>
      <c r="GN54" s="5">
        <v>23.62406</v>
      </c>
      <c r="GO54" s="5">
        <v>21.946505999999999</v>
      </c>
      <c r="GP54" s="5">
        <v>16.264008</v>
      </c>
      <c r="GQ54" s="5">
        <v>17.633600000000001</v>
      </c>
      <c r="GR54" s="5">
        <v>25.212081999999999</v>
      </c>
      <c r="GS54" s="5">
        <v>26.649832</v>
      </c>
      <c r="GT54" s="5">
        <v>24.431698000000001</v>
      </c>
      <c r="GU54" s="5">
        <v>25.186731999999999</v>
      </c>
      <c r="GV54" s="5">
        <v>28.399556</v>
      </c>
      <c r="GW54" s="5">
        <v>33.774410000000003</v>
      </c>
      <c r="GX54" s="5">
        <v>23.245919000000001</v>
      </c>
      <c r="GY54" s="5">
        <v>22.984092</v>
      </c>
      <c r="GZ54" s="5">
        <v>21.797134</v>
      </c>
      <c r="HA54" s="5">
        <v>28.216608000000001</v>
      </c>
      <c r="HB54" s="5">
        <v>24.095213999999999</v>
      </c>
      <c r="HC54" s="5">
        <v>18.344099</v>
      </c>
      <c r="HD54" s="5">
        <v>28.711210000000001</v>
      </c>
      <c r="HE54" s="5">
        <v>19.79766</v>
      </c>
      <c r="HF54" s="5">
        <v>21.552175999999999</v>
      </c>
      <c r="HG54" s="5">
        <v>26.857976000000001</v>
      </c>
      <c r="HH54" s="5">
        <v>20.378184000000001</v>
      </c>
      <c r="HI54" s="5">
        <v>21.945967</v>
      </c>
      <c r="HJ54" s="5">
        <v>13.365212</v>
      </c>
      <c r="HK54" s="5">
        <v>13.634297999999999</v>
      </c>
      <c r="HL54" s="5">
        <v>17.402681000000001</v>
      </c>
      <c r="HM54" s="5">
        <v>19.346323999999999</v>
      </c>
      <c r="HN54" s="5">
        <v>11.902419</v>
      </c>
      <c r="HO54" s="5">
        <v>19.716507</v>
      </c>
      <c r="HP54" s="5">
        <v>22.395924999999998</v>
      </c>
      <c r="HQ54" s="5">
        <v>17.357286999999999</v>
      </c>
      <c r="HR54" s="5">
        <v>24.230927999999999</v>
      </c>
      <c r="HS54" s="5">
        <v>20.303730999999999</v>
      </c>
      <c r="HT54" s="5">
        <v>28.378672999999999</v>
      </c>
      <c r="HU54" s="5">
        <v>30.943809999999999</v>
      </c>
      <c r="HV54" s="5">
        <v>16.329397</v>
      </c>
      <c r="HW54" s="5">
        <v>18.851569000000001</v>
      </c>
      <c r="HX54" s="5">
        <v>33.294024</v>
      </c>
      <c r="HY54" s="5">
        <v>23.267614999999999</v>
      </c>
      <c r="HZ54" s="5">
        <v>27.993727</v>
      </c>
      <c r="IA54" s="5">
        <v>23.563338999999999</v>
      </c>
      <c r="IB54" s="5">
        <v>24.849299999999999</v>
      </c>
      <c r="IC54" s="5">
        <v>29.840716</v>
      </c>
      <c r="ID54" s="5">
        <v>22.256889999999999</v>
      </c>
      <c r="IE54" s="5">
        <v>23.597394999999999</v>
      </c>
      <c r="IF54" s="5">
        <v>19.835421</v>
      </c>
      <c r="IG54" s="5">
        <v>35.399455000000003</v>
      </c>
      <c r="IH54" s="5">
        <v>22.714466999999999</v>
      </c>
      <c r="II54" s="5">
        <v>17.521066999999999</v>
      </c>
      <c r="IJ54" s="5">
        <v>32.743651999999997</v>
      </c>
      <c r="IK54" s="5">
        <v>21.573649</v>
      </c>
      <c r="IL54" s="5">
        <v>26.424738999999999</v>
      </c>
      <c r="IM54" s="5">
        <v>26.782565999999999</v>
      </c>
      <c r="IN54" s="5">
        <v>25.764241999999999</v>
      </c>
      <c r="IO54" s="5">
        <v>29.594545</v>
      </c>
      <c r="IP54" s="5">
        <v>23.388580000000001</v>
      </c>
      <c r="IQ54" s="5">
        <v>30.899370999999999</v>
      </c>
      <c r="IR54" s="5">
        <v>33.055598000000003</v>
      </c>
      <c r="IS54" s="5">
        <v>38.676417000000001</v>
      </c>
      <c r="IT54" s="5">
        <v>26.148630000000001</v>
      </c>
      <c r="IU54" s="5">
        <v>19.138876</v>
      </c>
      <c r="IV54" s="5">
        <v>22.435017999999999</v>
      </c>
      <c r="IW54" s="5">
        <v>21.785809</v>
      </c>
      <c r="IX54" s="5">
        <v>18.665006999999999</v>
      </c>
      <c r="IY54" s="5">
        <v>24.664776</v>
      </c>
      <c r="IZ54" s="5">
        <v>19.062151</v>
      </c>
      <c r="JA54" s="5">
        <v>25.738954</v>
      </c>
      <c r="JB54" s="5">
        <v>22.115296000000001</v>
      </c>
      <c r="JC54" s="5">
        <v>31.824314000000001</v>
      </c>
      <c r="JD54" s="5">
        <v>26.635076999999999</v>
      </c>
      <c r="JE54" s="5">
        <v>25.523772999999998</v>
      </c>
      <c r="JF54" s="5">
        <v>20.699663999999999</v>
      </c>
      <c r="JG54" s="5">
        <v>23.484888999999999</v>
      </c>
      <c r="JH54" s="5">
        <v>19.546346</v>
      </c>
      <c r="JI54" s="5">
        <v>25.734248000000001</v>
      </c>
      <c r="JJ54" s="5">
        <v>26.264671</v>
      </c>
      <c r="JK54" s="5">
        <v>24.672777</v>
      </c>
      <c r="JL54" s="5">
        <v>21.319134999999999</v>
      </c>
      <c r="JM54" s="5">
        <v>26.076321</v>
      </c>
      <c r="JN54" s="5">
        <v>24.766262999999999</v>
      </c>
      <c r="JO54" s="5">
        <v>26.384588999999998</v>
      </c>
      <c r="JP54" s="5">
        <v>22.34205</v>
      </c>
      <c r="JQ54" s="5">
        <v>28.186233000000001</v>
      </c>
      <c r="JR54" s="5">
        <v>27.217081</v>
      </c>
      <c r="JS54" s="5">
        <v>20.179718000000001</v>
      </c>
      <c r="JT54" s="5">
        <v>16.642323000000001</v>
      </c>
      <c r="JU54" s="5">
        <v>11.986285000000001</v>
      </c>
      <c r="JV54" s="5">
        <v>13.555118</v>
      </c>
      <c r="JW54" s="5">
        <v>14.203575000000001</v>
      </c>
      <c r="JX54" s="5">
        <v>17.088598000000001</v>
      </c>
      <c r="JY54" s="5">
        <v>19.733456</v>
      </c>
      <c r="JZ54" s="5">
        <v>15.187134</v>
      </c>
      <c r="KA54" s="5">
        <v>22.012066999999998</v>
      </c>
      <c r="KB54" s="5">
        <v>18.133984999999999</v>
      </c>
      <c r="KC54" s="5">
        <v>22.963864000000001</v>
      </c>
      <c r="KD54" s="5">
        <v>23.478073999999999</v>
      </c>
      <c r="KE54" s="5">
        <v>15.161457</v>
      </c>
      <c r="KF54" s="5">
        <v>24.723752999999999</v>
      </c>
      <c r="KG54" s="5">
        <v>17.891988999999999</v>
      </c>
      <c r="KH54" s="5">
        <v>17.205099000000001</v>
      </c>
      <c r="KI54" s="5">
        <v>19.964860999999999</v>
      </c>
      <c r="KJ54" s="5">
        <v>21.827646999999999</v>
      </c>
      <c r="KK54" s="5">
        <v>21.050083000000001</v>
      </c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</row>
    <row r="55" spans="1:518" ht="12.75" customHeight="1" x14ac:dyDescent="0.35">
      <c r="A55" s="6" t="s">
        <v>220</v>
      </c>
      <c r="B55" s="4">
        <v>17.395471000000001</v>
      </c>
      <c r="C55" s="4">
        <v>21.893415000000001</v>
      </c>
      <c r="D55" s="4">
        <v>21.478484000000002</v>
      </c>
      <c r="E55" s="4">
        <v>20.05519</v>
      </c>
      <c r="F55" s="4">
        <v>24.349178999999999</v>
      </c>
      <c r="G55" s="4">
        <v>13.581015000000001</v>
      </c>
      <c r="H55" s="4">
        <v>14.387404</v>
      </c>
      <c r="I55" s="4">
        <v>16.766219</v>
      </c>
      <c r="J55" s="4">
        <v>19.998176000000001</v>
      </c>
      <c r="K55" s="4">
        <v>18.698540999999999</v>
      </c>
      <c r="L55" s="4">
        <v>16.183926</v>
      </c>
      <c r="M55" s="4">
        <v>22.870038999999998</v>
      </c>
      <c r="N55" s="4">
        <v>15.897491</v>
      </c>
      <c r="O55" s="4">
        <v>22.603985000000002</v>
      </c>
      <c r="P55" s="4">
        <v>25.456997999999999</v>
      </c>
      <c r="Q55" s="4">
        <v>17.544063000000001</v>
      </c>
      <c r="R55" s="4">
        <v>17.464946999999999</v>
      </c>
      <c r="S55" s="4">
        <v>8.6223360000000007</v>
      </c>
      <c r="T55" s="4">
        <v>11.132254</v>
      </c>
      <c r="U55" s="4">
        <v>12.799037</v>
      </c>
      <c r="V55" s="4">
        <v>16.403994999999998</v>
      </c>
      <c r="W55" s="4">
        <v>17.586790000000001</v>
      </c>
      <c r="X55" s="4">
        <v>18.730618</v>
      </c>
      <c r="Y55" s="4">
        <v>38.530645</v>
      </c>
      <c r="Z55" s="4">
        <v>9.7999799999999997</v>
      </c>
      <c r="AA55" s="4">
        <v>17.443527</v>
      </c>
      <c r="AB55" s="4">
        <v>12.834628</v>
      </c>
      <c r="AC55" s="4">
        <v>5.815842</v>
      </c>
      <c r="AD55" s="4">
        <v>9.1545020000000008</v>
      </c>
      <c r="AE55" s="4">
        <v>6.6024380000000003</v>
      </c>
      <c r="AF55" s="4">
        <v>4.3336550000000003</v>
      </c>
      <c r="AG55" s="4">
        <v>6.0182349999999998</v>
      </c>
      <c r="AH55" s="4">
        <v>6.2699569999999998</v>
      </c>
      <c r="AI55" s="4">
        <v>8.6620500000000007</v>
      </c>
      <c r="AJ55" s="4">
        <v>7.46732</v>
      </c>
      <c r="AK55" s="4">
        <v>15.407416</v>
      </c>
      <c r="AL55" s="4">
        <v>5.0281089999999997</v>
      </c>
      <c r="AM55" s="4">
        <v>8.0637229999999995</v>
      </c>
      <c r="AN55" s="4">
        <v>10.538674</v>
      </c>
      <c r="AO55" s="4">
        <v>9.8931710000000006</v>
      </c>
      <c r="AP55" s="4">
        <v>14.865328</v>
      </c>
      <c r="AQ55" s="4">
        <v>7.1119700000000003</v>
      </c>
      <c r="AR55" s="4">
        <v>10.380699999999999</v>
      </c>
      <c r="AS55" s="4">
        <v>7.5703269999999998</v>
      </c>
      <c r="AT55" s="4">
        <v>7.893891</v>
      </c>
      <c r="AU55" s="4">
        <v>9.6347869999999993</v>
      </c>
      <c r="AV55" s="4">
        <v>9.7064199999999996</v>
      </c>
      <c r="AW55" s="4">
        <v>13.145626</v>
      </c>
      <c r="AX55" s="4">
        <v>6.0890779999999998</v>
      </c>
      <c r="AY55" s="4">
        <v>8.0468659999999996</v>
      </c>
      <c r="AZ55" s="4">
        <v>16.129489</v>
      </c>
      <c r="BA55" s="4">
        <v>18.581333000000001</v>
      </c>
      <c r="BB55" s="4">
        <v>11.277362</v>
      </c>
      <c r="BC55" s="4">
        <v>10.528186</v>
      </c>
      <c r="BD55" s="4">
        <v>10.357745</v>
      </c>
      <c r="BE55" s="4">
        <v>8.2746910000000007</v>
      </c>
      <c r="BF55" s="4">
        <v>10.154239</v>
      </c>
      <c r="BG55" s="4">
        <v>12.656649</v>
      </c>
      <c r="BH55" s="4">
        <v>10.440671999999999</v>
      </c>
      <c r="BI55" s="4">
        <v>11.249751</v>
      </c>
      <c r="BJ55" s="4">
        <v>8.1386690000000002</v>
      </c>
      <c r="BK55" s="4">
        <v>13.795463</v>
      </c>
      <c r="BL55" s="4">
        <v>11.963618</v>
      </c>
      <c r="BM55" s="4">
        <v>10.395497000000001</v>
      </c>
      <c r="BN55" s="4">
        <v>18.31016</v>
      </c>
      <c r="BO55" s="4">
        <v>7.8044690000000001</v>
      </c>
      <c r="BP55" s="4">
        <v>8.3178079999999994</v>
      </c>
      <c r="BQ55" s="4">
        <v>5.9062840000000003</v>
      </c>
      <c r="BR55" s="4">
        <v>12.28055</v>
      </c>
      <c r="BS55" s="4">
        <v>14.719218</v>
      </c>
      <c r="BT55" s="4">
        <v>9.8289860000000004</v>
      </c>
      <c r="BU55" s="4">
        <v>9.3182670000000005</v>
      </c>
      <c r="BV55" s="4">
        <v>11.130846</v>
      </c>
      <c r="BW55" s="4">
        <v>23.79298</v>
      </c>
      <c r="BX55" s="4">
        <v>27.956862999999998</v>
      </c>
      <c r="BY55" s="4">
        <v>21.518139000000001</v>
      </c>
      <c r="BZ55" s="4">
        <v>23.622641999999999</v>
      </c>
      <c r="CA55" s="4">
        <v>20.361339999999998</v>
      </c>
      <c r="CB55" s="4">
        <v>19.609807</v>
      </c>
      <c r="CC55" s="4">
        <v>28.191279999999999</v>
      </c>
      <c r="CD55" s="4">
        <v>29.493891999999999</v>
      </c>
      <c r="CE55" s="4">
        <v>33.928590999999997</v>
      </c>
      <c r="CF55" s="4">
        <v>26.077974000000001</v>
      </c>
      <c r="CG55" s="4">
        <v>30.360454000000001</v>
      </c>
      <c r="CH55" s="4">
        <v>26.774806999999999</v>
      </c>
      <c r="CI55" s="4">
        <v>49.869095999999999</v>
      </c>
      <c r="CJ55" s="4">
        <v>61.585752999999997</v>
      </c>
      <c r="CK55" s="4">
        <v>45.457830999999999</v>
      </c>
      <c r="CL55" s="4">
        <v>28.510977</v>
      </c>
      <c r="CM55" s="4">
        <v>29.614291000000001</v>
      </c>
      <c r="CN55" s="4">
        <v>27.52356</v>
      </c>
      <c r="CO55" s="4">
        <v>35.362800999999997</v>
      </c>
      <c r="CP55" s="4">
        <v>47.074033</v>
      </c>
      <c r="CQ55" s="4">
        <v>42.414209</v>
      </c>
      <c r="CR55" s="4">
        <v>29.689333999999999</v>
      </c>
      <c r="CS55" s="4">
        <v>68.804385999999994</v>
      </c>
      <c r="CT55" s="4">
        <v>27.357026999999999</v>
      </c>
      <c r="CU55" s="4">
        <v>55.023026999999999</v>
      </c>
      <c r="CV55" s="4">
        <v>41.037267999999997</v>
      </c>
      <c r="CW55" s="4">
        <v>44.847465999999997</v>
      </c>
      <c r="CX55" s="4">
        <v>33.397737999999997</v>
      </c>
      <c r="CY55" s="4">
        <v>25.81401</v>
      </c>
      <c r="CZ55" s="4">
        <v>31.348293999999999</v>
      </c>
      <c r="DA55" s="4">
        <v>26.332827999999999</v>
      </c>
      <c r="DB55" s="4">
        <v>28.075997999999998</v>
      </c>
      <c r="DC55" s="4">
        <v>48.219582000000003</v>
      </c>
      <c r="DD55" s="4">
        <v>28.221211</v>
      </c>
      <c r="DE55" s="4">
        <v>38.372444999999999</v>
      </c>
      <c r="DF55" s="4">
        <v>26.634526999999999</v>
      </c>
      <c r="DG55" s="4">
        <v>31.575987999999999</v>
      </c>
      <c r="DH55" s="4">
        <v>58.547477999999998</v>
      </c>
      <c r="DI55" s="4">
        <v>54.524151000000003</v>
      </c>
      <c r="DJ55" s="4">
        <v>22.156099000000001</v>
      </c>
      <c r="DK55" s="4">
        <v>21.07856</v>
      </c>
      <c r="DL55" s="4">
        <v>21.260480000000001</v>
      </c>
      <c r="DM55" s="4">
        <v>27.587854</v>
      </c>
      <c r="DN55" s="4">
        <v>33.431291999999999</v>
      </c>
      <c r="DO55" s="4">
        <v>35.32105</v>
      </c>
      <c r="DP55" s="4">
        <v>33.444274</v>
      </c>
      <c r="DQ55" s="4">
        <v>39.308909999999997</v>
      </c>
      <c r="DR55" s="4">
        <v>29.403055999999999</v>
      </c>
      <c r="DS55" s="4">
        <v>48.899343000000002</v>
      </c>
      <c r="DT55" s="4">
        <v>50.302664999999998</v>
      </c>
      <c r="DU55" s="4">
        <v>51.537595000000003</v>
      </c>
      <c r="DV55" s="4">
        <v>31.255699</v>
      </c>
      <c r="DW55" s="4">
        <v>34.770893000000001</v>
      </c>
      <c r="DX55" s="4">
        <v>43.302982</v>
      </c>
      <c r="DY55" s="4">
        <v>58.295164</v>
      </c>
      <c r="DZ55" s="4">
        <v>50.763316000000003</v>
      </c>
      <c r="EA55" s="4">
        <v>58.563609</v>
      </c>
      <c r="EB55" s="4">
        <v>58.766959999999997</v>
      </c>
      <c r="EC55" s="4">
        <v>72.931376999999998</v>
      </c>
      <c r="ED55" s="4">
        <v>58.106565000000003</v>
      </c>
      <c r="EE55" s="4">
        <v>68.658333999999996</v>
      </c>
      <c r="EF55" s="4">
        <v>74.655986999999996</v>
      </c>
      <c r="EG55" s="4">
        <v>71.365001000000007</v>
      </c>
      <c r="EH55" s="4">
        <v>67.922950999999998</v>
      </c>
      <c r="EI55" s="4">
        <v>59.926402000000003</v>
      </c>
      <c r="EJ55" s="4">
        <v>71.091655000000003</v>
      </c>
      <c r="EK55" s="4">
        <v>89.233746999999994</v>
      </c>
      <c r="EL55" s="4">
        <v>80.417998999999995</v>
      </c>
      <c r="EM55" s="4">
        <v>72.023109000000005</v>
      </c>
      <c r="EN55" s="4">
        <v>55.178714999999997</v>
      </c>
      <c r="EO55" s="4">
        <v>80.469299000000007</v>
      </c>
      <c r="EP55" s="4">
        <v>32.296813999999998</v>
      </c>
      <c r="EQ55" s="4">
        <v>42.685977999999999</v>
      </c>
      <c r="ER55" s="4">
        <v>44.022942999999998</v>
      </c>
      <c r="ES55" s="4">
        <v>38.704374999999999</v>
      </c>
      <c r="ET55" s="4">
        <v>22.777305999999999</v>
      </c>
      <c r="EU55" s="4">
        <v>29.895491</v>
      </c>
      <c r="EV55" s="4">
        <v>29.109067</v>
      </c>
      <c r="EW55" s="4">
        <v>25.254023</v>
      </c>
      <c r="EX55" s="4">
        <v>42.939442</v>
      </c>
      <c r="EY55" s="4">
        <v>35.051115000000003</v>
      </c>
      <c r="EZ55" s="4">
        <v>32.914214999999999</v>
      </c>
      <c r="FA55" s="4">
        <v>32.358991000000003</v>
      </c>
      <c r="FB55" s="4">
        <v>28.626149000000002</v>
      </c>
      <c r="FC55" s="4">
        <v>47.071714999999998</v>
      </c>
      <c r="FD55" s="4">
        <v>62.517242000000003</v>
      </c>
      <c r="FE55" s="4">
        <v>61.297293000000003</v>
      </c>
      <c r="FF55" s="4">
        <v>43.874448999999998</v>
      </c>
      <c r="FG55" s="4">
        <v>37.661948000000002</v>
      </c>
      <c r="FH55" s="4">
        <v>52.128084999999999</v>
      </c>
      <c r="FI55" s="4">
        <v>67.066766000000001</v>
      </c>
      <c r="FJ55" s="4">
        <v>59.964345000000002</v>
      </c>
      <c r="FK55" s="4">
        <v>85.633004</v>
      </c>
      <c r="FL55" s="4">
        <v>71.202539999999999</v>
      </c>
      <c r="FM55" s="4">
        <v>83.270891000000006</v>
      </c>
      <c r="FN55" s="4">
        <v>68.179986</v>
      </c>
      <c r="FO55" s="4">
        <v>65.733742000000007</v>
      </c>
      <c r="FP55" s="4">
        <v>73.753045</v>
      </c>
      <c r="FQ55" s="4">
        <v>63.183776999999999</v>
      </c>
      <c r="FR55" s="4">
        <v>57.188523000000004</v>
      </c>
      <c r="FS55" s="4">
        <v>66.769823000000002</v>
      </c>
      <c r="FT55" s="4">
        <v>75.051294999999996</v>
      </c>
      <c r="FU55" s="4">
        <v>73.647959</v>
      </c>
      <c r="FV55" s="4">
        <v>61.478175999999998</v>
      </c>
      <c r="FW55" s="4">
        <v>76.659829000000002</v>
      </c>
      <c r="FX55" s="4">
        <v>72.238050999999999</v>
      </c>
      <c r="FY55" s="4">
        <v>83.260150999999993</v>
      </c>
      <c r="FZ55" s="4">
        <v>91.696993000000006</v>
      </c>
      <c r="GA55" s="4">
        <v>78.906077999999994</v>
      </c>
      <c r="GB55" s="4">
        <v>60.515129999999999</v>
      </c>
      <c r="GC55" s="4">
        <v>53.183579000000002</v>
      </c>
      <c r="GD55" s="4">
        <v>54.867638999999997</v>
      </c>
      <c r="GE55" s="4">
        <v>52.125619999999998</v>
      </c>
      <c r="GF55" s="4">
        <v>54.890749999999997</v>
      </c>
      <c r="GG55" s="4">
        <v>64.440974999999995</v>
      </c>
      <c r="GH55" s="4">
        <v>49.463822999999998</v>
      </c>
      <c r="GI55" s="4">
        <v>62.785387</v>
      </c>
      <c r="GJ55" s="4">
        <v>60.366889</v>
      </c>
      <c r="GK55" s="4">
        <v>65.79871</v>
      </c>
      <c r="GL55" s="4">
        <v>49.59657</v>
      </c>
      <c r="GM55" s="4">
        <v>60.639274</v>
      </c>
      <c r="GN55" s="4">
        <v>70.671002000000001</v>
      </c>
      <c r="GO55" s="4">
        <v>77.839151999999999</v>
      </c>
      <c r="GP55" s="4">
        <v>57.540599</v>
      </c>
      <c r="GQ55" s="4">
        <v>56.779578000000001</v>
      </c>
      <c r="GR55" s="4">
        <v>76.350268</v>
      </c>
      <c r="GS55" s="4">
        <v>70.335736999999995</v>
      </c>
      <c r="GT55" s="4">
        <v>64.909459999999996</v>
      </c>
      <c r="GU55" s="4">
        <v>72.922472999999997</v>
      </c>
      <c r="GV55" s="4">
        <v>61.688941999999997</v>
      </c>
      <c r="GW55" s="4">
        <v>72.274923999999999</v>
      </c>
      <c r="GX55" s="4">
        <v>75.339012999999994</v>
      </c>
      <c r="GY55" s="4">
        <v>75.577822999999995</v>
      </c>
      <c r="GZ55" s="4">
        <v>58.692107</v>
      </c>
      <c r="HA55" s="4">
        <v>57.406348999999999</v>
      </c>
      <c r="HB55" s="4">
        <v>49.124538999999999</v>
      </c>
      <c r="HC55" s="4">
        <v>42.145749000000002</v>
      </c>
      <c r="HD55" s="4">
        <v>65.092271999999994</v>
      </c>
      <c r="HE55" s="4">
        <v>56.833297999999999</v>
      </c>
      <c r="HF55" s="4">
        <v>57.871721000000001</v>
      </c>
      <c r="HG55" s="4">
        <v>58.395220000000002</v>
      </c>
      <c r="HH55" s="4">
        <v>52.412176000000002</v>
      </c>
      <c r="HI55" s="4">
        <v>90.519102000000004</v>
      </c>
      <c r="HJ55" s="4">
        <v>46.721747000000001</v>
      </c>
      <c r="HK55" s="4">
        <v>36.061816</v>
      </c>
      <c r="HL55" s="4">
        <v>62.737105999999997</v>
      </c>
      <c r="HM55" s="4">
        <v>43.805942999999999</v>
      </c>
      <c r="HN55" s="4">
        <v>32.822989</v>
      </c>
      <c r="HO55" s="4">
        <v>29.981940999999999</v>
      </c>
      <c r="HP55" s="4">
        <v>41.708565</v>
      </c>
      <c r="HQ55" s="4">
        <v>45.202747000000002</v>
      </c>
      <c r="HR55" s="4">
        <v>58.360070999999998</v>
      </c>
      <c r="HS55" s="4">
        <v>41.217506</v>
      </c>
      <c r="HT55" s="4">
        <v>37.339112999999998</v>
      </c>
      <c r="HU55" s="4">
        <v>56.936543999999998</v>
      </c>
      <c r="HV55" s="4">
        <v>23.270614999999999</v>
      </c>
      <c r="HW55" s="4">
        <v>34.708388999999997</v>
      </c>
      <c r="HX55" s="4">
        <v>38.414346999999999</v>
      </c>
      <c r="HY55" s="4">
        <v>27.159632999999999</v>
      </c>
      <c r="HZ55" s="4">
        <v>44.497731999999999</v>
      </c>
      <c r="IA55" s="4">
        <v>50.185668</v>
      </c>
      <c r="IB55" s="4">
        <v>38.592184000000003</v>
      </c>
      <c r="IC55" s="4">
        <v>48.004004000000002</v>
      </c>
      <c r="ID55" s="4">
        <v>44.763058000000001</v>
      </c>
      <c r="IE55" s="4">
        <v>41.884135000000001</v>
      </c>
      <c r="IF55" s="4">
        <v>39.450156</v>
      </c>
      <c r="IG55" s="4">
        <v>47.57047</v>
      </c>
      <c r="IH55" s="4">
        <v>26.955662</v>
      </c>
      <c r="II55" s="4">
        <v>51.685991999999999</v>
      </c>
      <c r="IJ55" s="4">
        <v>68.985642999999996</v>
      </c>
      <c r="IK55" s="4">
        <v>60.290171999999998</v>
      </c>
      <c r="IL55" s="4">
        <v>52.104334000000001</v>
      </c>
      <c r="IM55" s="4">
        <v>54.742032000000002</v>
      </c>
      <c r="IN55" s="4">
        <v>54.380249999999997</v>
      </c>
      <c r="IO55" s="4">
        <v>74.102331000000007</v>
      </c>
      <c r="IP55" s="4">
        <v>68.062631999999994</v>
      </c>
      <c r="IQ55" s="4">
        <v>73.253411</v>
      </c>
      <c r="IR55" s="4">
        <v>64.311510999999996</v>
      </c>
      <c r="IS55" s="4">
        <v>60.517432999999997</v>
      </c>
      <c r="IT55" s="4">
        <v>55.479509</v>
      </c>
      <c r="IU55" s="4">
        <v>64.721624000000006</v>
      </c>
      <c r="IV55" s="4">
        <v>73.766587000000001</v>
      </c>
      <c r="IW55" s="4">
        <v>61.546509999999998</v>
      </c>
      <c r="IX55" s="4">
        <v>39.627766000000001</v>
      </c>
      <c r="IY55" s="4">
        <v>54.376641999999997</v>
      </c>
      <c r="IZ55" s="4">
        <v>50.617786000000002</v>
      </c>
      <c r="JA55" s="4">
        <v>61.377240999999998</v>
      </c>
      <c r="JB55" s="4">
        <v>44.417670999999999</v>
      </c>
      <c r="JC55" s="4">
        <v>53.473438000000002</v>
      </c>
      <c r="JD55" s="4">
        <v>50.784773999999999</v>
      </c>
      <c r="JE55" s="4">
        <v>40.630974000000002</v>
      </c>
      <c r="JF55" s="4">
        <v>36.630988000000002</v>
      </c>
      <c r="JG55" s="4">
        <v>39.471921000000002</v>
      </c>
      <c r="JH55" s="4">
        <v>43.740487999999999</v>
      </c>
      <c r="JI55" s="4">
        <v>43.424298</v>
      </c>
      <c r="JJ55" s="4">
        <v>42.294387999999998</v>
      </c>
      <c r="JK55" s="4">
        <v>36.521549</v>
      </c>
      <c r="JL55" s="4">
        <v>48.367517999999997</v>
      </c>
      <c r="JM55" s="4">
        <v>57.529862999999999</v>
      </c>
      <c r="JN55" s="4">
        <v>52.776311</v>
      </c>
      <c r="JO55" s="4">
        <v>52.024253000000002</v>
      </c>
      <c r="JP55" s="4">
        <v>36.260862000000003</v>
      </c>
      <c r="JQ55" s="4">
        <v>45.588053000000002</v>
      </c>
      <c r="JR55" s="4">
        <v>42.518652000000003</v>
      </c>
      <c r="JS55" s="4">
        <v>44.764529000000003</v>
      </c>
      <c r="JT55" s="4">
        <v>47.533250000000002</v>
      </c>
      <c r="JU55" s="4">
        <v>34.317458999999999</v>
      </c>
      <c r="JV55" s="4">
        <v>43.602428000000003</v>
      </c>
      <c r="JW55" s="4">
        <v>34.175443000000001</v>
      </c>
      <c r="JX55" s="4">
        <v>50.248896000000002</v>
      </c>
      <c r="JY55" s="4">
        <v>46.552163</v>
      </c>
      <c r="JZ55" s="4">
        <v>38.539661000000002</v>
      </c>
      <c r="KA55" s="4">
        <v>42.313578999999997</v>
      </c>
      <c r="KB55" s="4">
        <v>35.969579000000003</v>
      </c>
      <c r="KC55" s="4">
        <v>40.959966000000001</v>
      </c>
      <c r="KD55" s="4">
        <v>32.627298000000003</v>
      </c>
      <c r="KE55" s="4">
        <v>44.016494999999999</v>
      </c>
      <c r="KF55" s="4">
        <v>49.913195000000002</v>
      </c>
      <c r="KG55" s="4">
        <v>54.355052999999998</v>
      </c>
      <c r="KH55" s="4">
        <v>51.017778999999997</v>
      </c>
      <c r="KI55" s="4">
        <v>62.929611000000001</v>
      </c>
      <c r="KJ55" s="4">
        <v>62.146935999999997</v>
      </c>
      <c r="KK55" s="4">
        <v>82.786305999999996</v>
      </c>
      <c r="KL55" s="23"/>
      <c r="KM55" s="23"/>
      <c r="KN55" s="23"/>
      <c r="KO55" s="23"/>
      <c r="KP55" s="23"/>
      <c r="KQ55" s="23"/>
      <c r="KR55" s="23"/>
      <c r="KS55" s="23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3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3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  <c r="NA55" s="23"/>
      <c r="NB55" s="23"/>
      <c r="NC55" s="23"/>
      <c r="ND55" s="23"/>
      <c r="NE55" s="23"/>
      <c r="NF55" s="23"/>
      <c r="NG55" s="23"/>
      <c r="NH55" s="23"/>
      <c r="NI55" s="23"/>
      <c r="NJ55" s="23"/>
      <c r="NK55" s="23"/>
      <c r="NL55" s="23"/>
      <c r="NM55" s="23"/>
      <c r="NN55" s="23"/>
      <c r="NO55" s="23"/>
      <c r="NP55" s="23"/>
      <c r="NQ55" s="23"/>
      <c r="NR55" s="23"/>
      <c r="NS55" s="23"/>
      <c r="NT55" s="23"/>
      <c r="NU55" s="23"/>
      <c r="NV55" s="23"/>
      <c r="NW55" s="23"/>
      <c r="NX55" s="23"/>
      <c r="NY55" s="23"/>
      <c r="NZ55" s="23"/>
      <c r="OA55" s="23"/>
      <c r="OB55" s="23"/>
      <c r="OC55" s="23"/>
      <c r="OD55" s="23"/>
      <c r="OE55" s="23"/>
      <c r="OF55" s="23"/>
      <c r="OG55" s="23"/>
      <c r="OH55" s="23"/>
      <c r="OI55" s="23"/>
      <c r="OJ55" s="23"/>
      <c r="OK55" s="23"/>
      <c r="OL55" s="23"/>
      <c r="OM55" s="23"/>
      <c r="ON55" s="23"/>
      <c r="OO55" s="23"/>
      <c r="OP55" s="23"/>
      <c r="OQ55" s="23"/>
      <c r="OR55" s="23"/>
      <c r="OS55" s="23"/>
      <c r="OT55" s="23"/>
      <c r="OU55" s="23"/>
      <c r="OV55" s="23"/>
      <c r="OW55" s="23"/>
      <c r="OX55" s="23"/>
      <c r="OY55" s="23"/>
      <c r="OZ55" s="23"/>
      <c r="PA55" s="23"/>
      <c r="PB55" s="23"/>
      <c r="PC55" s="23"/>
      <c r="PD55" s="23"/>
      <c r="PE55" s="23"/>
      <c r="PF55" s="23"/>
      <c r="PG55" s="23"/>
      <c r="PH55" s="23"/>
      <c r="PI55" s="23"/>
      <c r="PJ55" s="23"/>
      <c r="PK55" s="23"/>
      <c r="PL55" s="23"/>
      <c r="PM55" s="23"/>
      <c r="PN55" s="23"/>
      <c r="PO55" s="23"/>
      <c r="PP55" s="23"/>
      <c r="PQ55" s="23"/>
      <c r="PR55" s="23"/>
      <c r="PS55" s="23"/>
      <c r="PT55" s="23"/>
      <c r="PU55" s="23"/>
      <c r="PV55" s="23"/>
      <c r="PW55" s="23"/>
      <c r="PX55" s="23"/>
      <c r="PY55" s="23"/>
      <c r="PZ55" s="23"/>
      <c r="QA55" s="23"/>
      <c r="QB55" s="23"/>
      <c r="QC55" s="23"/>
      <c r="QD55" s="23"/>
      <c r="QE55" s="23"/>
      <c r="QF55" s="23"/>
      <c r="QG55" s="23"/>
      <c r="QH55" s="23"/>
      <c r="QI55" s="23"/>
      <c r="QJ55" s="23"/>
      <c r="QK55" s="23"/>
      <c r="QL55" s="23"/>
      <c r="QM55" s="23"/>
      <c r="QN55" s="23"/>
      <c r="QO55" s="23"/>
      <c r="QP55" s="23"/>
      <c r="QQ55" s="23"/>
      <c r="QR55" s="23"/>
      <c r="QS55" s="23"/>
      <c r="QT55" s="23"/>
      <c r="QU55" s="23"/>
      <c r="QV55" s="23"/>
      <c r="QW55" s="23"/>
      <c r="QX55" s="23"/>
      <c r="QY55" s="23"/>
      <c r="QZ55" s="23"/>
      <c r="RA55" s="23"/>
      <c r="RB55" s="23"/>
      <c r="RC55" s="23"/>
      <c r="RD55" s="23"/>
      <c r="RE55" s="23"/>
      <c r="RF55" s="23"/>
      <c r="RG55" s="23"/>
      <c r="RH55" s="23"/>
      <c r="RI55" s="23"/>
      <c r="RJ55" s="23"/>
      <c r="RK55" s="23"/>
      <c r="RL55" s="23"/>
      <c r="RM55" s="23"/>
      <c r="RN55" s="23"/>
      <c r="RO55" s="23"/>
      <c r="RP55" s="23"/>
      <c r="RQ55" s="23"/>
      <c r="RR55" s="23"/>
      <c r="RS55" s="23"/>
      <c r="RT55" s="23"/>
      <c r="RU55" s="23"/>
      <c r="RV55" s="23"/>
      <c r="RW55" s="23"/>
      <c r="RX55" s="23"/>
      <c r="RY55" s="23"/>
      <c r="RZ55" s="23"/>
      <c r="SA55" s="23"/>
      <c r="SB55" s="23"/>
      <c r="SC55" s="23"/>
      <c r="SD55" s="23"/>
      <c r="SE55" s="23"/>
      <c r="SF55" s="23"/>
      <c r="SG55" s="23"/>
      <c r="SH55" s="23"/>
      <c r="SI55" s="23"/>
      <c r="SJ55" s="23"/>
      <c r="SK55" s="23"/>
      <c r="SL55" s="23"/>
      <c r="SM55" s="23"/>
      <c r="SN55" s="23"/>
      <c r="SO55" s="23"/>
      <c r="SP55" s="23"/>
      <c r="SQ55" s="23"/>
      <c r="SR55" s="23"/>
      <c r="SS55" s="23"/>
      <c r="ST55" s="23"/>
      <c r="SU55" s="23"/>
      <c r="SV55" s="23"/>
      <c r="SW55" s="23"/>
      <c r="SX55" s="23"/>
    </row>
    <row r="56" spans="1:518" ht="12.75" customHeight="1" x14ac:dyDescent="0.35">
      <c r="A56" s="7" t="s">
        <v>219</v>
      </c>
      <c r="B56" s="5">
        <v>3.864935</v>
      </c>
      <c r="C56" s="5">
        <v>9.849888</v>
      </c>
      <c r="D56" s="5">
        <v>6.5171700000000001</v>
      </c>
      <c r="E56" s="5">
        <v>4.22159</v>
      </c>
      <c r="F56" s="5">
        <v>4.7668879999999998</v>
      </c>
      <c r="G56" s="5">
        <v>6.4373750000000003</v>
      </c>
      <c r="H56" s="5">
        <v>4.5442859999999996</v>
      </c>
      <c r="I56" s="5">
        <v>4.3171350000000004</v>
      </c>
      <c r="J56" s="5">
        <v>5.5553369999999997</v>
      </c>
      <c r="K56" s="5">
        <v>4.9682449999999996</v>
      </c>
      <c r="L56" s="5">
        <v>6.1293959999999998</v>
      </c>
      <c r="M56" s="5">
        <v>4.2853859999999999</v>
      </c>
      <c r="N56" s="5">
        <v>5.3755240000000004</v>
      </c>
      <c r="O56" s="5">
        <v>3.3811550000000001</v>
      </c>
      <c r="P56" s="5">
        <v>4.1097020000000004</v>
      </c>
      <c r="Q56" s="5">
        <v>5.5061640000000001</v>
      </c>
      <c r="R56" s="5">
        <v>7.3110980000000003</v>
      </c>
      <c r="S56" s="5">
        <v>3.023679</v>
      </c>
      <c r="T56" s="5">
        <v>1.9815780000000001</v>
      </c>
      <c r="U56" s="5">
        <v>3.4658829999999998</v>
      </c>
      <c r="V56" s="5">
        <v>5.1103360000000002</v>
      </c>
      <c r="W56" s="5">
        <v>11.184143000000001</v>
      </c>
      <c r="X56" s="5">
        <v>7.2253049999999996</v>
      </c>
      <c r="Y56" s="5">
        <v>3.6276950000000001</v>
      </c>
      <c r="Z56" s="5">
        <v>5.182652</v>
      </c>
      <c r="AA56" s="5">
        <v>6.0755049999999997</v>
      </c>
      <c r="AB56" s="5">
        <v>3.2114820000000002</v>
      </c>
      <c r="AC56" s="5">
        <v>1.9865740000000001</v>
      </c>
      <c r="AD56" s="5">
        <v>1.659413</v>
      </c>
      <c r="AE56" s="5">
        <v>2.064962</v>
      </c>
      <c r="AF56" s="5">
        <v>3.405478</v>
      </c>
      <c r="AG56" s="5">
        <v>2.9101590000000002</v>
      </c>
      <c r="AH56" s="5">
        <v>3.7678850000000002</v>
      </c>
      <c r="AI56" s="5">
        <v>3.926987</v>
      </c>
      <c r="AJ56" s="5">
        <v>4.2516800000000003</v>
      </c>
      <c r="AK56" s="5">
        <v>3.124155</v>
      </c>
      <c r="AL56" s="5">
        <v>1.359345</v>
      </c>
      <c r="AM56" s="5">
        <v>1.668248</v>
      </c>
      <c r="AN56" s="5">
        <v>1.288041</v>
      </c>
      <c r="AO56" s="5">
        <v>2.862587</v>
      </c>
      <c r="AP56" s="5">
        <v>2.9220660000000001</v>
      </c>
      <c r="AQ56" s="5">
        <v>2.3336359999999998</v>
      </c>
      <c r="AR56" s="5">
        <v>2.368077</v>
      </c>
      <c r="AS56" s="5">
        <v>4.0630319999999998</v>
      </c>
      <c r="AT56" s="5">
        <v>2.206191</v>
      </c>
      <c r="AU56" s="5">
        <v>2.2506849999999998</v>
      </c>
      <c r="AV56" s="5">
        <v>1.6069329999999999</v>
      </c>
      <c r="AW56" s="5">
        <v>3.8457490000000001</v>
      </c>
      <c r="AX56" s="5">
        <v>2.9115929999999999</v>
      </c>
      <c r="AY56" s="5">
        <v>2.6337480000000002</v>
      </c>
      <c r="AZ56" s="5">
        <v>2.1228030000000002</v>
      </c>
      <c r="BA56" s="5">
        <v>2.5607540000000002</v>
      </c>
      <c r="BB56" s="5">
        <v>2.8243999999999998</v>
      </c>
      <c r="BC56" s="5">
        <v>4.086716</v>
      </c>
      <c r="BD56" s="5">
        <v>3.4114399999999998</v>
      </c>
      <c r="BE56" s="5">
        <v>3.2392310000000002</v>
      </c>
      <c r="BF56" s="5">
        <v>3.844973</v>
      </c>
      <c r="BG56" s="5">
        <v>4.3151320000000002</v>
      </c>
      <c r="BH56" s="5">
        <v>1.656264</v>
      </c>
      <c r="BI56" s="5">
        <v>2.7376719999999999</v>
      </c>
      <c r="BJ56" s="5">
        <v>1.6273340000000001</v>
      </c>
      <c r="BK56" s="5">
        <v>1.8044750000000001</v>
      </c>
      <c r="BL56" s="5">
        <v>1.6016809999999999</v>
      </c>
      <c r="BM56" s="5">
        <v>1.7251369999999999</v>
      </c>
      <c r="BN56" s="5">
        <v>2.3571580000000001</v>
      </c>
      <c r="BO56" s="5">
        <v>1.664355</v>
      </c>
      <c r="BP56" s="5">
        <v>2.9046099999999999</v>
      </c>
      <c r="BQ56" s="5">
        <v>2.6311110000000002</v>
      </c>
      <c r="BR56" s="5">
        <v>3.9284859999999999</v>
      </c>
      <c r="BS56" s="5">
        <v>5.6606820000000004</v>
      </c>
      <c r="BT56" s="5">
        <v>4.238435</v>
      </c>
      <c r="BU56" s="5">
        <v>9.2127420000000004</v>
      </c>
      <c r="BV56" s="5">
        <v>4.7244900000000003</v>
      </c>
      <c r="BW56" s="5">
        <v>3.3304719999999999</v>
      </c>
      <c r="BX56" s="5">
        <v>1.764742</v>
      </c>
      <c r="BY56" s="5">
        <v>3.4627949999999998</v>
      </c>
      <c r="BZ56" s="5">
        <v>6.7122400000000004</v>
      </c>
      <c r="CA56" s="5">
        <v>3.5867079999999998</v>
      </c>
      <c r="CB56" s="5">
        <v>8.1496890000000004</v>
      </c>
      <c r="CC56" s="5">
        <v>3.919591</v>
      </c>
      <c r="CD56" s="5">
        <v>2.5347400000000002</v>
      </c>
      <c r="CE56" s="5">
        <v>3.6730659999999999</v>
      </c>
      <c r="CF56" s="5">
        <v>5.1977510000000002</v>
      </c>
      <c r="CG56" s="5">
        <v>6.3936299999999999</v>
      </c>
      <c r="CH56" s="5">
        <v>3.1994050000000001</v>
      </c>
      <c r="CI56" s="5">
        <v>4.5712000000000002</v>
      </c>
      <c r="CJ56" s="5">
        <v>6.4646540000000003</v>
      </c>
      <c r="CK56" s="5">
        <v>4.0483370000000001</v>
      </c>
      <c r="CL56" s="5">
        <v>3.723284</v>
      </c>
      <c r="CM56" s="5">
        <v>4.0829149999999998</v>
      </c>
      <c r="CN56" s="5">
        <v>6.0592839999999999</v>
      </c>
      <c r="CO56" s="5">
        <v>5.1452540000000004</v>
      </c>
      <c r="CP56" s="5">
        <v>5.703633</v>
      </c>
      <c r="CQ56" s="5">
        <v>10.210248999999999</v>
      </c>
      <c r="CR56" s="5">
        <v>5.5695750000000004</v>
      </c>
      <c r="CS56" s="5">
        <v>9.8219740000000009</v>
      </c>
      <c r="CT56" s="5">
        <v>3.567485</v>
      </c>
      <c r="CU56" s="5">
        <v>4.6686769999999997</v>
      </c>
      <c r="CV56" s="5">
        <v>6.6663920000000001</v>
      </c>
      <c r="CW56" s="5">
        <v>6.369415</v>
      </c>
      <c r="CX56" s="5">
        <v>7.6659600000000001</v>
      </c>
      <c r="CY56" s="5">
        <v>6.4322920000000003</v>
      </c>
      <c r="CZ56" s="5">
        <v>8.2419729999999998</v>
      </c>
      <c r="DA56" s="5">
        <v>5.2110560000000001</v>
      </c>
      <c r="DB56" s="5">
        <v>7.4722559999999998</v>
      </c>
      <c r="DC56" s="5">
        <v>6.5439069999999999</v>
      </c>
      <c r="DD56" s="5">
        <v>11.900531000000001</v>
      </c>
      <c r="DE56" s="5">
        <v>9.9737690000000008</v>
      </c>
      <c r="DF56" s="5">
        <v>5.3009269999999997</v>
      </c>
      <c r="DG56" s="5">
        <v>4.3185510000000003</v>
      </c>
      <c r="DH56" s="5">
        <v>6.9710039999999998</v>
      </c>
      <c r="DI56" s="5">
        <v>7.3641319999999997</v>
      </c>
      <c r="DJ56" s="5">
        <v>8.5488809999999997</v>
      </c>
      <c r="DK56" s="5">
        <v>6.4053829999999996</v>
      </c>
      <c r="DL56" s="5">
        <v>6.9557570000000002</v>
      </c>
      <c r="DM56" s="5">
        <v>7.6971379999999998</v>
      </c>
      <c r="DN56" s="5">
        <v>7.3805490000000002</v>
      </c>
      <c r="DO56" s="5">
        <v>8.0162750000000003</v>
      </c>
      <c r="DP56" s="5">
        <v>7.5472830000000002</v>
      </c>
      <c r="DQ56" s="5">
        <v>11.787315</v>
      </c>
      <c r="DR56" s="5">
        <v>3.9233150000000001</v>
      </c>
      <c r="DS56" s="5">
        <v>4.6144499999999997</v>
      </c>
      <c r="DT56" s="5">
        <v>7.159395</v>
      </c>
      <c r="DU56" s="5">
        <v>4.6393060000000004</v>
      </c>
      <c r="DV56" s="5">
        <v>5.7519629999999999</v>
      </c>
      <c r="DW56" s="5">
        <v>5.9482309999999998</v>
      </c>
      <c r="DX56" s="5">
        <v>8.0721019999999992</v>
      </c>
      <c r="DY56" s="5">
        <v>8.1478570000000001</v>
      </c>
      <c r="DZ56" s="5">
        <v>5.7387569999999997</v>
      </c>
      <c r="EA56" s="5">
        <v>15.77643</v>
      </c>
      <c r="EB56" s="5">
        <v>11.239591000000001</v>
      </c>
      <c r="EC56" s="5">
        <v>11.396481</v>
      </c>
      <c r="ED56" s="5">
        <v>5.3237249999999996</v>
      </c>
      <c r="EE56" s="5">
        <v>4.5987619999999998</v>
      </c>
      <c r="EF56" s="5">
        <v>7.1737140000000004</v>
      </c>
      <c r="EG56" s="5">
        <v>8.5541599999999995</v>
      </c>
      <c r="EH56" s="5">
        <v>9.1980299999999993</v>
      </c>
      <c r="EI56" s="5">
        <v>8.1177589999999995</v>
      </c>
      <c r="EJ56" s="5">
        <v>8.2581389999999999</v>
      </c>
      <c r="EK56" s="5">
        <v>8.4536850000000001</v>
      </c>
      <c r="EL56" s="5">
        <v>12.28163</v>
      </c>
      <c r="EM56" s="5">
        <v>8.5521069999999995</v>
      </c>
      <c r="EN56" s="5">
        <v>7.3082440000000002</v>
      </c>
      <c r="EO56" s="5">
        <v>17.148866000000002</v>
      </c>
      <c r="EP56" s="5">
        <v>5.7244070000000002</v>
      </c>
      <c r="EQ56" s="5">
        <v>5.4786049999999999</v>
      </c>
      <c r="ER56" s="5">
        <v>7.9129459999999998</v>
      </c>
      <c r="ES56" s="5">
        <v>6.1263759999999996</v>
      </c>
      <c r="ET56" s="5">
        <v>8.5436800000000002</v>
      </c>
      <c r="EU56" s="5">
        <v>6.1854009999999997</v>
      </c>
      <c r="EV56" s="5">
        <v>5.8951900000000004</v>
      </c>
      <c r="EW56" s="5">
        <v>9.4160310000000003</v>
      </c>
      <c r="EX56" s="5">
        <v>5.2265889999999997</v>
      </c>
      <c r="EY56" s="5">
        <v>5.7317859999999996</v>
      </c>
      <c r="EZ56" s="5">
        <v>5.5406899999999997</v>
      </c>
      <c r="FA56" s="5">
        <v>8.8593050000000009</v>
      </c>
      <c r="FB56" s="5">
        <v>5.2320599999999997</v>
      </c>
      <c r="FC56" s="5">
        <v>4.5261769999999997</v>
      </c>
      <c r="FD56" s="5">
        <v>2.958545</v>
      </c>
      <c r="FE56" s="5">
        <v>4.667376</v>
      </c>
      <c r="FF56" s="5">
        <v>7.7950140000000001</v>
      </c>
      <c r="FG56" s="5">
        <v>6.4317960000000003</v>
      </c>
      <c r="FH56" s="5">
        <v>6.1842990000000002</v>
      </c>
      <c r="FI56" s="5">
        <v>8.5432950000000005</v>
      </c>
      <c r="FJ56" s="5">
        <v>7.0354890000000001</v>
      </c>
      <c r="FK56" s="5">
        <v>6.5628549999999999</v>
      </c>
      <c r="FL56" s="5">
        <v>4.7677560000000003</v>
      </c>
      <c r="FM56" s="5">
        <v>7.8474709999999996</v>
      </c>
      <c r="FN56" s="5">
        <v>2.930803</v>
      </c>
      <c r="FO56" s="5">
        <v>6.4512429999999998</v>
      </c>
      <c r="FP56" s="5">
        <v>8.2793880000000009</v>
      </c>
      <c r="FQ56" s="5">
        <v>6.1313089999999999</v>
      </c>
      <c r="FR56" s="5">
        <v>7.502192</v>
      </c>
      <c r="FS56" s="5">
        <v>6.9850599999999998</v>
      </c>
      <c r="FT56" s="5">
        <v>6.1348419999999999</v>
      </c>
      <c r="FU56" s="5">
        <v>7.5920690000000004</v>
      </c>
      <c r="FV56" s="5">
        <v>7.3810209999999996</v>
      </c>
      <c r="FW56" s="5">
        <v>6.2087919999999999</v>
      </c>
      <c r="FX56" s="5">
        <v>6.9565099999999997</v>
      </c>
      <c r="FY56" s="5">
        <v>12.893602</v>
      </c>
      <c r="FZ56" s="5">
        <v>6.6333359999999999</v>
      </c>
      <c r="GA56" s="5">
        <v>6.3370300000000004</v>
      </c>
      <c r="GB56" s="5">
        <v>6.5581290000000001</v>
      </c>
      <c r="GC56" s="5">
        <v>5.9026199999999998</v>
      </c>
      <c r="GD56" s="5">
        <v>4.9095040000000001</v>
      </c>
      <c r="GE56" s="5">
        <v>4.2901759999999998</v>
      </c>
      <c r="GF56" s="5">
        <v>9.4958369999999999</v>
      </c>
      <c r="GG56" s="5">
        <v>5.5112920000000001</v>
      </c>
      <c r="GH56" s="5">
        <v>6.0549900000000001</v>
      </c>
      <c r="GI56" s="5">
        <v>9.8067170000000008</v>
      </c>
      <c r="GJ56" s="5">
        <v>12.149276</v>
      </c>
      <c r="GK56" s="5">
        <v>8.401878</v>
      </c>
      <c r="GL56" s="5">
        <v>4.956747</v>
      </c>
      <c r="GM56" s="5">
        <v>4.6241839999999996</v>
      </c>
      <c r="GN56" s="5">
        <v>6.9745309999999998</v>
      </c>
      <c r="GO56" s="5">
        <v>7.8828829999999996</v>
      </c>
      <c r="GP56" s="5">
        <v>8.3490859999999998</v>
      </c>
      <c r="GQ56" s="5">
        <v>8.5705500000000008</v>
      </c>
      <c r="GR56" s="5">
        <v>5.6837070000000001</v>
      </c>
      <c r="GS56" s="5">
        <v>5.4796370000000003</v>
      </c>
      <c r="GT56" s="5">
        <v>7.2530400000000004</v>
      </c>
      <c r="GU56" s="5">
        <v>6.4240690000000003</v>
      </c>
      <c r="GV56" s="5">
        <v>6.1736459999999997</v>
      </c>
      <c r="GW56" s="5">
        <v>13.247750999999999</v>
      </c>
      <c r="GX56" s="5">
        <v>6.0114900000000002</v>
      </c>
      <c r="GY56" s="5">
        <v>6.3222889999999996</v>
      </c>
      <c r="GZ56" s="5">
        <v>2.0502099999999999</v>
      </c>
      <c r="HA56" s="5">
        <v>6.4773550000000002</v>
      </c>
      <c r="HB56" s="5">
        <v>6.8691639999999996</v>
      </c>
      <c r="HC56" s="5">
        <v>8.0369919999999997</v>
      </c>
      <c r="HD56" s="5">
        <v>5.9241190000000001</v>
      </c>
      <c r="HE56" s="5">
        <v>5.8263259999999999</v>
      </c>
      <c r="HF56" s="5">
        <v>4.4651310000000004</v>
      </c>
      <c r="HG56" s="5">
        <v>7.1265169999999998</v>
      </c>
      <c r="HH56" s="5">
        <v>5.5207490000000004</v>
      </c>
      <c r="HI56" s="5">
        <v>10.942413999999999</v>
      </c>
      <c r="HJ56" s="5">
        <v>4.1844919999999997</v>
      </c>
      <c r="HK56" s="5">
        <v>6.2485869999999997</v>
      </c>
      <c r="HL56" s="5">
        <v>4.5487279999999997</v>
      </c>
      <c r="HM56" s="5">
        <v>5.3784150000000004</v>
      </c>
      <c r="HN56" s="5">
        <v>5.2185100000000002</v>
      </c>
      <c r="HO56" s="5">
        <v>6.5978789999999998</v>
      </c>
      <c r="HP56" s="5">
        <v>7.1183129999999997</v>
      </c>
      <c r="HQ56" s="5">
        <v>11.454086999999999</v>
      </c>
      <c r="HR56" s="5">
        <v>3.3773399999999998</v>
      </c>
      <c r="HS56" s="5">
        <v>7.3904040000000002</v>
      </c>
      <c r="HT56" s="5">
        <v>6.3496009999999998</v>
      </c>
      <c r="HU56" s="5">
        <v>8.0543479999999992</v>
      </c>
      <c r="HV56" s="5">
        <v>4.2296639999999996</v>
      </c>
      <c r="HW56" s="5">
        <v>7.8706860000000001</v>
      </c>
      <c r="HX56" s="5">
        <v>4.2545729999999997</v>
      </c>
      <c r="HY56" s="5">
        <v>7.8883749999999999</v>
      </c>
      <c r="HZ56" s="5">
        <v>14.433025000000001</v>
      </c>
      <c r="IA56" s="5">
        <v>7.410291</v>
      </c>
      <c r="IB56" s="5">
        <v>7.1736139999999997</v>
      </c>
      <c r="IC56" s="5">
        <v>5.6221110000000003</v>
      </c>
      <c r="ID56" s="5">
        <v>9.9583049999999993</v>
      </c>
      <c r="IE56" s="5">
        <v>4.5553939999999997</v>
      </c>
      <c r="IF56" s="5">
        <v>9.1047930000000008</v>
      </c>
      <c r="IG56" s="5">
        <v>9.7407950000000003</v>
      </c>
      <c r="IH56" s="5">
        <v>4.9089850000000004</v>
      </c>
      <c r="II56" s="5">
        <v>4.4536040000000003</v>
      </c>
      <c r="IJ56" s="5">
        <v>8.2249149999999993</v>
      </c>
      <c r="IK56" s="5">
        <v>5.4942820000000001</v>
      </c>
      <c r="IL56" s="5">
        <v>10.175131</v>
      </c>
      <c r="IM56" s="5">
        <v>10.743644</v>
      </c>
      <c r="IN56" s="5">
        <v>8.2447590000000002</v>
      </c>
      <c r="IO56" s="5">
        <v>7.8190600000000003</v>
      </c>
      <c r="IP56" s="5">
        <v>7.0515299999999996</v>
      </c>
      <c r="IQ56" s="5">
        <v>8.5582510000000003</v>
      </c>
      <c r="IR56" s="5">
        <v>9.7238869999999995</v>
      </c>
      <c r="IS56" s="5">
        <v>13.404956</v>
      </c>
      <c r="IT56" s="5">
        <v>4.3340639999999997</v>
      </c>
      <c r="IU56" s="5">
        <v>4.0617299999999998</v>
      </c>
      <c r="IV56" s="5">
        <v>6.1628970000000001</v>
      </c>
      <c r="IW56" s="5">
        <v>3.5776599999999998</v>
      </c>
      <c r="IX56" s="5">
        <v>5.6751370000000003</v>
      </c>
      <c r="IY56" s="5">
        <v>10.071586</v>
      </c>
      <c r="IZ56" s="5">
        <v>4.3034990000000004</v>
      </c>
      <c r="JA56" s="5">
        <v>10.121675</v>
      </c>
      <c r="JB56" s="5">
        <v>6.5796929999999998</v>
      </c>
      <c r="JC56" s="5">
        <v>11.153658</v>
      </c>
      <c r="JD56" s="5">
        <v>4.406828</v>
      </c>
      <c r="JE56" s="5">
        <v>9.1932390000000002</v>
      </c>
      <c r="JF56" s="5">
        <v>6.9820229999999999</v>
      </c>
      <c r="JG56" s="5">
        <v>5.5036969999999998</v>
      </c>
      <c r="JH56" s="5">
        <v>7.080457</v>
      </c>
      <c r="JI56" s="5">
        <v>5.6474460000000004</v>
      </c>
      <c r="JJ56" s="5">
        <v>7.1150349999999998</v>
      </c>
      <c r="JK56" s="5">
        <v>4.1765639999999999</v>
      </c>
      <c r="JL56" s="5">
        <v>3.7664300000000002</v>
      </c>
      <c r="JM56" s="5">
        <v>12.329800000000001</v>
      </c>
      <c r="JN56" s="5">
        <v>6.9577470000000003</v>
      </c>
      <c r="JO56" s="5">
        <v>10.109052</v>
      </c>
      <c r="JP56" s="5">
        <v>5.3863989999999999</v>
      </c>
      <c r="JQ56" s="5">
        <v>7.6054820000000003</v>
      </c>
      <c r="JR56" s="5">
        <v>3.776764</v>
      </c>
      <c r="JS56" s="5">
        <v>3.103599</v>
      </c>
      <c r="JT56" s="5">
        <v>3.4616899999999999</v>
      </c>
      <c r="JU56" s="5">
        <v>2.4122659999999998</v>
      </c>
      <c r="JV56" s="5">
        <v>4.2427460000000004</v>
      </c>
      <c r="JW56" s="5">
        <v>5.5876539999999997</v>
      </c>
      <c r="JX56" s="5">
        <v>7.3563390000000002</v>
      </c>
      <c r="JY56" s="5">
        <v>7.7326370000000004</v>
      </c>
      <c r="JZ56" s="5">
        <v>6.8070339999999998</v>
      </c>
      <c r="KA56" s="5">
        <v>5.6860340000000003</v>
      </c>
      <c r="KB56" s="5">
        <v>6.9916669999999996</v>
      </c>
      <c r="KC56" s="5">
        <v>13.746003999999999</v>
      </c>
      <c r="KD56" s="5">
        <v>5.7833100000000002</v>
      </c>
      <c r="KE56" s="5">
        <v>8.5868420000000008</v>
      </c>
      <c r="KF56" s="5">
        <v>4.6513520000000002</v>
      </c>
      <c r="KG56" s="5">
        <v>6.0684050000000003</v>
      </c>
      <c r="KH56" s="5">
        <v>5.1433369999999998</v>
      </c>
      <c r="KI56" s="5">
        <v>6.9246869999999996</v>
      </c>
      <c r="KJ56" s="5">
        <v>4.8474130000000004</v>
      </c>
      <c r="KK56" s="5">
        <v>7.9843229999999998</v>
      </c>
      <c r="KL56" s="23"/>
      <c r="KM56" s="23"/>
      <c r="KN56" s="23"/>
      <c r="KO56" s="23"/>
      <c r="KP56" s="23"/>
      <c r="KQ56" s="23"/>
      <c r="KR56" s="23"/>
      <c r="KS56" s="23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3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3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  <c r="NA56" s="23"/>
      <c r="NB56" s="23"/>
      <c r="NC56" s="23"/>
      <c r="ND56" s="23"/>
      <c r="NE56" s="23"/>
      <c r="NF56" s="23"/>
      <c r="NG56" s="23"/>
      <c r="NH56" s="23"/>
      <c r="NI56" s="23"/>
      <c r="NJ56" s="23"/>
      <c r="NK56" s="23"/>
      <c r="NL56" s="23"/>
      <c r="NM56" s="23"/>
      <c r="NN56" s="23"/>
      <c r="NO56" s="23"/>
      <c r="NP56" s="23"/>
      <c r="NQ56" s="23"/>
      <c r="NR56" s="23"/>
      <c r="NS56" s="23"/>
      <c r="NT56" s="23"/>
      <c r="NU56" s="23"/>
      <c r="NV56" s="23"/>
      <c r="NW56" s="23"/>
      <c r="NX56" s="23"/>
      <c r="NY56" s="23"/>
      <c r="NZ56" s="23"/>
      <c r="OA56" s="23"/>
      <c r="OB56" s="23"/>
      <c r="OC56" s="23"/>
      <c r="OD56" s="23"/>
      <c r="OE56" s="23"/>
      <c r="OF56" s="23"/>
      <c r="OG56" s="23"/>
      <c r="OH56" s="23"/>
      <c r="OI56" s="23"/>
      <c r="OJ56" s="23"/>
      <c r="OK56" s="23"/>
      <c r="OL56" s="23"/>
      <c r="OM56" s="23"/>
      <c r="ON56" s="23"/>
      <c r="OO56" s="23"/>
      <c r="OP56" s="23"/>
      <c r="OQ56" s="23"/>
      <c r="OR56" s="23"/>
      <c r="OS56" s="23"/>
      <c r="OT56" s="23"/>
      <c r="OU56" s="23"/>
      <c r="OV56" s="23"/>
      <c r="OW56" s="23"/>
      <c r="OX56" s="23"/>
      <c r="OY56" s="23"/>
      <c r="OZ56" s="23"/>
      <c r="PA56" s="23"/>
      <c r="PB56" s="23"/>
      <c r="PC56" s="23"/>
      <c r="PD56" s="23"/>
      <c r="PE56" s="23"/>
      <c r="PF56" s="23"/>
      <c r="PG56" s="23"/>
      <c r="PH56" s="23"/>
      <c r="PI56" s="23"/>
      <c r="PJ56" s="23"/>
      <c r="PK56" s="23"/>
      <c r="PL56" s="23"/>
      <c r="PM56" s="23"/>
      <c r="PN56" s="23"/>
      <c r="PO56" s="23"/>
      <c r="PP56" s="23"/>
      <c r="PQ56" s="23"/>
      <c r="PR56" s="23"/>
      <c r="PS56" s="23"/>
      <c r="PT56" s="23"/>
      <c r="PU56" s="23"/>
      <c r="PV56" s="23"/>
      <c r="PW56" s="23"/>
      <c r="PX56" s="23"/>
      <c r="PY56" s="23"/>
      <c r="PZ56" s="23"/>
      <c r="QA56" s="23"/>
      <c r="QB56" s="23"/>
      <c r="QC56" s="23"/>
      <c r="QD56" s="23"/>
      <c r="QE56" s="23"/>
      <c r="QF56" s="23"/>
      <c r="QG56" s="23"/>
      <c r="QH56" s="23"/>
      <c r="QI56" s="23"/>
      <c r="QJ56" s="23"/>
      <c r="QK56" s="23"/>
      <c r="QL56" s="23"/>
      <c r="QM56" s="23"/>
      <c r="QN56" s="23"/>
      <c r="QO56" s="23"/>
      <c r="QP56" s="23"/>
      <c r="QQ56" s="23"/>
      <c r="QR56" s="23"/>
      <c r="QS56" s="23"/>
      <c r="QT56" s="23"/>
      <c r="QU56" s="23"/>
      <c r="QV56" s="23"/>
      <c r="QW56" s="23"/>
      <c r="QX56" s="23"/>
      <c r="QY56" s="23"/>
      <c r="QZ56" s="23"/>
      <c r="RA56" s="23"/>
      <c r="RB56" s="23"/>
      <c r="RC56" s="23"/>
      <c r="RD56" s="23"/>
      <c r="RE56" s="23"/>
      <c r="RF56" s="23"/>
      <c r="RG56" s="23"/>
      <c r="RH56" s="23"/>
      <c r="RI56" s="23"/>
      <c r="RJ56" s="23"/>
      <c r="RK56" s="23"/>
      <c r="RL56" s="23"/>
      <c r="RM56" s="23"/>
      <c r="RN56" s="23"/>
      <c r="RO56" s="23"/>
      <c r="RP56" s="23"/>
      <c r="RQ56" s="23"/>
      <c r="RR56" s="23"/>
      <c r="RS56" s="23"/>
      <c r="RT56" s="23"/>
      <c r="RU56" s="23"/>
      <c r="RV56" s="23"/>
      <c r="RW56" s="23"/>
      <c r="RX56" s="23"/>
      <c r="RY56" s="23"/>
      <c r="RZ56" s="23"/>
      <c r="SA56" s="23"/>
      <c r="SB56" s="23"/>
      <c r="SC56" s="23"/>
      <c r="SD56" s="23"/>
      <c r="SE56" s="23"/>
      <c r="SF56" s="23"/>
      <c r="SG56" s="23"/>
      <c r="SH56" s="23"/>
      <c r="SI56" s="23"/>
      <c r="SJ56" s="23"/>
      <c r="SK56" s="23"/>
      <c r="SL56" s="23"/>
      <c r="SM56" s="23"/>
      <c r="SN56" s="23"/>
      <c r="SO56" s="23"/>
      <c r="SP56" s="23"/>
      <c r="SQ56" s="23"/>
      <c r="SR56" s="23"/>
      <c r="SS56" s="23"/>
      <c r="ST56" s="23"/>
      <c r="SU56" s="23"/>
      <c r="SV56" s="23"/>
      <c r="SW56" s="23"/>
      <c r="SX56" s="23"/>
    </row>
    <row r="57" spans="1:518" ht="12.75" customHeight="1" x14ac:dyDescent="0.35">
      <c r="A57" s="6" t="s">
        <v>218</v>
      </c>
      <c r="B57" s="4">
        <v>7.0492600000000003</v>
      </c>
      <c r="C57" s="4">
        <v>10.816355</v>
      </c>
      <c r="D57" s="4">
        <v>9.4058659999999996</v>
      </c>
      <c r="E57" s="4">
        <v>3.2398180000000001</v>
      </c>
      <c r="F57" s="4">
        <v>2.2148330000000001</v>
      </c>
      <c r="G57" s="4">
        <v>1.6050139999999999</v>
      </c>
      <c r="H57" s="4">
        <v>16.425878000000001</v>
      </c>
      <c r="I57" s="4">
        <v>2.8640469999999998</v>
      </c>
      <c r="J57" s="4">
        <v>8.7953320000000001</v>
      </c>
      <c r="K57" s="4">
        <v>4.5288649999999997</v>
      </c>
      <c r="L57" s="4">
        <v>2.3628480000000001</v>
      </c>
      <c r="M57" s="4">
        <v>13.903753</v>
      </c>
      <c r="N57" s="4">
        <v>2.2616770000000002</v>
      </c>
      <c r="O57" s="4">
        <v>12.472037</v>
      </c>
      <c r="P57" s="4">
        <v>4.3403349999999996</v>
      </c>
      <c r="Q57" s="4">
        <v>5.5490060000000003</v>
      </c>
      <c r="R57" s="4">
        <v>1.091726</v>
      </c>
      <c r="S57" s="4">
        <v>17.428871000000001</v>
      </c>
      <c r="T57" s="4">
        <v>5.5181810000000002</v>
      </c>
      <c r="U57" s="4">
        <v>5.8034670000000004</v>
      </c>
      <c r="V57" s="4">
        <v>8.6893379999999993</v>
      </c>
      <c r="W57" s="4">
        <v>4.4053279999999999</v>
      </c>
      <c r="X57" s="4">
        <v>15.796704999999999</v>
      </c>
      <c r="Y57" s="4">
        <v>8.7350110000000001</v>
      </c>
      <c r="Z57" s="4">
        <v>8.9659800000000001</v>
      </c>
      <c r="AA57" s="4">
        <v>11.774324999999999</v>
      </c>
      <c r="AB57" s="4">
        <v>7.8044229999999999</v>
      </c>
      <c r="AC57" s="4">
        <v>5.0050309999999998</v>
      </c>
      <c r="AD57" s="4">
        <v>2.1308579999999999</v>
      </c>
      <c r="AE57" s="4">
        <v>10.400848</v>
      </c>
      <c r="AF57" s="4">
        <v>4.8183410000000002</v>
      </c>
      <c r="AG57" s="4">
        <v>2.5494859999999999</v>
      </c>
      <c r="AH57" s="4">
        <v>1.539415</v>
      </c>
      <c r="AI57" s="4">
        <v>10.059571</v>
      </c>
      <c r="AJ57" s="4">
        <v>12.25816</v>
      </c>
      <c r="AK57" s="4">
        <v>15.822932</v>
      </c>
      <c r="AL57" s="4">
        <v>19.417442000000001</v>
      </c>
      <c r="AM57" s="4">
        <v>7.4379999999999997</v>
      </c>
      <c r="AN57" s="4">
        <v>7.2646379999999997</v>
      </c>
      <c r="AO57" s="4">
        <v>9.5509229999999992</v>
      </c>
      <c r="AP57" s="4">
        <v>8.6115300000000001</v>
      </c>
      <c r="AQ57" s="4">
        <v>5.1554029999999997</v>
      </c>
      <c r="AR57" s="4">
        <v>5.591939</v>
      </c>
      <c r="AS57" s="4">
        <v>5.5620620000000001</v>
      </c>
      <c r="AT57" s="4">
        <v>12.521107000000001</v>
      </c>
      <c r="AU57" s="4">
        <v>7.820468</v>
      </c>
      <c r="AV57" s="4">
        <v>4.0149210000000002</v>
      </c>
      <c r="AW57" s="4">
        <v>9.6858160000000009</v>
      </c>
      <c r="AX57" s="4">
        <v>8.6839910000000007</v>
      </c>
      <c r="AY57" s="4">
        <v>8.2963529999999999</v>
      </c>
      <c r="AZ57" s="4">
        <v>9.2707529999999991</v>
      </c>
      <c r="BA57" s="4">
        <v>19.273305000000001</v>
      </c>
      <c r="BB57" s="4">
        <v>11.012333</v>
      </c>
      <c r="BC57" s="4">
        <v>9.8237299999999994</v>
      </c>
      <c r="BD57" s="4">
        <v>5.7852069999999998</v>
      </c>
      <c r="BE57" s="4">
        <v>8.0766749999999998</v>
      </c>
      <c r="BF57" s="4">
        <v>5.6512789999999997</v>
      </c>
      <c r="BG57" s="4">
        <v>1.584266</v>
      </c>
      <c r="BH57" s="4">
        <v>1.8277190000000001</v>
      </c>
      <c r="BI57" s="4">
        <v>3.6805210000000002</v>
      </c>
      <c r="BJ57" s="4">
        <v>3.4311669999999999</v>
      </c>
      <c r="BK57" s="4">
        <v>3.0636019999999999</v>
      </c>
      <c r="BL57" s="4">
        <v>5.2049899999999996</v>
      </c>
      <c r="BM57" s="4">
        <v>2.0336500000000002</v>
      </c>
      <c r="BN57" s="4">
        <v>2.5422549999999999</v>
      </c>
      <c r="BO57" s="4">
        <v>3.8160949999999998</v>
      </c>
      <c r="BP57" s="4">
        <v>4.6007249999999997</v>
      </c>
      <c r="BQ57" s="4">
        <v>3.6130840000000002</v>
      </c>
      <c r="BR57" s="4">
        <v>2.3720940000000001</v>
      </c>
      <c r="BS57" s="4">
        <v>9.4055420000000005</v>
      </c>
      <c r="BT57" s="4">
        <v>3.3448349999999998</v>
      </c>
      <c r="BU57" s="4">
        <v>8.6075730000000004</v>
      </c>
      <c r="BV57" s="4">
        <v>1.9246890000000001</v>
      </c>
      <c r="BW57" s="4">
        <v>4.029166</v>
      </c>
      <c r="BX57" s="4">
        <v>2.3439290000000002</v>
      </c>
      <c r="BY57" s="4">
        <v>7.0793910000000002</v>
      </c>
      <c r="BZ57" s="4">
        <v>2.928871</v>
      </c>
      <c r="CA57" s="4">
        <v>5.6824120000000002</v>
      </c>
      <c r="CB57" s="4">
        <v>3.5820609999999999</v>
      </c>
      <c r="CC57" s="4">
        <v>7.8930410000000002</v>
      </c>
      <c r="CD57" s="4">
        <v>10.399293</v>
      </c>
      <c r="CE57" s="4">
        <v>5.1289249999999997</v>
      </c>
      <c r="CF57" s="4">
        <v>4.6752250000000002</v>
      </c>
      <c r="CG57" s="4">
        <v>29.867656</v>
      </c>
      <c r="CH57" s="4">
        <v>17.088467999999999</v>
      </c>
      <c r="CI57" s="4">
        <v>7.2655010000000004</v>
      </c>
      <c r="CJ57" s="4">
        <v>8.8006069999999994</v>
      </c>
      <c r="CK57" s="4">
        <v>8.2779640000000008</v>
      </c>
      <c r="CL57" s="4">
        <v>11.009618</v>
      </c>
      <c r="CM57" s="4">
        <v>10.154002999999999</v>
      </c>
      <c r="CN57" s="4">
        <v>9.3090469999999996</v>
      </c>
      <c r="CO57" s="4">
        <v>8.6245569999999994</v>
      </c>
      <c r="CP57" s="4">
        <v>5.6865670000000001</v>
      </c>
      <c r="CQ57" s="4">
        <v>10.562234999999999</v>
      </c>
      <c r="CR57" s="4">
        <v>7.0326950000000004</v>
      </c>
      <c r="CS57" s="4">
        <v>7.7037279999999999</v>
      </c>
      <c r="CT57" s="4">
        <v>7.7440410000000002</v>
      </c>
      <c r="CU57" s="4">
        <v>15.722049999999999</v>
      </c>
      <c r="CV57" s="4">
        <v>18.784986</v>
      </c>
      <c r="CW57" s="4">
        <v>16.674800999999999</v>
      </c>
      <c r="CX57" s="4">
        <v>12.577064</v>
      </c>
      <c r="CY57" s="4">
        <v>27.315726999999999</v>
      </c>
      <c r="CZ57" s="4">
        <v>24.595835999999998</v>
      </c>
      <c r="DA57" s="4">
        <v>26.917476000000001</v>
      </c>
      <c r="DB57" s="4">
        <v>9.0355240000000006</v>
      </c>
      <c r="DC57" s="4">
        <v>11.525459</v>
      </c>
      <c r="DD57" s="4">
        <v>9.7102129999999995</v>
      </c>
      <c r="DE57" s="4">
        <v>12.401337</v>
      </c>
      <c r="DF57" s="4">
        <v>8.9636069999999997</v>
      </c>
      <c r="DG57" s="4">
        <v>10.422362</v>
      </c>
      <c r="DH57" s="4">
        <v>6.6531399999999996</v>
      </c>
      <c r="DI57" s="4">
        <v>10.726779000000001</v>
      </c>
      <c r="DJ57" s="4">
        <v>9.0934209999999993</v>
      </c>
      <c r="DK57" s="4">
        <v>7.1095090000000001</v>
      </c>
      <c r="DL57" s="4">
        <v>6.3207959999999996</v>
      </c>
      <c r="DM57" s="4">
        <v>6.3854559999999996</v>
      </c>
      <c r="DN57" s="4">
        <v>26.357973999999999</v>
      </c>
      <c r="DO57" s="4">
        <v>15.991099</v>
      </c>
      <c r="DP57" s="4">
        <v>5.7081280000000003</v>
      </c>
      <c r="DQ57" s="4">
        <v>9.8476269999999992</v>
      </c>
      <c r="DR57" s="4">
        <v>8.0971080000000004</v>
      </c>
      <c r="DS57" s="4">
        <v>3.9887540000000001</v>
      </c>
      <c r="DT57" s="4">
        <v>10.399475000000001</v>
      </c>
      <c r="DU57" s="4">
        <v>7.9439640000000002</v>
      </c>
      <c r="DV57" s="4">
        <v>5.9626609999999998</v>
      </c>
      <c r="DW57" s="4">
        <v>5.9374070000000003</v>
      </c>
      <c r="DX57" s="4">
        <v>7.6784330000000001</v>
      </c>
      <c r="DY57" s="4">
        <v>10.16635</v>
      </c>
      <c r="DZ57" s="4">
        <v>5.1739179999999996</v>
      </c>
      <c r="EA57" s="4">
        <v>6.2996639999999999</v>
      </c>
      <c r="EB57" s="4">
        <v>7.5844870000000002</v>
      </c>
      <c r="EC57" s="4">
        <v>10.889625000000001</v>
      </c>
      <c r="ED57" s="4">
        <v>7.2336770000000001</v>
      </c>
      <c r="EE57" s="4">
        <v>12.029612999999999</v>
      </c>
      <c r="EF57" s="4">
        <v>5.6341349999999997</v>
      </c>
      <c r="EG57" s="4">
        <v>5.5582219999999998</v>
      </c>
      <c r="EH57" s="4">
        <v>18.423437</v>
      </c>
      <c r="EI57" s="4">
        <v>7.8343660000000002</v>
      </c>
      <c r="EJ57" s="4">
        <v>12.662397</v>
      </c>
      <c r="EK57" s="4">
        <v>6.8662979999999996</v>
      </c>
      <c r="EL57" s="4">
        <v>9.6851330000000004</v>
      </c>
      <c r="EM57" s="4">
        <v>9.756221</v>
      </c>
      <c r="EN57" s="4">
        <v>14.022040000000001</v>
      </c>
      <c r="EO57" s="4">
        <v>8.0082400000000007</v>
      </c>
      <c r="EP57" s="4">
        <v>5.3959780000000004</v>
      </c>
      <c r="EQ57" s="4">
        <v>4.4351440000000002</v>
      </c>
      <c r="ER57" s="4">
        <v>5.0358299999999998</v>
      </c>
      <c r="ES57" s="4">
        <v>2.9834290000000001</v>
      </c>
      <c r="ET57" s="4">
        <v>6.30077</v>
      </c>
      <c r="EU57" s="4">
        <v>4.5134350000000003</v>
      </c>
      <c r="EV57" s="4">
        <v>2.2060019999999998</v>
      </c>
      <c r="EW57" s="4">
        <v>3.3714249999999999</v>
      </c>
      <c r="EX57" s="4">
        <v>4.0758840000000003</v>
      </c>
      <c r="EY57" s="4">
        <v>3.5644680000000002</v>
      </c>
      <c r="EZ57" s="4">
        <v>13.290744</v>
      </c>
      <c r="FA57" s="4">
        <v>5.6023560000000003</v>
      </c>
      <c r="FB57" s="4">
        <v>1.20722</v>
      </c>
      <c r="FC57" s="4">
        <v>13.473132</v>
      </c>
      <c r="FD57" s="4">
        <v>6.7571620000000001</v>
      </c>
      <c r="FE57" s="4">
        <v>5.3555910000000004</v>
      </c>
      <c r="FF57" s="4">
        <v>6.3010529999999996</v>
      </c>
      <c r="FG57" s="4">
        <v>9.1738820000000008</v>
      </c>
      <c r="FH57" s="4">
        <v>3.9338449999999998</v>
      </c>
      <c r="FI57" s="4">
        <v>7.7782340000000003</v>
      </c>
      <c r="FJ57" s="4">
        <v>5.9197340000000001</v>
      </c>
      <c r="FK57" s="4">
        <v>7.8800109999999997</v>
      </c>
      <c r="FL57" s="4">
        <v>4.8252360000000003</v>
      </c>
      <c r="FM57" s="4">
        <v>5.5797109999999996</v>
      </c>
      <c r="FN57" s="4">
        <v>2.4548800000000002</v>
      </c>
      <c r="FO57" s="4">
        <v>3.6146370000000001</v>
      </c>
      <c r="FP57" s="4">
        <v>7.3501659999999998</v>
      </c>
      <c r="FQ57" s="4">
        <v>6.579777</v>
      </c>
      <c r="FR57" s="4">
        <v>5.1319540000000003</v>
      </c>
      <c r="FS57" s="4">
        <v>2.1157859999999999</v>
      </c>
      <c r="FT57" s="4">
        <v>10.897455000000001</v>
      </c>
      <c r="FU57" s="4">
        <v>26.347117999999998</v>
      </c>
      <c r="FV57" s="4">
        <v>12.276138</v>
      </c>
      <c r="FW57" s="4">
        <v>14.026337</v>
      </c>
      <c r="FX57" s="4">
        <v>5.1006629999999999</v>
      </c>
      <c r="FY57" s="4">
        <v>4.9583159999999999</v>
      </c>
      <c r="FZ57" s="4">
        <v>2.3000569999999998</v>
      </c>
      <c r="GA57" s="4">
        <v>3.8041800000000001</v>
      </c>
      <c r="GB57" s="4">
        <v>6.4009280000000004</v>
      </c>
      <c r="GC57" s="4">
        <v>6.7228219999999999</v>
      </c>
      <c r="GD57" s="4">
        <v>11.425520000000001</v>
      </c>
      <c r="GE57" s="4">
        <v>18.137585999999999</v>
      </c>
      <c r="GF57" s="4">
        <v>8.7245310000000007</v>
      </c>
      <c r="GG57" s="4">
        <v>5.0727469999999997</v>
      </c>
      <c r="GH57" s="4">
        <v>145.045299</v>
      </c>
      <c r="GI57" s="4">
        <v>6.871346</v>
      </c>
      <c r="GJ57" s="4">
        <v>3.7103350000000002</v>
      </c>
      <c r="GK57" s="4">
        <v>2.8988019999999999</v>
      </c>
      <c r="GL57" s="4">
        <v>2.506221</v>
      </c>
      <c r="GM57" s="4">
        <v>3.82315</v>
      </c>
      <c r="GN57" s="4">
        <v>2.6395580000000001</v>
      </c>
      <c r="GO57" s="4">
        <v>2.1424940000000001</v>
      </c>
      <c r="GP57" s="4">
        <v>4.3580610000000002</v>
      </c>
      <c r="GQ57" s="4">
        <v>5.2609349999999999</v>
      </c>
      <c r="GR57" s="4">
        <v>6.5388169999999999</v>
      </c>
      <c r="GS57" s="4">
        <v>8.3671819999999997</v>
      </c>
      <c r="GT57" s="4">
        <v>23.291269</v>
      </c>
      <c r="GU57" s="4">
        <v>7.0535100000000002</v>
      </c>
      <c r="GV57" s="4">
        <v>5.9378289999999998</v>
      </c>
      <c r="GW57" s="4">
        <v>5.5583669999999996</v>
      </c>
      <c r="GX57" s="4">
        <v>3.8322150000000001</v>
      </c>
      <c r="GY57" s="4">
        <v>2.2591899999999998</v>
      </c>
      <c r="GZ57" s="4">
        <v>4.6397959999999996</v>
      </c>
      <c r="HA57" s="4">
        <v>2.1467399999999999</v>
      </c>
      <c r="HB57" s="4">
        <v>3.784713</v>
      </c>
      <c r="HC57" s="4">
        <v>2.317377</v>
      </c>
      <c r="HD57" s="4">
        <v>3.7516090000000002</v>
      </c>
      <c r="HE57" s="4">
        <v>4.2908670000000004</v>
      </c>
      <c r="HF57" s="4">
        <v>3.8624079999999998</v>
      </c>
      <c r="HG57" s="4">
        <v>4.0817909999999999</v>
      </c>
      <c r="HH57" s="4">
        <v>4.5898320000000004</v>
      </c>
      <c r="HI57" s="4">
        <v>5.514767</v>
      </c>
      <c r="HJ57" s="4">
        <v>1.6187339999999999</v>
      </c>
      <c r="HK57" s="4">
        <v>2.0713159999999999</v>
      </c>
      <c r="HL57" s="4">
        <v>105.703102</v>
      </c>
      <c r="HM57" s="4">
        <v>2.3841209999999999</v>
      </c>
      <c r="HN57" s="4">
        <v>4.4982040000000003</v>
      </c>
      <c r="HO57" s="4">
        <v>2.1982370000000002</v>
      </c>
      <c r="HP57" s="4">
        <v>2.3635760000000001</v>
      </c>
      <c r="HQ57" s="4">
        <v>3.8549020000000001</v>
      </c>
      <c r="HR57" s="4">
        <v>5.0222429999999996</v>
      </c>
      <c r="HS57" s="4">
        <v>2.0979619999999999</v>
      </c>
      <c r="HT57" s="4">
        <v>5.1690670000000001</v>
      </c>
      <c r="HU57" s="4">
        <v>4.3398019999999997</v>
      </c>
      <c r="HV57" s="4">
        <v>3.1792799999999999</v>
      </c>
      <c r="HW57" s="4">
        <v>1.721921</v>
      </c>
      <c r="HX57" s="4">
        <v>3.7023229999999998</v>
      </c>
      <c r="HY57" s="4">
        <v>2.9581119999999999</v>
      </c>
      <c r="HZ57" s="4">
        <v>4.9054869999999999</v>
      </c>
      <c r="IA57" s="4">
        <v>4.6978770000000001</v>
      </c>
      <c r="IB57" s="4">
        <v>5.4384170000000003</v>
      </c>
      <c r="IC57" s="4">
        <v>10.382421000000001</v>
      </c>
      <c r="ID57" s="4">
        <v>10.642165</v>
      </c>
      <c r="IE57" s="4">
        <v>9.2011020000000006</v>
      </c>
      <c r="IF57" s="4">
        <v>6.7342880000000003</v>
      </c>
      <c r="IG57" s="4">
        <v>4.9958629999999999</v>
      </c>
      <c r="IH57" s="4">
        <v>2.3140040000000002</v>
      </c>
      <c r="II57" s="4">
        <v>2.222467</v>
      </c>
      <c r="IJ57" s="4">
        <v>5.4043409999999996</v>
      </c>
      <c r="IK57" s="4">
        <v>7.1569789999999998</v>
      </c>
      <c r="IL57" s="4">
        <v>4.5217599999999996</v>
      </c>
      <c r="IM57" s="4">
        <v>3.08209</v>
      </c>
      <c r="IN57" s="4">
        <v>6.0162909999999998</v>
      </c>
      <c r="IO57" s="4">
        <v>5.2513399999999999</v>
      </c>
      <c r="IP57" s="4">
        <v>4.2461330000000004</v>
      </c>
      <c r="IQ57" s="4">
        <v>3.1400459999999999</v>
      </c>
      <c r="IR57" s="4">
        <v>2.2154560000000001</v>
      </c>
      <c r="IS57" s="4">
        <v>6.0065600000000003</v>
      </c>
      <c r="IT57" s="4">
        <v>3.2110219999999998</v>
      </c>
      <c r="IU57" s="4">
        <v>3.3197540000000001</v>
      </c>
      <c r="IV57" s="4">
        <v>2.7282869999999999</v>
      </c>
      <c r="IW57" s="4">
        <v>7.0849570000000002</v>
      </c>
      <c r="IX57" s="4">
        <v>2.767163</v>
      </c>
      <c r="IY57" s="4">
        <v>4.2625310000000001</v>
      </c>
      <c r="IZ57" s="4">
        <v>2.0172840000000001</v>
      </c>
      <c r="JA57" s="4">
        <v>3.969017</v>
      </c>
      <c r="JB57" s="4">
        <v>2.285866</v>
      </c>
      <c r="JC57" s="4">
        <v>4.0432940000000004</v>
      </c>
      <c r="JD57" s="4">
        <v>5.6384340000000002</v>
      </c>
      <c r="JE57" s="4">
        <v>5.299455</v>
      </c>
      <c r="JF57" s="4">
        <v>2.6884890000000001</v>
      </c>
      <c r="JG57" s="4">
        <v>1.890085</v>
      </c>
      <c r="JH57" s="4">
        <v>4.0381239999999998</v>
      </c>
      <c r="JI57" s="4">
        <v>1.4215679999999999</v>
      </c>
      <c r="JJ57" s="4">
        <v>3.8154979999999998</v>
      </c>
      <c r="JK57" s="4">
        <v>4.0346690000000001</v>
      </c>
      <c r="JL57" s="4">
        <v>6.077216</v>
      </c>
      <c r="JM57" s="4">
        <v>6.185924</v>
      </c>
      <c r="JN57" s="4">
        <v>9.3587489999999995</v>
      </c>
      <c r="JO57" s="4">
        <v>8.2583970000000004</v>
      </c>
      <c r="JP57" s="4">
        <v>8.7089610000000004</v>
      </c>
      <c r="JQ57" s="4">
        <v>7.2988739999999996</v>
      </c>
      <c r="JR57" s="4">
        <v>3.2883460000000002</v>
      </c>
      <c r="JS57" s="4">
        <v>3.4072629999999999</v>
      </c>
      <c r="JT57" s="4">
        <v>7.9625899999999996</v>
      </c>
      <c r="JU57" s="4">
        <v>3.308443</v>
      </c>
      <c r="JV57" s="4">
        <v>3.9569299999999998</v>
      </c>
      <c r="JW57" s="4">
        <v>1.7433369999999999</v>
      </c>
      <c r="JX57" s="4">
        <v>6.4934139999999996</v>
      </c>
      <c r="JY57" s="4">
        <v>3.8279369999999999</v>
      </c>
      <c r="JZ57" s="4">
        <v>9.3514750000000006</v>
      </c>
      <c r="KA57" s="4">
        <v>5.6494249999999999</v>
      </c>
      <c r="KB57" s="4">
        <v>2.8470900000000001</v>
      </c>
      <c r="KC57" s="4">
        <v>4.237298</v>
      </c>
      <c r="KD57" s="4">
        <v>2.1175549999999999</v>
      </c>
      <c r="KE57" s="4">
        <v>4.4288109999999996</v>
      </c>
      <c r="KF57" s="4">
        <v>3.3209680000000001</v>
      </c>
      <c r="KG57" s="4">
        <v>1.5818540000000001</v>
      </c>
      <c r="KH57" s="4">
        <v>2.8530199999999999</v>
      </c>
      <c r="KI57" s="4">
        <v>1.829726</v>
      </c>
      <c r="KJ57" s="4">
        <v>1.7348030000000001</v>
      </c>
      <c r="KK57" s="4">
        <v>2.6776140000000002</v>
      </c>
      <c r="KL57" s="23"/>
      <c r="KM57" s="23"/>
      <c r="KN57" s="23"/>
      <c r="KO57" s="23"/>
      <c r="KP57" s="23"/>
      <c r="KQ57" s="23"/>
      <c r="KR57" s="23"/>
      <c r="KS57" s="23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3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3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  <c r="NA57" s="23"/>
      <c r="NB57" s="23"/>
      <c r="NC57" s="23"/>
      <c r="ND57" s="23"/>
      <c r="NE57" s="23"/>
      <c r="NF57" s="23"/>
      <c r="NG57" s="23"/>
      <c r="NH57" s="23"/>
      <c r="NI57" s="23"/>
      <c r="NJ57" s="23"/>
      <c r="NK57" s="23"/>
      <c r="NL57" s="23"/>
      <c r="NM57" s="23"/>
      <c r="NN57" s="23"/>
      <c r="NO57" s="23"/>
      <c r="NP57" s="23"/>
      <c r="NQ57" s="23"/>
      <c r="NR57" s="23"/>
      <c r="NS57" s="23"/>
      <c r="NT57" s="23"/>
      <c r="NU57" s="23"/>
      <c r="NV57" s="23"/>
      <c r="NW57" s="23"/>
      <c r="NX57" s="23"/>
      <c r="NY57" s="23"/>
      <c r="NZ57" s="23"/>
      <c r="OA57" s="23"/>
      <c r="OB57" s="23"/>
      <c r="OC57" s="23"/>
      <c r="OD57" s="23"/>
      <c r="OE57" s="23"/>
      <c r="OF57" s="23"/>
      <c r="OG57" s="23"/>
      <c r="OH57" s="23"/>
      <c r="OI57" s="23"/>
      <c r="OJ57" s="23"/>
      <c r="OK57" s="23"/>
      <c r="OL57" s="23"/>
      <c r="OM57" s="23"/>
      <c r="ON57" s="23"/>
      <c r="OO57" s="23"/>
      <c r="OP57" s="23"/>
      <c r="OQ57" s="23"/>
      <c r="OR57" s="23"/>
      <c r="OS57" s="23"/>
      <c r="OT57" s="23"/>
      <c r="OU57" s="23"/>
      <c r="OV57" s="23"/>
      <c r="OW57" s="23"/>
      <c r="OX57" s="23"/>
      <c r="OY57" s="23"/>
      <c r="OZ57" s="23"/>
      <c r="PA57" s="23"/>
      <c r="PB57" s="23"/>
      <c r="PC57" s="23"/>
      <c r="PD57" s="23"/>
      <c r="PE57" s="23"/>
      <c r="PF57" s="23"/>
      <c r="PG57" s="23"/>
      <c r="PH57" s="23"/>
      <c r="PI57" s="23"/>
      <c r="PJ57" s="23"/>
      <c r="PK57" s="23"/>
      <c r="PL57" s="23"/>
      <c r="PM57" s="23"/>
      <c r="PN57" s="23"/>
      <c r="PO57" s="23"/>
      <c r="PP57" s="23"/>
      <c r="PQ57" s="23"/>
      <c r="PR57" s="23"/>
      <c r="PS57" s="23"/>
      <c r="PT57" s="23"/>
      <c r="PU57" s="23"/>
      <c r="PV57" s="23"/>
      <c r="PW57" s="23"/>
      <c r="PX57" s="23"/>
      <c r="PY57" s="23"/>
      <c r="PZ57" s="23"/>
      <c r="QA57" s="23"/>
      <c r="QB57" s="23"/>
      <c r="QC57" s="23"/>
      <c r="QD57" s="23"/>
      <c r="QE57" s="23"/>
      <c r="QF57" s="23"/>
      <c r="QG57" s="23"/>
      <c r="QH57" s="23"/>
      <c r="QI57" s="23"/>
      <c r="QJ57" s="23"/>
      <c r="QK57" s="23"/>
      <c r="QL57" s="23"/>
      <c r="QM57" s="23"/>
      <c r="QN57" s="23"/>
      <c r="QO57" s="23"/>
      <c r="QP57" s="23"/>
      <c r="QQ57" s="23"/>
      <c r="QR57" s="23"/>
      <c r="QS57" s="23"/>
      <c r="QT57" s="23"/>
      <c r="QU57" s="23"/>
      <c r="QV57" s="23"/>
      <c r="QW57" s="23"/>
      <c r="QX57" s="23"/>
      <c r="QY57" s="23"/>
      <c r="QZ57" s="23"/>
      <c r="RA57" s="23"/>
      <c r="RB57" s="23"/>
      <c r="RC57" s="23"/>
      <c r="RD57" s="23"/>
      <c r="RE57" s="23"/>
      <c r="RF57" s="23"/>
      <c r="RG57" s="23"/>
      <c r="RH57" s="23"/>
      <c r="RI57" s="23"/>
      <c r="RJ57" s="23"/>
      <c r="RK57" s="23"/>
      <c r="RL57" s="23"/>
      <c r="RM57" s="23"/>
      <c r="RN57" s="23"/>
      <c r="RO57" s="23"/>
      <c r="RP57" s="23"/>
      <c r="RQ57" s="23"/>
      <c r="RR57" s="23"/>
      <c r="RS57" s="23"/>
      <c r="RT57" s="23"/>
      <c r="RU57" s="23"/>
      <c r="RV57" s="23"/>
      <c r="RW57" s="23"/>
      <c r="RX57" s="23"/>
      <c r="RY57" s="23"/>
      <c r="RZ57" s="23"/>
      <c r="SA57" s="23"/>
      <c r="SB57" s="23"/>
      <c r="SC57" s="23"/>
      <c r="SD57" s="23"/>
      <c r="SE57" s="23"/>
      <c r="SF57" s="23"/>
      <c r="SG57" s="23"/>
      <c r="SH57" s="23"/>
      <c r="SI57" s="23"/>
      <c r="SJ57" s="23"/>
      <c r="SK57" s="23"/>
      <c r="SL57" s="23"/>
      <c r="SM57" s="23"/>
      <c r="SN57" s="23"/>
      <c r="SO57" s="23"/>
      <c r="SP57" s="23"/>
      <c r="SQ57" s="23"/>
      <c r="SR57" s="23"/>
      <c r="SS57" s="23"/>
      <c r="ST57" s="23"/>
      <c r="SU57" s="23"/>
      <c r="SV57" s="23"/>
      <c r="SW57" s="23"/>
      <c r="SX57" s="23"/>
    </row>
    <row r="58" spans="1:518" ht="12.75" customHeight="1" x14ac:dyDescent="0.35">
      <c r="A58" s="7" t="s">
        <v>217</v>
      </c>
      <c r="B58" s="5">
        <v>21.006125000000001</v>
      </c>
      <c r="C58" s="5">
        <v>27.812427</v>
      </c>
      <c r="D58" s="5">
        <v>33.286664999999999</v>
      </c>
      <c r="E58" s="5">
        <v>36.185749000000001</v>
      </c>
      <c r="F58" s="5">
        <v>45.462150000000001</v>
      </c>
      <c r="G58" s="5">
        <v>37.571060000000003</v>
      </c>
      <c r="H58" s="5">
        <v>36.339751999999997</v>
      </c>
      <c r="I58" s="5">
        <v>34.464478999999997</v>
      </c>
      <c r="J58" s="5">
        <v>44.076002000000003</v>
      </c>
      <c r="K58" s="5">
        <v>41.728732000000001</v>
      </c>
      <c r="L58" s="5">
        <v>40.223678</v>
      </c>
      <c r="M58" s="5">
        <v>52.298344</v>
      </c>
      <c r="N58" s="5">
        <v>24.385041000000001</v>
      </c>
      <c r="O58" s="5">
        <v>38.304671999999997</v>
      </c>
      <c r="P58" s="5">
        <v>44.102651000000002</v>
      </c>
      <c r="Q58" s="5">
        <v>33.373928999999997</v>
      </c>
      <c r="R58" s="5">
        <v>43.141472</v>
      </c>
      <c r="S58" s="5">
        <v>43.638306999999998</v>
      </c>
      <c r="T58" s="5">
        <v>43.709138000000003</v>
      </c>
      <c r="U58" s="5">
        <v>25.209530000000001</v>
      </c>
      <c r="V58" s="5">
        <v>24.910018999999998</v>
      </c>
      <c r="W58" s="5">
        <v>28.587304</v>
      </c>
      <c r="X58" s="5">
        <v>23.523796000000001</v>
      </c>
      <c r="Y58" s="5">
        <v>26.981660999999999</v>
      </c>
      <c r="Z58" s="5">
        <v>16.033024000000001</v>
      </c>
      <c r="AA58" s="5">
        <v>18.518805</v>
      </c>
      <c r="AB58" s="5">
        <v>36.510384000000002</v>
      </c>
      <c r="AC58" s="5">
        <v>30.330165999999998</v>
      </c>
      <c r="AD58" s="5">
        <v>33.966307</v>
      </c>
      <c r="AE58" s="5">
        <v>35.294452999999997</v>
      </c>
      <c r="AF58" s="5">
        <v>27.472648</v>
      </c>
      <c r="AG58" s="5">
        <v>21.111901</v>
      </c>
      <c r="AH58" s="5">
        <v>29.106242000000002</v>
      </c>
      <c r="AI58" s="5">
        <v>16.806460000000001</v>
      </c>
      <c r="AJ58" s="5">
        <v>16.893127</v>
      </c>
      <c r="AK58" s="5">
        <v>26.546256</v>
      </c>
      <c r="AL58" s="5">
        <v>15.565307000000001</v>
      </c>
      <c r="AM58" s="5">
        <v>28.666222999999999</v>
      </c>
      <c r="AN58" s="5">
        <v>26.327438000000001</v>
      </c>
      <c r="AO58" s="5">
        <v>19.929618999999999</v>
      </c>
      <c r="AP58" s="5">
        <v>30.716225999999999</v>
      </c>
      <c r="AQ58" s="5">
        <v>27.414162999999999</v>
      </c>
      <c r="AR58" s="5">
        <v>21.410022999999999</v>
      </c>
      <c r="AS58" s="5">
        <v>26.962706000000001</v>
      </c>
      <c r="AT58" s="5">
        <v>21.902923000000001</v>
      </c>
      <c r="AU58" s="5">
        <v>26.833314999999999</v>
      </c>
      <c r="AV58" s="5">
        <v>23.853199</v>
      </c>
      <c r="AW58" s="5">
        <v>31.214434000000001</v>
      </c>
      <c r="AX58" s="5">
        <v>18.953773000000002</v>
      </c>
      <c r="AY58" s="5">
        <v>29.096451999999999</v>
      </c>
      <c r="AZ58" s="5">
        <v>34.966386</v>
      </c>
      <c r="BA58" s="5">
        <v>22.56005</v>
      </c>
      <c r="BB58" s="5">
        <v>26.219387999999999</v>
      </c>
      <c r="BC58" s="5">
        <v>24.630046</v>
      </c>
      <c r="BD58" s="5">
        <v>30.781517000000001</v>
      </c>
      <c r="BE58" s="5">
        <v>24.10202</v>
      </c>
      <c r="BF58" s="5">
        <v>27.963273000000001</v>
      </c>
      <c r="BG58" s="5">
        <v>34.267982000000003</v>
      </c>
      <c r="BH58" s="5">
        <v>40.554490999999999</v>
      </c>
      <c r="BI58" s="5">
        <v>29.056643999999999</v>
      </c>
      <c r="BJ58" s="5">
        <v>19.931547999999999</v>
      </c>
      <c r="BK58" s="5">
        <v>32.880313000000001</v>
      </c>
      <c r="BL58" s="5">
        <v>38.528799999999997</v>
      </c>
      <c r="BM58" s="5">
        <v>38.374526000000003</v>
      </c>
      <c r="BN58" s="5">
        <v>23.127690000000001</v>
      </c>
      <c r="BO58" s="5">
        <v>19.304455999999998</v>
      </c>
      <c r="BP58" s="5">
        <v>23.950530000000001</v>
      </c>
      <c r="BQ58" s="5">
        <v>19.905802999999999</v>
      </c>
      <c r="BR58" s="5">
        <v>31.340553</v>
      </c>
      <c r="BS58" s="5">
        <v>40.186579999999999</v>
      </c>
      <c r="BT58" s="5">
        <v>39.410995</v>
      </c>
      <c r="BU58" s="5">
        <v>31.833634</v>
      </c>
      <c r="BV58" s="5">
        <v>22.312743000000001</v>
      </c>
      <c r="BW58" s="5">
        <v>35.116742000000002</v>
      </c>
      <c r="BX58" s="5">
        <v>32.677881999999997</v>
      </c>
      <c r="BY58" s="5">
        <v>33.905290000000001</v>
      </c>
      <c r="BZ58" s="5">
        <v>35.114379</v>
      </c>
      <c r="CA58" s="5">
        <v>33.483231000000004</v>
      </c>
      <c r="CB58" s="5">
        <v>40.089238000000002</v>
      </c>
      <c r="CC58" s="5">
        <v>38.617820999999999</v>
      </c>
      <c r="CD58" s="5">
        <v>42.185935000000001</v>
      </c>
      <c r="CE58" s="5">
        <v>49.969197000000001</v>
      </c>
      <c r="CF58" s="5">
        <v>38.340091000000001</v>
      </c>
      <c r="CG58" s="5">
        <v>54.257176999999999</v>
      </c>
      <c r="CH58" s="5">
        <v>54.198354000000002</v>
      </c>
      <c r="CI58" s="5">
        <v>57.969509000000002</v>
      </c>
      <c r="CJ58" s="5">
        <v>90.272796</v>
      </c>
      <c r="CK58" s="5">
        <v>76.979461000000001</v>
      </c>
      <c r="CL58" s="5">
        <v>75.842752000000004</v>
      </c>
      <c r="CM58" s="5">
        <v>76.587643</v>
      </c>
      <c r="CN58" s="5">
        <v>73.745965999999996</v>
      </c>
      <c r="CO58" s="5">
        <v>88.541008000000005</v>
      </c>
      <c r="CP58" s="5">
        <v>75.220815000000002</v>
      </c>
      <c r="CQ58" s="5">
        <v>84.101679000000004</v>
      </c>
      <c r="CR58" s="5">
        <v>68.885372000000004</v>
      </c>
      <c r="CS58" s="5">
        <v>82.707571000000002</v>
      </c>
      <c r="CT58" s="5">
        <v>72.112797</v>
      </c>
      <c r="CU58" s="5">
        <v>77.784253000000007</v>
      </c>
      <c r="CV58" s="5">
        <v>95.935918000000001</v>
      </c>
      <c r="CW58" s="5">
        <v>89.019040000000004</v>
      </c>
      <c r="CX58" s="5">
        <v>99.505370999999997</v>
      </c>
      <c r="CY58" s="5">
        <v>102.410556</v>
      </c>
      <c r="CZ58" s="5">
        <v>113.747868</v>
      </c>
      <c r="DA58" s="5">
        <v>108.831599</v>
      </c>
      <c r="DB58" s="5">
        <v>122.55026700000001</v>
      </c>
      <c r="DC58" s="5">
        <v>113.388665</v>
      </c>
      <c r="DD58" s="5">
        <v>122.517633</v>
      </c>
      <c r="DE58" s="5">
        <v>114.752577</v>
      </c>
      <c r="DF58" s="5">
        <v>95.678037000000003</v>
      </c>
      <c r="DG58" s="5">
        <v>106.040207</v>
      </c>
      <c r="DH58" s="5">
        <v>124.501425</v>
      </c>
      <c r="DI58" s="5">
        <v>112.344746</v>
      </c>
      <c r="DJ58" s="5">
        <v>143.28703899999999</v>
      </c>
      <c r="DK58" s="5">
        <v>113.282932</v>
      </c>
      <c r="DL58" s="5">
        <v>146.58647099999999</v>
      </c>
      <c r="DM58" s="5">
        <v>131.87369899999999</v>
      </c>
      <c r="DN58" s="5">
        <v>114.67422000000001</v>
      </c>
      <c r="DO58" s="5">
        <v>118.07365</v>
      </c>
      <c r="DP58" s="5">
        <v>117.21590500000001</v>
      </c>
      <c r="DQ58" s="5">
        <v>114.548906</v>
      </c>
      <c r="DR58" s="5">
        <v>108.61058800000001</v>
      </c>
      <c r="DS58" s="5">
        <v>117.867176</v>
      </c>
      <c r="DT58" s="5">
        <v>132.88041799999999</v>
      </c>
      <c r="DU58" s="5">
        <v>108.469388</v>
      </c>
      <c r="DV58" s="5">
        <v>149.26512399999999</v>
      </c>
      <c r="DW58" s="5">
        <v>119.414118</v>
      </c>
      <c r="DX58" s="5">
        <v>123.018107</v>
      </c>
      <c r="DY58" s="5">
        <v>114.56344300000001</v>
      </c>
      <c r="DZ58" s="5">
        <v>117.020668</v>
      </c>
      <c r="EA58" s="5">
        <v>130.795039</v>
      </c>
      <c r="EB58" s="5">
        <v>117.13381099999999</v>
      </c>
      <c r="EC58" s="5">
        <v>163.50067999999999</v>
      </c>
      <c r="ED58" s="5">
        <v>158.54736600000001</v>
      </c>
      <c r="EE58" s="5">
        <v>138.823328</v>
      </c>
      <c r="EF58" s="5">
        <v>119.241587</v>
      </c>
      <c r="EG58" s="5">
        <v>151.75477000000001</v>
      </c>
      <c r="EH58" s="5">
        <v>166.71323699999999</v>
      </c>
      <c r="EI58" s="5">
        <v>166.11639500000001</v>
      </c>
      <c r="EJ58" s="5">
        <v>152.43176</v>
      </c>
      <c r="EK58" s="5">
        <v>149.683581</v>
      </c>
      <c r="EL58" s="5">
        <v>139.77635000000001</v>
      </c>
      <c r="EM58" s="5">
        <v>138.784198</v>
      </c>
      <c r="EN58" s="5">
        <v>120.260463</v>
      </c>
      <c r="EO58" s="5">
        <v>135.36585500000001</v>
      </c>
      <c r="EP58" s="5">
        <v>41.028035000000003</v>
      </c>
      <c r="EQ58" s="5">
        <v>63.504702000000002</v>
      </c>
      <c r="ER58" s="5">
        <v>29.685409</v>
      </c>
      <c r="ES58" s="5">
        <v>43.483894999999997</v>
      </c>
      <c r="ET58" s="5">
        <v>35.981138999999999</v>
      </c>
      <c r="EU58" s="5">
        <v>54.916632999999997</v>
      </c>
      <c r="EV58" s="5">
        <v>49.441206999999999</v>
      </c>
      <c r="EW58" s="5">
        <v>58.714367000000003</v>
      </c>
      <c r="EX58" s="5">
        <v>54.654798999999997</v>
      </c>
      <c r="EY58" s="5">
        <v>45.564678000000001</v>
      </c>
      <c r="EZ58" s="5">
        <v>61.750746999999997</v>
      </c>
      <c r="FA58" s="5">
        <v>68.324134999999998</v>
      </c>
      <c r="FB58" s="5">
        <v>48.756990000000002</v>
      </c>
      <c r="FC58" s="5">
        <v>62.550958999999999</v>
      </c>
      <c r="FD58" s="5">
        <v>98.672364999999999</v>
      </c>
      <c r="FE58" s="5">
        <v>98.768714000000003</v>
      </c>
      <c r="FF58" s="5">
        <v>122.968172</v>
      </c>
      <c r="FG58" s="5">
        <v>122.868769</v>
      </c>
      <c r="FH58" s="5">
        <v>111.159606</v>
      </c>
      <c r="FI58" s="5">
        <v>147.57355799999999</v>
      </c>
      <c r="FJ58" s="5">
        <v>147.180826</v>
      </c>
      <c r="FK58" s="5">
        <v>125.26195</v>
      </c>
      <c r="FL58" s="5">
        <v>131.893552</v>
      </c>
      <c r="FM58" s="5">
        <v>150.04829000000001</v>
      </c>
      <c r="FN58" s="5">
        <v>133.705636</v>
      </c>
      <c r="FO58" s="5">
        <v>195.42471499999999</v>
      </c>
      <c r="FP58" s="5">
        <v>155.34679800000001</v>
      </c>
      <c r="FQ58" s="5">
        <v>183.30237199999999</v>
      </c>
      <c r="FR58" s="5">
        <v>189.16232099999999</v>
      </c>
      <c r="FS58" s="5">
        <v>188.651207</v>
      </c>
      <c r="FT58" s="5">
        <v>162.905282</v>
      </c>
      <c r="FU58" s="5">
        <v>205.97708700000001</v>
      </c>
      <c r="FV58" s="5">
        <v>201.449893</v>
      </c>
      <c r="FW58" s="5">
        <v>189.818287</v>
      </c>
      <c r="FX58" s="5">
        <v>172.48264699999999</v>
      </c>
      <c r="FY58" s="5">
        <v>220.255607</v>
      </c>
      <c r="FZ58" s="5">
        <v>184.94821300000001</v>
      </c>
      <c r="GA58" s="5">
        <v>197.66301799999999</v>
      </c>
      <c r="GB58" s="5">
        <v>226.23934600000001</v>
      </c>
      <c r="GC58" s="5">
        <v>194.23622399999999</v>
      </c>
      <c r="GD58" s="5">
        <v>218.100167</v>
      </c>
      <c r="GE58" s="5">
        <v>183.02824699999999</v>
      </c>
      <c r="GF58" s="5">
        <v>189.289737</v>
      </c>
      <c r="GG58" s="5">
        <v>176.80423200000001</v>
      </c>
      <c r="GH58" s="5">
        <v>122.15996800000001</v>
      </c>
      <c r="GI58" s="5">
        <v>170.39178100000001</v>
      </c>
      <c r="GJ58" s="5">
        <v>162.676289</v>
      </c>
      <c r="GK58" s="5">
        <v>155.277872</v>
      </c>
      <c r="GL58" s="5">
        <v>91.829673</v>
      </c>
      <c r="GM58" s="5">
        <v>121.51294</v>
      </c>
      <c r="GN58" s="5">
        <v>154.94084799999999</v>
      </c>
      <c r="GO58" s="5">
        <v>160.06234699999999</v>
      </c>
      <c r="GP58" s="5">
        <v>148.33730800000001</v>
      </c>
      <c r="GQ58" s="5">
        <v>141.456355</v>
      </c>
      <c r="GR58" s="5">
        <v>160.942722</v>
      </c>
      <c r="GS58" s="5">
        <v>168.35083599999999</v>
      </c>
      <c r="GT58" s="5">
        <v>124.42695500000001</v>
      </c>
      <c r="GU58" s="5">
        <v>194.11296100000001</v>
      </c>
      <c r="GV58" s="5">
        <v>165.52393799999999</v>
      </c>
      <c r="GW58" s="5">
        <v>156.65801999999999</v>
      </c>
      <c r="GX58" s="5">
        <v>156.754863</v>
      </c>
      <c r="GY58" s="5">
        <v>161.49203299999999</v>
      </c>
      <c r="GZ58" s="5">
        <v>134.41256799999999</v>
      </c>
      <c r="HA58" s="5">
        <v>159.74555899999999</v>
      </c>
      <c r="HB58" s="5">
        <v>169.00828100000001</v>
      </c>
      <c r="HC58" s="5">
        <v>157.66925599999999</v>
      </c>
      <c r="HD58" s="5">
        <v>154.91782499999999</v>
      </c>
      <c r="HE58" s="5">
        <v>174.10473400000001</v>
      </c>
      <c r="HF58" s="5">
        <v>144.50815299999999</v>
      </c>
      <c r="HG58" s="5">
        <v>175.08047099999999</v>
      </c>
      <c r="HH58" s="5">
        <v>142.12534600000001</v>
      </c>
      <c r="HI58" s="5">
        <v>176.58224799999999</v>
      </c>
      <c r="HJ58" s="5">
        <v>116.793447</v>
      </c>
      <c r="HK58" s="5">
        <v>110.70740499999999</v>
      </c>
      <c r="HL58" s="5">
        <v>136.39564100000001</v>
      </c>
      <c r="HM58" s="5">
        <v>120.971327</v>
      </c>
      <c r="HN58" s="5">
        <v>108.119908</v>
      </c>
      <c r="HO58" s="5">
        <v>130.32922500000001</v>
      </c>
      <c r="HP58" s="5">
        <v>100.675107</v>
      </c>
      <c r="HQ58" s="5">
        <v>80.104715999999996</v>
      </c>
      <c r="HR58" s="5">
        <v>99.333697999999998</v>
      </c>
      <c r="HS58" s="5">
        <v>114.611391</v>
      </c>
      <c r="HT58" s="5">
        <v>84.367440999999999</v>
      </c>
      <c r="HU58" s="5">
        <v>114.663685</v>
      </c>
      <c r="HV58" s="5">
        <v>63.329354000000002</v>
      </c>
      <c r="HW58" s="5">
        <v>129.18280799999999</v>
      </c>
      <c r="HX58" s="5">
        <v>158.05868000000001</v>
      </c>
      <c r="HY58" s="5">
        <v>119.866647</v>
      </c>
      <c r="HZ58" s="5">
        <v>121.21302900000001</v>
      </c>
      <c r="IA58" s="5">
        <v>109.341279</v>
      </c>
      <c r="IB58" s="5">
        <v>113.038124</v>
      </c>
      <c r="IC58" s="5">
        <v>140.33205100000001</v>
      </c>
      <c r="ID58" s="5">
        <v>109.849767</v>
      </c>
      <c r="IE58" s="5">
        <v>104.517218</v>
      </c>
      <c r="IF58" s="5">
        <v>94.683660000000003</v>
      </c>
      <c r="IG58" s="5">
        <v>111.124082</v>
      </c>
      <c r="IH58" s="5">
        <v>95.391372000000004</v>
      </c>
      <c r="II58" s="5">
        <v>134.37248</v>
      </c>
      <c r="IJ58" s="5">
        <v>162.271592</v>
      </c>
      <c r="IK58" s="5">
        <v>158.38393400000001</v>
      </c>
      <c r="IL58" s="5">
        <v>191.031105</v>
      </c>
      <c r="IM58" s="5">
        <v>184.054901</v>
      </c>
      <c r="IN58" s="5">
        <v>207.26628199999999</v>
      </c>
      <c r="IO58" s="5">
        <v>223.43495899999999</v>
      </c>
      <c r="IP58" s="5">
        <v>194.73467099999999</v>
      </c>
      <c r="IQ58" s="5">
        <v>249.71746099999999</v>
      </c>
      <c r="IR58" s="5">
        <v>220.821665</v>
      </c>
      <c r="IS58" s="5">
        <v>241.72239500000001</v>
      </c>
      <c r="IT58" s="5">
        <v>258.741353</v>
      </c>
      <c r="IU58" s="5">
        <v>222.27033</v>
      </c>
      <c r="IV58" s="5">
        <v>224.03615099999999</v>
      </c>
      <c r="IW58" s="5">
        <v>226.10239100000001</v>
      </c>
      <c r="IX58" s="5">
        <v>151.47793200000001</v>
      </c>
      <c r="IY58" s="5">
        <v>278.98239799999999</v>
      </c>
      <c r="IZ58" s="5">
        <v>224.96418800000001</v>
      </c>
      <c r="JA58" s="5">
        <v>137.46665999999999</v>
      </c>
      <c r="JB58" s="5">
        <v>180.57839999999999</v>
      </c>
      <c r="JC58" s="5">
        <v>247.75895399999999</v>
      </c>
      <c r="JD58" s="5">
        <v>235.448217</v>
      </c>
      <c r="JE58" s="5">
        <v>208.69178400000001</v>
      </c>
      <c r="JF58" s="5">
        <v>223.536181</v>
      </c>
      <c r="JG58" s="5">
        <v>148.407308</v>
      </c>
      <c r="JH58" s="5">
        <v>249.315462</v>
      </c>
      <c r="JI58" s="5">
        <v>213.983114</v>
      </c>
      <c r="JJ58" s="5">
        <v>218.76963499999999</v>
      </c>
      <c r="JK58" s="5">
        <v>212.503781</v>
      </c>
      <c r="JL58" s="5">
        <v>222.322519</v>
      </c>
      <c r="JM58" s="5">
        <v>159.31577200000001</v>
      </c>
      <c r="JN58" s="5">
        <v>183.67861099999999</v>
      </c>
      <c r="JO58" s="5">
        <v>138.358788</v>
      </c>
      <c r="JP58" s="5">
        <v>195.991139</v>
      </c>
      <c r="JQ58" s="5">
        <v>140.31854899999999</v>
      </c>
      <c r="JR58" s="5">
        <v>110.777216</v>
      </c>
      <c r="JS58" s="5">
        <v>113.403476</v>
      </c>
      <c r="JT58" s="5">
        <v>136.98133799999999</v>
      </c>
      <c r="JU58" s="5">
        <v>101.994512</v>
      </c>
      <c r="JV58" s="5">
        <v>70.521473</v>
      </c>
      <c r="JW58" s="5">
        <v>100.031858</v>
      </c>
      <c r="JX58" s="5">
        <v>97.095916000000003</v>
      </c>
      <c r="JY58" s="5">
        <v>93.369285000000005</v>
      </c>
      <c r="JZ58" s="5">
        <v>119.265973</v>
      </c>
      <c r="KA58" s="5">
        <v>153.10276999999999</v>
      </c>
      <c r="KB58" s="5">
        <v>121.321918</v>
      </c>
      <c r="KC58" s="5">
        <v>160.78192999999999</v>
      </c>
      <c r="KD58" s="5">
        <v>137.23175599999999</v>
      </c>
      <c r="KE58" s="5">
        <v>150.04762299999999</v>
      </c>
      <c r="KF58" s="5">
        <v>131.116896</v>
      </c>
      <c r="KG58" s="5">
        <v>168.82427899999999</v>
      </c>
      <c r="KH58" s="5">
        <v>170.841497</v>
      </c>
      <c r="KI58" s="5">
        <v>205.32896700000001</v>
      </c>
      <c r="KJ58" s="5">
        <v>138.72767899999999</v>
      </c>
      <c r="KK58" s="5">
        <v>134.34250800000001</v>
      </c>
      <c r="KL58" s="23"/>
      <c r="KM58" s="23"/>
      <c r="KN58" s="23"/>
      <c r="KO58" s="23"/>
      <c r="KP58" s="23"/>
      <c r="KQ58" s="23"/>
      <c r="KR58" s="23"/>
      <c r="KS58" s="23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3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3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  <c r="NA58" s="23"/>
      <c r="NB58" s="23"/>
      <c r="NC58" s="23"/>
      <c r="ND58" s="23"/>
      <c r="NE58" s="23"/>
      <c r="NF58" s="23"/>
      <c r="NG58" s="23"/>
      <c r="NH58" s="23"/>
      <c r="NI58" s="23"/>
      <c r="NJ58" s="23"/>
      <c r="NK58" s="23"/>
      <c r="NL58" s="23"/>
      <c r="NM58" s="23"/>
      <c r="NN58" s="23"/>
      <c r="NO58" s="23"/>
      <c r="NP58" s="23"/>
      <c r="NQ58" s="23"/>
      <c r="NR58" s="23"/>
      <c r="NS58" s="23"/>
      <c r="NT58" s="23"/>
      <c r="NU58" s="23"/>
      <c r="NV58" s="23"/>
      <c r="NW58" s="23"/>
      <c r="NX58" s="23"/>
      <c r="NY58" s="23"/>
      <c r="NZ58" s="23"/>
      <c r="OA58" s="23"/>
      <c r="OB58" s="23"/>
      <c r="OC58" s="23"/>
      <c r="OD58" s="23"/>
      <c r="OE58" s="23"/>
      <c r="OF58" s="23"/>
      <c r="OG58" s="23"/>
      <c r="OH58" s="23"/>
      <c r="OI58" s="23"/>
      <c r="OJ58" s="23"/>
      <c r="OK58" s="23"/>
      <c r="OL58" s="23"/>
      <c r="OM58" s="23"/>
      <c r="ON58" s="23"/>
      <c r="OO58" s="23"/>
      <c r="OP58" s="23"/>
      <c r="OQ58" s="23"/>
      <c r="OR58" s="23"/>
      <c r="OS58" s="23"/>
      <c r="OT58" s="23"/>
      <c r="OU58" s="23"/>
      <c r="OV58" s="23"/>
      <c r="OW58" s="23"/>
      <c r="OX58" s="23"/>
      <c r="OY58" s="23"/>
      <c r="OZ58" s="23"/>
      <c r="PA58" s="23"/>
      <c r="PB58" s="23"/>
      <c r="PC58" s="23"/>
      <c r="PD58" s="23"/>
      <c r="PE58" s="23"/>
      <c r="PF58" s="23"/>
      <c r="PG58" s="23"/>
      <c r="PH58" s="23"/>
      <c r="PI58" s="23"/>
      <c r="PJ58" s="23"/>
      <c r="PK58" s="23"/>
      <c r="PL58" s="23"/>
      <c r="PM58" s="23"/>
      <c r="PN58" s="23"/>
      <c r="PO58" s="23"/>
      <c r="PP58" s="23"/>
      <c r="PQ58" s="23"/>
      <c r="PR58" s="23"/>
      <c r="PS58" s="23"/>
      <c r="PT58" s="23"/>
      <c r="PU58" s="23"/>
      <c r="PV58" s="23"/>
      <c r="PW58" s="23"/>
      <c r="PX58" s="23"/>
      <c r="PY58" s="23"/>
      <c r="PZ58" s="23"/>
      <c r="QA58" s="23"/>
      <c r="QB58" s="23"/>
      <c r="QC58" s="23"/>
      <c r="QD58" s="23"/>
      <c r="QE58" s="23"/>
      <c r="QF58" s="23"/>
      <c r="QG58" s="23"/>
      <c r="QH58" s="23"/>
      <c r="QI58" s="23"/>
      <c r="QJ58" s="23"/>
      <c r="QK58" s="23"/>
      <c r="QL58" s="23"/>
      <c r="QM58" s="23"/>
      <c r="QN58" s="23"/>
      <c r="QO58" s="23"/>
      <c r="QP58" s="23"/>
      <c r="QQ58" s="23"/>
      <c r="QR58" s="23"/>
      <c r="QS58" s="23"/>
      <c r="QT58" s="23"/>
      <c r="QU58" s="23"/>
      <c r="QV58" s="23"/>
      <c r="QW58" s="23"/>
      <c r="QX58" s="23"/>
      <c r="QY58" s="23"/>
      <c r="QZ58" s="23"/>
      <c r="RA58" s="23"/>
      <c r="RB58" s="23"/>
      <c r="RC58" s="23"/>
      <c r="RD58" s="23"/>
      <c r="RE58" s="23"/>
      <c r="RF58" s="23"/>
      <c r="RG58" s="23"/>
      <c r="RH58" s="23"/>
      <c r="RI58" s="23"/>
      <c r="RJ58" s="23"/>
      <c r="RK58" s="23"/>
      <c r="RL58" s="23"/>
      <c r="RM58" s="23"/>
      <c r="RN58" s="23"/>
      <c r="RO58" s="23"/>
      <c r="RP58" s="23"/>
      <c r="RQ58" s="23"/>
      <c r="RR58" s="23"/>
      <c r="RS58" s="23"/>
      <c r="RT58" s="23"/>
      <c r="RU58" s="23"/>
      <c r="RV58" s="23"/>
      <c r="RW58" s="23"/>
      <c r="RX58" s="23"/>
      <c r="RY58" s="23"/>
      <c r="RZ58" s="23"/>
      <c r="SA58" s="23"/>
      <c r="SB58" s="23"/>
      <c r="SC58" s="23"/>
      <c r="SD58" s="23"/>
      <c r="SE58" s="23"/>
      <c r="SF58" s="23"/>
      <c r="SG58" s="23"/>
      <c r="SH58" s="23"/>
      <c r="SI58" s="23"/>
      <c r="SJ58" s="23"/>
      <c r="SK58" s="23"/>
      <c r="SL58" s="23"/>
      <c r="SM58" s="23"/>
      <c r="SN58" s="23"/>
      <c r="SO58" s="23"/>
      <c r="SP58" s="23"/>
      <c r="SQ58" s="23"/>
      <c r="SR58" s="23"/>
      <c r="SS58" s="23"/>
      <c r="ST58" s="23"/>
      <c r="SU58" s="23"/>
      <c r="SV58" s="23"/>
      <c r="SW58" s="23"/>
      <c r="SX58" s="23"/>
    </row>
    <row r="59" spans="1:518" ht="12.75" customHeight="1" x14ac:dyDescent="0.35">
      <c r="A59" s="6" t="s">
        <v>216</v>
      </c>
      <c r="B59" s="4">
        <v>9.6370159999999991</v>
      </c>
      <c r="C59" s="4">
        <v>7.1296249999999999</v>
      </c>
      <c r="D59" s="4">
        <v>8.2268620000000006</v>
      </c>
      <c r="E59" s="4">
        <v>6.9924229999999996</v>
      </c>
      <c r="F59" s="4">
        <v>8.0037950000000002</v>
      </c>
      <c r="G59" s="4">
        <v>6.6025349999999996</v>
      </c>
      <c r="H59" s="4">
        <v>6.709454</v>
      </c>
      <c r="I59" s="4">
        <v>7.364096</v>
      </c>
      <c r="J59" s="4">
        <v>12.182161000000001</v>
      </c>
      <c r="K59" s="4">
        <v>12.559327</v>
      </c>
      <c r="L59" s="4">
        <v>15.496157</v>
      </c>
      <c r="M59" s="4">
        <v>13.544563</v>
      </c>
      <c r="N59" s="4">
        <v>10.158951999999999</v>
      </c>
      <c r="O59" s="4">
        <v>8.2932319999999997</v>
      </c>
      <c r="P59" s="4">
        <v>8.8881219999999992</v>
      </c>
      <c r="Q59" s="4">
        <v>9.2773040000000009</v>
      </c>
      <c r="R59" s="4">
        <v>11.076819</v>
      </c>
      <c r="S59" s="4">
        <v>15.516719999999999</v>
      </c>
      <c r="T59" s="4">
        <v>7.2392110000000001</v>
      </c>
      <c r="U59" s="4">
        <v>6.9278849999999998</v>
      </c>
      <c r="V59" s="4">
        <v>6.7232849999999997</v>
      </c>
      <c r="W59" s="4">
        <v>7.9804890000000004</v>
      </c>
      <c r="X59" s="4">
        <v>11.048386000000001</v>
      </c>
      <c r="Y59" s="4">
        <v>10.424258999999999</v>
      </c>
      <c r="Z59" s="4">
        <v>8.8734699999999993</v>
      </c>
      <c r="AA59" s="4">
        <v>7.5327950000000001</v>
      </c>
      <c r="AB59" s="4">
        <v>8.9011619999999994</v>
      </c>
      <c r="AC59" s="4">
        <v>6.7019299999999999</v>
      </c>
      <c r="AD59" s="4">
        <v>7.0430159999999997</v>
      </c>
      <c r="AE59" s="4">
        <v>8.4311349999999994</v>
      </c>
      <c r="AF59" s="4">
        <v>8.6131569999999993</v>
      </c>
      <c r="AG59" s="4">
        <v>7.9617529999999999</v>
      </c>
      <c r="AH59" s="4">
        <v>10.041027</v>
      </c>
      <c r="AI59" s="4">
        <v>11.382391999999999</v>
      </c>
      <c r="AJ59" s="4">
        <v>13.340282999999999</v>
      </c>
      <c r="AK59" s="4">
        <v>13.778669000000001</v>
      </c>
      <c r="AL59" s="4">
        <v>8.8319480000000006</v>
      </c>
      <c r="AM59" s="4">
        <v>10.596306</v>
      </c>
      <c r="AN59" s="4">
        <v>11.138619</v>
      </c>
      <c r="AO59" s="4">
        <v>9.5526230000000005</v>
      </c>
      <c r="AP59" s="4">
        <v>11.175596000000001</v>
      </c>
      <c r="AQ59" s="4">
        <v>10.086551999999999</v>
      </c>
      <c r="AR59" s="4">
        <v>10.130671</v>
      </c>
      <c r="AS59" s="4">
        <v>11.425507</v>
      </c>
      <c r="AT59" s="4">
        <v>11.744762</v>
      </c>
      <c r="AU59" s="4">
        <v>18.054676000000001</v>
      </c>
      <c r="AV59" s="4">
        <v>14.293215999999999</v>
      </c>
      <c r="AW59" s="4">
        <v>17.345030000000001</v>
      </c>
      <c r="AX59" s="4">
        <v>11.999832</v>
      </c>
      <c r="AY59" s="4">
        <v>11.638261</v>
      </c>
      <c r="AZ59" s="4">
        <v>12.947241999999999</v>
      </c>
      <c r="BA59" s="4">
        <v>10.564016000000001</v>
      </c>
      <c r="BB59" s="4">
        <v>12.410349999999999</v>
      </c>
      <c r="BC59" s="4">
        <v>11.460568</v>
      </c>
      <c r="BD59" s="4">
        <v>10.383744999999999</v>
      </c>
      <c r="BE59" s="4">
        <v>10.770379</v>
      </c>
      <c r="BF59" s="4">
        <v>10.846266999999999</v>
      </c>
      <c r="BG59" s="4">
        <v>16.468152</v>
      </c>
      <c r="BH59" s="4">
        <v>14.880347</v>
      </c>
      <c r="BI59" s="4">
        <v>9.7683440000000008</v>
      </c>
      <c r="BJ59" s="4">
        <v>6.8665859999999999</v>
      </c>
      <c r="BK59" s="4">
        <v>5.424207</v>
      </c>
      <c r="BL59" s="4">
        <v>8.7560169999999999</v>
      </c>
      <c r="BM59" s="4">
        <v>6.8780020000000004</v>
      </c>
      <c r="BN59" s="4">
        <v>9.2397189999999991</v>
      </c>
      <c r="BO59" s="4">
        <v>6.6392129999999998</v>
      </c>
      <c r="BP59" s="4">
        <v>8.6659919999999993</v>
      </c>
      <c r="BQ59" s="4">
        <v>9.0801540000000003</v>
      </c>
      <c r="BR59" s="4">
        <v>10.375633000000001</v>
      </c>
      <c r="BS59" s="4">
        <v>15.365622999999999</v>
      </c>
      <c r="BT59" s="4">
        <v>10.098691000000001</v>
      </c>
      <c r="BU59" s="4">
        <v>12.753617</v>
      </c>
      <c r="BV59" s="4">
        <v>8.9452429999999996</v>
      </c>
      <c r="BW59" s="4">
        <v>12.625546</v>
      </c>
      <c r="BX59" s="4">
        <v>13.549924000000001</v>
      </c>
      <c r="BY59" s="4">
        <v>18.457027</v>
      </c>
      <c r="BZ59" s="4">
        <v>16.961981999999999</v>
      </c>
      <c r="CA59" s="4">
        <v>16.279596000000002</v>
      </c>
      <c r="CB59" s="4">
        <v>17.340344000000002</v>
      </c>
      <c r="CC59" s="4">
        <v>21.626750999999999</v>
      </c>
      <c r="CD59" s="4">
        <v>24.872646</v>
      </c>
      <c r="CE59" s="4">
        <v>30.348412</v>
      </c>
      <c r="CF59" s="4">
        <v>25.471087000000001</v>
      </c>
      <c r="CG59" s="4">
        <v>25.813635999999999</v>
      </c>
      <c r="CH59" s="4">
        <v>17.922779999999999</v>
      </c>
      <c r="CI59" s="4">
        <v>22.561662999999999</v>
      </c>
      <c r="CJ59" s="4">
        <v>26.742785999999999</v>
      </c>
      <c r="CK59" s="4">
        <v>21.875602000000001</v>
      </c>
      <c r="CL59" s="4">
        <v>29.445214</v>
      </c>
      <c r="CM59" s="4">
        <v>29.661055999999999</v>
      </c>
      <c r="CN59" s="4">
        <v>34.920071999999998</v>
      </c>
      <c r="CO59" s="4">
        <v>36.018538999999997</v>
      </c>
      <c r="CP59" s="4">
        <v>40.805436999999998</v>
      </c>
      <c r="CQ59" s="4">
        <v>36.129658999999997</v>
      </c>
      <c r="CR59" s="4">
        <v>30.656815999999999</v>
      </c>
      <c r="CS59" s="4">
        <v>35.310791999999999</v>
      </c>
      <c r="CT59" s="4">
        <v>23.966189</v>
      </c>
      <c r="CU59" s="4">
        <v>27.674989</v>
      </c>
      <c r="CV59" s="4">
        <v>35.726177999999997</v>
      </c>
      <c r="CW59" s="4">
        <v>30.323004999999998</v>
      </c>
      <c r="CX59" s="4">
        <v>41.876063000000002</v>
      </c>
      <c r="CY59" s="4">
        <v>40.889102999999999</v>
      </c>
      <c r="CZ59" s="4">
        <v>33.986991000000003</v>
      </c>
      <c r="DA59" s="4">
        <v>40.333281999999997</v>
      </c>
      <c r="DB59" s="4">
        <v>39.374167</v>
      </c>
      <c r="DC59" s="4">
        <v>34.352680999999997</v>
      </c>
      <c r="DD59" s="4">
        <v>38.686874000000003</v>
      </c>
      <c r="DE59" s="4">
        <v>45.175677999999998</v>
      </c>
      <c r="DF59" s="4">
        <v>27.955411999999999</v>
      </c>
      <c r="DG59" s="4">
        <v>29.110607999999999</v>
      </c>
      <c r="DH59" s="4">
        <v>35.647700999999998</v>
      </c>
      <c r="DI59" s="4">
        <v>28.952069000000002</v>
      </c>
      <c r="DJ59" s="4">
        <v>36.534874000000002</v>
      </c>
      <c r="DK59" s="4">
        <v>31.933198000000001</v>
      </c>
      <c r="DL59" s="4">
        <v>37.155191000000002</v>
      </c>
      <c r="DM59" s="4">
        <v>35.432132000000003</v>
      </c>
      <c r="DN59" s="4">
        <v>38.360705000000003</v>
      </c>
      <c r="DO59" s="4">
        <v>39.610180999999997</v>
      </c>
      <c r="DP59" s="4">
        <v>43.692532999999997</v>
      </c>
      <c r="DQ59" s="4">
        <v>40.335799999999999</v>
      </c>
      <c r="DR59" s="4">
        <v>23.083126</v>
      </c>
      <c r="DS59" s="4">
        <v>25.581462999999999</v>
      </c>
      <c r="DT59" s="4">
        <v>43.060214999999999</v>
      </c>
      <c r="DU59" s="4">
        <v>45.234509000000003</v>
      </c>
      <c r="DV59" s="4">
        <v>41.369132999999998</v>
      </c>
      <c r="DW59" s="4">
        <v>33.235062999999997</v>
      </c>
      <c r="DX59" s="4">
        <v>43.211174999999997</v>
      </c>
      <c r="DY59" s="4">
        <v>43.743240999999998</v>
      </c>
      <c r="DZ59" s="4">
        <v>38.123717999999997</v>
      </c>
      <c r="EA59" s="4">
        <v>49.843024</v>
      </c>
      <c r="EB59" s="4">
        <v>41.522286999999999</v>
      </c>
      <c r="EC59" s="4">
        <v>29.963502999999999</v>
      </c>
      <c r="ED59" s="4">
        <v>30.128737999999998</v>
      </c>
      <c r="EE59" s="4">
        <v>29.179590999999999</v>
      </c>
      <c r="EF59" s="4">
        <v>33.674247000000001</v>
      </c>
      <c r="EG59" s="4">
        <v>26.084036999999999</v>
      </c>
      <c r="EH59" s="4">
        <v>38.695771999999998</v>
      </c>
      <c r="EI59" s="4">
        <v>36.735582999999998</v>
      </c>
      <c r="EJ59" s="4">
        <v>32.873094999999999</v>
      </c>
      <c r="EK59" s="4">
        <v>31.630320000000001</v>
      </c>
      <c r="EL59" s="4">
        <v>37.187218000000001</v>
      </c>
      <c r="EM59" s="4">
        <v>39.838977</v>
      </c>
      <c r="EN59" s="4">
        <v>33.372948000000001</v>
      </c>
      <c r="EO59" s="4">
        <v>29.805212000000001</v>
      </c>
      <c r="EP59" s="4">
        <v>18.233736</v>
      </c>
      <c r="EQ59" s="4">
        <v>20.456448000000002</v>
      </c>
      <c r="ER59" s="4">
        <v>23.159374</v>
      </c>
      <c r="ES59" s="4">
        <v>20.613712</v>
      </c>
      <c r="ET59" s="4">
        <v>18.555427999999999</v>
      </c>
      <c r="EU59" s="4">
        <v>17.479939000000002</v>
      </c>
      <c r="EV59" s="4">
        <v>20.589348000000001</v>
      </c>
      <c r="EW59" s="4">
        <v>22.513121000000002</v>
      </c>
      <c r="EX59" s="4">
        <v>19.062480999999998</v>
      </c>
      <c r="EY59" s="4">
        <v>22.119399000000001</v>
      </c>
      <c r="EZ59" s="4">
        <v>29.382755</v>
      </c>
      <c r="FA59" s="4">
        <v>30.658552</v>
      </c>
      <c r="FB59" s="4">
        <v>19.17943</v>
      </c>
      <c r="FC59" s="4">
        <v>16.505965</v>
      </c>
      <c r="FD59" s="4">
        <v>24.903949999999998</v>
      </c>
      <c r="FE59" s="4">
        <v>23.131347000000002</v>
      </c>
      <c r="FF59" s="4">
        <v>25.087011</v>
      </c>
      <c r="FG59" s="4">
        <v>21.370093000000001</v>
      </c>
      <c r="FH59" s="4">
        <v>21.937014000000001</v>
      </c>
      <c r="FI59" s="4">
        <v>23.865203999999999</v>
      </c>
      <c r="FJ59" s="4">
        <v>25.414368</v>
      </c>
      <c r="FK59" s="4">
        <v>25.96396</v>
      </c>
      <c r="FL59" s="4">
        <v>22.427613000000001</v>
      </c>
      <c r="FM59" s="4">
        <v>23.505277</v>
      </c>
      <c r="FN59" s="4">
        <v>20.079044</v>
      </c>
      <c r="FO59" s="4">
        <v>23.698806000000001</v>
      </c>
      <c r="FP59" s="4">
        <v>24.525123000000001</v>
      </c>
      <c r="FQ59" s="4">
        <v>28.484020999999998</v>
      </c>
      <c r="FR59" s="4">
        <v>18.487404000000002</v>
      </c>
      <c r="FS59" s="4">
        <v>16.117526999999999</v>
      </c>
      <c r="FT59" s="4">
        <v>15.084168</v>
      </c>
      <c r="FU59" s="4">
        <v>17.234445999999998</v>
      </c>
      <c r="FV59" s="4">
        <v>14.597711</v>
      </c>
      <c r="FW59" s="4">
        <v>15.925419</v>
      </c>
      <c r="FX59" s="4">
        <v>17.142424999999999</v>
      </c>
      <c r="FY59" s="4">
        <v>30.981501000000002</v>
      </c>
      <c r="FZ59" s="4">
        <v>19.066714999999999</v>
      </c>
      <c r="GA59" s="4">
        <v>12.589753999999999</v>
      </c>
      <c r="GB59" s="4">
        <v>14.146461</v>
      </c>
      <c r="GC59" s="4">
        <v>14.388145</v>
      </c>
      <c r="GD59" s="4">
        <v>14.780803000000001</v>
      </c>
      <c r="GE59" s="4">
        <v>14.357530000000001</v>
      </c>
      <c r="GF59" s="4">
        <v>13.060961000000001</v>
      </c>
      <c r="GG59" s="4">
        <v>20.046748000000001</v>
      </c>
      <c r="GH59" s="4">
        <v>19.058954</v>
      </c>
      <c r="GI59" s="4">
        <v>21.607323999999998</v>
      </c>
      <c r="GJ59" s="4">
        <v>20.224616999999999</v>
      </c>
      <c r="GK59" s="4">
        <v>21.324825000000001</v>
      </c>
      <c r="GL59" s="4">
        <v>17.512640999999999</v>
      </c>
      <c r="GM59" s="4">
        <v>13.434169000000001</v>
      </c>
      <c r="GN59" s="4">
        <v>20.248984</v>
      </c>
      <c r="GO59" s="4">
        <v>19.932449999999999</v>
      </c>
      <c r="GP59" s="4">
        <v>17.775949000000001</v>
      </c>
      <c r="GQ59" s="4">
        <v>12.388074</v>
      </c>
      <c r="GR59" s="4">
        <v>16.941666999999999</v>
      </c>
      <c r="GS59" s="4">
        <v>15.201428</v>
      </c>
      <c r="GT59" s="4">
        <v>17.186599999999999</v>
      </c>
      <c r="GU59" s="4">
        <v>17.527597</v>
      </c>
      <c r="GV59" s="4">
        <v>21.971464000000001</v>
      </c>
      <c r="GW59" s="4">
        <v>20.404623000000001</v>
      </c>
      <c r="GX59" s="4">
        <v>14.841274</v>
      </c>
      <c r="GY59" s="4">
        <v>14.661973</v>
      </c>
      <c r="GZ59" s="4">
        <v>16.098863000000001</v>
      </c>
      <c r="HA59" s="4">
        <v>14.43454</v>
      </c>
      <c r="HB59" s="4">
        <v>12.755477000000001</v>
      </c>
      <c r="HC59" s="4">
        <v>9.7292629999999996</v>
      </c>
      <c r="HD59" s="4">
        <v>13.282189000000001</v>
      </c>
      <c r="HE59" s="4">
        <v>12.137954000000001</v>
      </c>
      <c r="HF59" s="4">
        <v>14.050152000000001</v>
      </c>
      <c r="HG59" s="4">
        <v>16.160299999999999</v>
      </c>
      <c r="HH59" s="4">
        <v>13.995274999999999</v>
      </c>
      <c r="HI59" s="4">
        <v>12.443842999999999</v>
      </c>
      <c r="HJ59" s="4">
        <v>8.6205610000000004</v>
      </c>
      <c r="HK59" s="4">
        <v>9.3765230000000006</v>
      </c>
      <c r="HL59" s="4">
        <v>15.057378</v>
      </c>
      <c r="HM59" s="4">
        <v>13.164386</v>
      </c>
      <c r="HN59" s="4">
        <v>13.334844</v>
      </c>
      <c r="HO59" s="4">
        <v>13.486325000000001</v>
      </c>
      <c r="HP59" s="4">
        <v>11.206744</v>
      </c>
      <c r="HQ59" s="4">
        <v>11.853994999999999</v>
      </c>
      <c r="HR59" s="4">
        <v>13.183517</v>
      </c>
      <c r="HS59" s="4">
        <v>11.919921</v>
      </c>
      <c r="HT59" s="4">
        <v>12.750856000000001</v>
      </c>
      <c r="HU59" s="4">
        <v>16.033570999999998</v>
      </c>
      <c r="HV59" s="4">
        <v>11.005212999999999</v>
      </c>
      <c r="HW59" s="4">
        <v>11.081733</v>
      </c>
      <c r="HX59" s="4">
        <v>14.891048</v>
      </c>
      <c r="HY59" s="4">
        <v>11.234776</v>
      </c>
      <c r="HZ59" s="4">
        <v>11.248072000000001</v>
      </c>
      <c r="IA59" s="4">
        <v>11.639431999999999</v>
      </c>
      <c r="IB59" s="4">
        <v>9.5750890000000002</v>
      </c>
      <c r="IC59" s="4">
        <v>12.545032000000001</v>
      </c>
      <c r="ID59" s="4">
        <v>13.920781</v>
      </c>
      <c r="IE59" s="4">
        <v>13.865211</v>
      </c>
      <c r="IF59" s="4">
        <v>12.453372999999999</v>
      </c>
      <c r="IG59" s="4">
        <v>13.041645000000001</v>
      </c>
      <c r="IH59" s="4">
        <v>14.783258</v>
      </c>
      <c r="II59" s="4">
        <v>12.055866</v>
      </c>
      <c r="IJ59" s="4">
        <v>11.704340999999999</v>
      </c>
      <c r="IK59" s="4">
        <v>9.9387950000000007</v>
      </c>
      <c r="IL59" s="4">
        <v>11.443591</v>
      </c>
      <c r="IM59" s="4">
        <v>12.255936</v>
      </c>
      <c r="IN59" s="4">
        <v>13.179201000000001</v>
      </c>
      <c r="IO59" s="4">
        <v>13.943066</v>
      </c>
      <c r="IP59" s="4">
        <v>13.445098</v>
      </c>
      <c r="IQ59" s="4">
        <v>15.537305999999999</v>
      </c>
      <c r="IR59" s="4">
        <v>15.997820000000001</v>
      </c>
      <c r="IS59" s="4">
        <v>14.929409</v>
      </c>
      <c r="IT59" s="4">
        <v>13.240913000000001</v>
      </c>
      <c r="IU59" s="4">
        <v>11.539652</v>
      </c>
      <c r="IV59" s="4">
        <v>12.30288</v>
      </c>
      <c r="IW59" s="4">
        <v>13.282192</v>
      </c>
      <c r="IX59" s="4">
        <v>8.3728200000000008</v>
      </c>
      <c r="IY59" s="4">
        <v>10.100856</v>
      </c>
      <c r="IZ59" s="4">
        <v>10.386450999999999</v>
      </c>
      <c r="JA59" s="4">
        <v>14.826847000000001</v>
      </c>
      <c r="JB59" s="4">
        <v>13.130496000000001</v>
      </c>
      <c r="JC59" s="4">
        <v>13.786925999999999</v>
      </c>
      <c r="JD59" s="4">
        <v>11.844263</v>
      </c>
      <c r="JE59" s="4">
        <v>10.814779</v>
      </c>
      <c r="JF59" s="4">
        <v>11.805880999999999</v>
      </c>
      <c r="JG59" s="4">
        <v>9.5454170000000005</v>
      </c>
      <c r="JH59" s="4">
        <v>10.123030999999999</v>
      </c>
      <c r="JI59" s="4">
        <v>13.392261</v>
      </c>
      <c r="JJ59" s="4">
        <v>14.130718</v>
      </c>
      <c r="JK59" s="4">
        <v>11.962975999999999</v>
      </c>
      <c r="JL59" s="4">
        <v>12.896065</v>
      </c>
      <c r="JM59" s="4">
        <v>12.305946</v>
      </c>
      <c r="JN59" s="4">
        <v>12.710129999999999</v>
      </c>
      <c r="JO59" s="4">
        <v>13.267288000000001</v>
      </c>
      <c r="JP59" s="4">
        <v>11.917071999999999</v>
      </c>
      <c r="JQ59" s="4">
        <v>14.112284000000001</v>
      </c>
      <c r="JR59" s="4">
        <v>7.9668060000000001</v>
      </c>
      <c r="JS59" s="4">
        <v>8.6515120000000003</v>
      </c>
      <c r="JT59" s="4">
        <v>12.687564999999999</v>
      </c>
      <c r="JU59" s="4">
        <v>6.0304789999999997</v>
      </c>
      <c r="JV59" s="4">
        <v>10.02037</v>
      </c>
      <c r="JW59" s="4">
        <v>6.2852990000000002</v>
      </c>
      <c r="JX59" s="4">
        <v>5.2457510000000003</v>
      </c>
      <c r="JY59" s="4">
        <v>10.674863</v>
      </c>
      <c r="JZ59" s="4">
        <v>10.302168999999999</v>
      </c>
      <c r="KA59" s="4">
        <v>9.3683599999999991</v>
      </c>
      <c r="KB59" s="4">
        <v>14.584301999999999</v>
      </c>
      <c r="KC59" s="4">
        <v>12.987026</v>
      </c>
      <c r="KD59" s="4">
        <v>8.1135719999999996</v>
      </c>
      <c r="KE59" s="4">
        <v>9.8609449999999992</v>
      </c>
      <c r="KF59" s="4">
        <v>13.062049999999999</v>
      </c>
      <c r="KG59" s="4">
        <v>14.115712</v>
      </c>
      <c r="KH59" s="4">
        <v>14.744068</v>
      </c>
      <c r="KI59" s="4">
        <v>11.625845999999999</v>
      </c>
      <c r="KJ59" s="4">
        <v>15.563072</v>
      </c>
      <c r="KK59" s="4">
        <v>14.621765999999999</v>
      </c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  <c r="OI59" s="23"/>
      <c r="OJ59" s="23"/>
      <c r="OK59" s="23"/>
      <c r="OL59" s="23"/>
      <c r="OM59" s="23"/>
      <c r="ON59" s="23"/>
      <c r="OO59" s="23"/>
      <c r="OP59" s="23"/>
      <c r="OQ59" s="23"/>
      <c r="OR59" s="23"/>
      <c r="OS59" s="23"/>
      <c r="OT59" s="23"/>
      <c r="OU59" s="23"/>
      <c r="OV59" s="23"/>
      <c r="OW59" s="23"/>
      <c r="OX59" s="23"/>
      <c r="OY59" s="23"/>
      <c r="OZ59" s="23"/>
      <c r="PA59" s="23"/>
      <c r="PB59" s="23"/>
      <c r="PC59" s="23"/>
      <c r="PD59" s="23"/>
      <c r="PE59" s="23"/>
      <c r="PF59" s="23"/>
      <c r="PG59" s="23"/>
      <c r="PH59" s="23"/>
      <c r="PI59" s="23"/>
      <c r="PJ59" s="23"/>
      <c r="PK59" s="23"/>
      <c r="PL59" s="23"/>
      <c r="PM59" s="23"/>
      <c r="PN59" s="23"/>
      <c r="PO59" s="23"/>
      <c r="PP59" s="23"/>
      <c r="PQ59" s="23"/>
      <c r="PR59" s="23"/>
      <c r="PS59" s="23"/>
      <c r="PT59" s="23"/>
      <c r="PU59" s="23"/>
      <c r="PV59" s="23"/>
      <c r="PW59" s="23"/>
      <c r="PX59" s="23"/>
      <c r="PY59" s="23"/>
      <c r="PZ59" s="23"/>
      <c r="QA59" s="23"/>
      <c r="QB59" s="23"/>
      <c r="QC59" s="23"/>
      <c r="QD59" s="23"/>
      <c r="QE59" s="23"/>
      <c r="QF59" s="23"/>
      <c r="QG59" s="23"/>
      <c r="QH59" s="23"/>
      <c r="QI59" s="23"/>
      <c r="QJ59" s="23"/>
      <c r="QK59" s="23"/>
      <c r="QL59" s="23"/>
      <c r="QM59" s="23"/>
      <c r="QN59" s="23"/>
      <c r="QO59" s="23"/>
      <c r="QP59" s="23"/>
      <c r="QQ59" s="23"/>
      <c r="QR59" s="23"/>
      <c r="QS59" s="23"/>
      <c r="QT59" s="23"/>
      <c r="QU59" s="23"/>
      <c r="QV59" s="23"/>
      <c r="QW59" s="23"/>
      <c r="QX59" s="23"/>
      <c r="QY59" s="23"/>
      <c r="QZ59" s="23"/>
      <c r="RA59" s="23"/>
      <c r="RB59" s="23"/>
      <c r="RC59" s="23"/>
      <c r="RD59" s="23"/>
      <c r="RE59" s="23"/>
      <c r="RF59" s="23"/>
      <c r="RG59" s="23"/>
      <c r="RH59" s="23"/>
      <c r="RI59" s="23"/>
      <c r="RJ59" s="23"/>
      <c r="RK59" s="23"/>
      <c r="RL59" s="23"/>
      <c r="RM59" s="23"/>
      <c r="RN59" s="23"/>
      <c r="RO59" s="23"/>
      <c r="RP59" s="23"/>
      <c r="RQ59" s="23"/>
      <c r="RR59" s="23"/>
      <c r="RS59" s="23"/>
      <c r="RT59" s="23"/>
      <c r="RU59" s="23"/>
      <c r="RV59" s="23"/>
      <c r="RW59" s="23"/>
      <c r="RX59" s="23"/>
      <c r="RY59" s="23"/>
      <c r="RZ59" s="23"/>
      <c r="SA59" s="23"/>
      <c r="SB59" s="23"/>
      <c r="SC59" s="23"/>
      <c r="SD59" s="23"/>
      <c r="SE59" s="23"/>
      <c r="SF59" s="23"/>
      <c r="SG59" s="23"/>
      <c r="SH59" s="23"/>
      <c r="SI59" s="23"/>
      <c r="SJ59" s="23"/>
      <c r="SK59" s="23"/>
      <c r="SL59" s="23"/>
      <c r="SM59" s="23"/>
      <c r="SN59" s="23"/>
      <c r="SO59" s="23"/>
      <c r="SP59" s="23"/>
      <c r="SQ59" s="23"/>
      <c r="SR59" s="23"/>
      <c r="SS59" s="23"/>
      <c r="ST59" s="23"/>
      <c r="SU59" s="23"/>
      <c r="SV59" s="23"/>
      <c r="SW59" s="23"/>
      <c r="SX59" s="23"/>
    </row>
    <row r="60" spans="1:518" ht="12.75" customHeight="1" x14ac:dyDescent="0.35">
      <c r="A60" s="7" t="s">
        <v>61</v>
      </c>
      <c r="B60" s="5">
        <v>14.805645</v>
      </c>
      <c r="C60" s="5">
        <v>20.289635000000001</v>
      </c>
      <c r="D60" s="5">
        <v>20.681826999999998</v>
      </c>
      <c r="E60" s="5">
        <v>22.745217</v>
      </c>
      <c r="F60" s="5">
        <v>21.559792999999999</v>
      </c>
      <c r="G60" s="5">
        <v>25.763299</v>
      </c>
      <c r="H60" s="5">
        <v>24.632487999999999</v>
      </c>
      <c r="I60" s="5">
        <v>24.228133</v>
      </c>
      <c r="J60" s="5">
        <v>25.521640000000001</v>
      </c>
      <c r="K60" s="5">
        <v>26.280726999999999</v>
      </c>
      <c r="L60" s="5">
        <v>25.444154999999999</v>
      </c>
      <c r="M60" s="5">
        <v>27.545611999999998</v>
      </c>
      <c r="N60" s="5">
        <v>18.353514000000001</v>
      </c>
      <c r="O60" s="5">
        <v>22.951267000000001</v>
      </c>
      <c r="P60" s="5">
        <v>25.523537999999999</v>
      </c>
      <c r="Q60" s="5">
        <v>24.454567000000001</v>
      </c>
      <c r="R60" s="5">
        <v>25.626940000000001</v>
      </c>
      <c r="S60" s="5">
        <v>25.69651</v>
      </c>
      <c r="T60" s="5">
        <v>25.948613999999999</v>
      </c>
      <c r="U60" s="5">
        <v>23.827418999999999</v>
      </c>
      <c r="V60" s="5">
        <v>24.944517999999999</v>
      </c>
      <c r="W60" s="5">
        <v>19.668979</v>
      </c>
      <c r="X60" s="5">
        <v>20.559009</v>
      </c>
      <c r="Y60" s="5">
        <v>25.163568000000001</v>
      </c>
      <c r="Z60" s="5">
        <v>14.373146</v>
      </c>
      <c r="AA60" s="5">
        <v>17.649805000000001</v>
      </c>
      <c r="AB60" s="5">
        <v>24.988171000000001</v>
      </c>
      <c r="AC60" s="5">
        <v>20.086704999999998</v>
      </c>
      <c r="AD60" s="5">
        <v>23.553280000000001</v>
      </c>
      <c r="AE60" s="5">
        <v>21.044193</v>
      </c>
      <c r="AF60" s="5">
        <v>23.806239000000001</v>
      </c>
      <c r="AG60" s="5">
        <v>21.135442999999999</v>
      </c>
      <c r="AH60" s="5">
        <v>23.447289000000001</v>
      </c>
      <c r="AI60" s="5">
        <v>20.626892999999999</v>
      </c>
      <c r="AJ60" s="5">
        <v>23.894178</v>
      </c>
      <c r="AK60" s="5">
        <v>27.951492999999999</v>
      </c>
      <c r="AL60" s="5">
        <v>16.839147000000001</v>
      </c>
      <c r="AM60" s="5">
        <v>24.288772000000002</v>
      </c>
      <c r="AN60" s="5">
        <v>28.617118000000001</v>
      </c>
      <c r="AO60" s="5">
        <v>23.006985</v>
      </c>
      <c r="AP60" s="5">
        <v>28.916494</v>
      </c>
      <c r="AQ60" s="5">
        <v>25.429824</v>
      </c>
      <c r="AR60" s="5">
        <v>28.896374000000002</v>
      </c>
      <c r="AS60" s="5">
        <v>25.045159000000002</v>
      </c>
      <c r="AT60" s="5">
        <v>28.772020999999999</v>
      </c>
      <c r="AU60" s="5">
        <v>28.295061</v>
      </c>
      <c r="AV60" s="5">
        <v>26.165973000000001</v>
      </c>
      <c r="AW60" s="5">
        <v>28.785418</v>
      </c>
      <c r="AX60" s="5">
        <v>18.101074000000001</v>
      </c>
      <c r="AY60" s="5">
        <v>22.753308000000001</v>
      </c>
      <c r="AZ60" s="5">
        <v>26.814596000000002</v>
      </c>
      <c r="BA60" s="5">
        <v>24.492695999999999</v>
      </c>
      <c r="BB60" s="5">
        <v>28.050305000000002</v>
      </c>
      <c r="BC60" s="5">
        <v>22.562911</v>
      </c>
      <c r="BD60" s="5">
        <v>24.303260000000002</v>
      </c>
      <c r="BE60" s="5">
        <v>25.826962000000002</v>
      </c>
      <c r="BF60" s="5">
        <v>20.936730000000001</v>
      </c>
      <c r="BG60" s="5">
        <v>21.613786000000001</v>
      </c>
      <c r="BH60" s="5">
        <v>19.354413999999998</v>
      </c>
      <c r="BI60" s="5">
        <v>24.625420999999999</v>
      </c>
      <c r="BJ60" s="5">
        <v>15.660563</v>
      </c>
      <c r="BK60" s="5">
        <v>21.645012000000001</v>
      </c>
      <c r="BL60" s="5">
        <v>24.875271000000001</v>
      </c>
      <c r="BM60" s="5">
        <v>25.674301</v>
      </c>
      <c r="BN60" s="5">
        <v>25.347459000000001</v>
      </c>
      <c r="BO60" s="5">
        <v>24.378668999999999</v>
      </c>
      <c r="BP60" s="5">
        <v>28.901838999999999</v>
      </c>
      <c r="BQ60" s="5">
        <v>27.703408</v>
      </c>
      <c r="BR60" s="5">
        <v>27.168308</v>
      </c>
      <c r="BS60" s="5">
        <v>30.561751000000001</v>
      </c>
      <c r="BT60" s="5">
        <v>24.782637000000001</v>
      </c>
      <c r="BU60" s="5">
        <v>28.726348000000002</v>
      </c>
      <c r="BV60" s="5">
        <v>21.802835999999999</v>
      </c>
      <c r="BW60" s="5">
        <v>29.867985999999998</v>
      </c>
      <c r="BX60" s="5">
        <v>26.452027999999999</v>
      </c>
      <c r="BY60" s="5">
        <v>28.068187999999999</v>
      </c>
      <c r="BZ60" s="5">
        <v>30.827021999999999</v>
      </c>
      <c r="CA60" s="5">
        <v>30.120562</v>
      </c>
      <c r="CB60" s="5">
        <v>32.809907000000003</v>
      </c>
      <c r="CC60" s="5">
        <v>32.154133999999999</v>
      </c>
      <c r="CD60" s="5">
        <v>33.682734000000004</v>
      </c>
      <c r="CE60" s="5">
        <v>34.793382000000001</v>
      </c>
      <c r="CF60" s="5">
        <v>29.740103999999999</v>
      </c>
      <c r="CG60" s="5">
        <v>37.627591000000002</v>
      </c>
      <c r="CH60" s="5">
        <v>23.665783999999999</v>
      </c>
      <c r="CI60" s="5">
        <v>33.562648000000003</v>
      </c>
      <c r="CJ60" s="5">
        <v>45.089666000000001</v>
      </c>
      <c r="CK60" s="5">
        <v>39.757863999999998</v>
      </c>
      <c r="CL60" s="5">
        <v>40.188844000000003</v>
      </c>
      <c r="CM60" s="5">
        <v>44.346187999999998</v>
      </c>
      <c r="CN60" s="5">
        <v>43.005727</v>
      </c>
      <c r="CO60" s="5">
        <v>47.572682999999998</v>
      </c>
      <c r="CP60" s="5">
        <v>43.626424999999998</v>
      </c>
      <c r="CQ60" s="5">
        <v>42.870618</v>
      </c>
      <c r="CR60" s="5">
        <v>44.634943999999997</v>
      </c>
      <c r="CS60" s="5">
        <v>45.778207999999999</v>
      </c>
      <c r="CT60" s="5">
        <v>33.584358000000002</v>
      </c>
      <c r="CU60" s="5">
        <v>47.396281999999999</v>
      </c>
      <c r="CV60" s="5">
        <v>50.334673000000002</v>
      </c>
      <c r="CW60" s="5">
        <v>46.507916000000002</v>
      </c>
      <c r="CX60" s="5">
        <v>50.597923999999999</v>
      </c>
      <c r="CY60" s="5">
        <v>49.482295000000001</v>
      </c>
      <c r="CZ60" s="5">
        <v>48.486393999999997</v>
      </c>
      <c r="DA60" s="5">
        <v>55.526651999999999</v>
      </c>
      <c r="DB60" s="5">
        <v>53.817582000000002</v>
      </c>
      <c r="DC60" s="5">
        <v>43.302264999999998</v>
      </c>
      <c r="DD60" s="5">
        <v>48.419313000000002</v>
      </c>
      <c r="DE60" s="5">
        <v>56.543640000000003</v>
      </c>
      <c r="DF60" s="5">
        <v>34.604047000000001</v>
      </c>
      <c r="DG60" s="5">
        <v>47.447654</v>
      </c>
      <c r="DH60" s="5">
        <v>57.247112000000001</v>
      </c>
      <c r="DI60" s="5">
        <v>46.178471000000002</v>
      </c>
      <c r="DJ60" s="5">
        <v>59.696092</v>
      </c>
      <c r="DK60" s="5">
        <v>54.268098999999999</v>
      </c>
      <c r="DL60" s="5">
        <v>53.318179999999998</v>
      </c>
      <c r="DM60" s="5">
        <v>59.361319000000002</v>
      </c>
      <c r="DN60" s="5">
        <v>53.463639000000001</v>
      </c>
      <c r="DO60" s="5">
        <v>56.450460999999997</v>
      </c>
      <c r="DP60" s="5">
        <v>51.075139</v>
      </c>
      <c r="DQ60" s="5">
        <v>58.236612000000001</v>
      </c>
      <c r="DR60" s="5">
        <v>41.609411999999999</v>
      </c>
      <c r="DS60" s="5">
        <v>48.046804999999999</v>
      </c>
      <c r="DT60" s="5">
        <v>58.626128000000001</v>
      </c>
      <c r="DU60" s="5">
        <v>56.039614</v>
      </c>
      <c r="DV60" s="5">
        <v>63.181148999999998</v>
      </c>
      <c r="DW60" s="5">
        <v>56.942467000000001</v>
      </c>
      <c r="DX60" s="5">
        <v>57.741059</v>
      </c>
      <c r="DY60" s="5">
        <v>70.868891000000005</v>
      </c>
      <c r="DZ60" s="5">
        <v>60.533273999999999</v>
      </c>
      <c r="EA60" s="5">
        <v>71.257942</v>
      </c>
      <c r="EB60" s="5">
        <v>63.733677999999998</v>
      </c>
      <c r="EC60" s="5">
        <v>68.594327000000007</v>
      </c>
      <c r="ED60" s="5">
        <v>60.620809000000001</v>
      </c>
      <c r="EE60" s="5">
        <v>67.439935000000006</v>
      </c>
      <c r="EF60" s="5">
        <v>69.365399999999994</v>
      </c>
      <c r="EG60" s="5">
        <v>74.787797999999995</v>
      </c>
      <c r="EH60" s="5">
        <v>78.366185999999999</v>
      </c>
      <c r="EI60" s="5">
        <v>74.170246000000006</v>
      </c>
      <c r="EJ60" s="5">
        <v>83.420462000000001</v>
      </c>
      <c r="EK60" s="5">
        <v>73.384477000000004</v>
      </c>
      <c r="EL60" s="5">
        <v>75.419233000000006</v>
      </c>
      <c r="EM60" s="5">
        <v>70.911441999999994</v>
      </c>
      <c r="EN60" s="5">
        <v>49.488373000000003</v>
      </c>
      <c r="EO60" s="5">
        <v>54.2057</v>
      </c>
      <c r="EP60" s="5">
        <v>29.783483</v>
      </c>
      <c r="EQ60" s="5">
        <v>37.723407999999999</v>
      </c>
      <c r="ER60" s="5">
        <v>44.399303000000003</v>
      </c>
      <c r="ES60" s="5">
        <v>35.857948999999998</v>
      </c>
      <c r="ET60" s="5">
        <v>36.078217000000002</v>
      </c>
      <c r="EU60" s="5">
        <v>39.069088000000001</v>
      </c>
      <c r="EV60" s="5">
        <v>44.775998000000001</v>
      </c>
      <c r="EW60" s="5">
        <v>44.418978000000003</v>
      </c>
      <c r="EX60" s="5">
        <v>50.881985999999998</v>
      </c>
      <c r="EY60" s="5">
        <v>57.319011000000003</v>
      </c>
      <c r="EZ60" s="5">
        <v>49.811883000000002</v>
      </c>
      <c r="FA60" s="5">
        <v>63.545789999999997</v>
      </c>
      <c r="FB60" s="5">
        <v>41.57714</v>
      </c>
      <c r="FC60" s="5">
        <v>54.320185000000002</v>
      </c>
      <c r="FD60" s="5">
        <v>63.063507999999999</v>
      </c>
      <c r="FE60" s="5">
        <v>61.986756</v>
      </c>
      <c r="FF60" s="5">
        <v>62.194629999999997</v>
      </c>
      <c r="FG60" s="5">
        <v>61.893127</v>
      </c>
      <c r="FH60" s="5">
        <v>68.181163999999995</v>
      </c>
      <c r="FI60" s="5">
        <v>73.935070999999994</v>
      </c>
      <c r="FJ60" s="5">
        <v>74.457661999999999</v>
      </c>
      <c r="FK60" s="5">
        <v>69.848776999999998</v>
      </c>
      <c r="FL60" s="5">
        <v>72.858643000000001</v>
      </c>
      <c r="FM60" s="5">
        <v>84.596670000000003</v>
      </c>
      <c r="FN60" s="5">
        <v>57.771647000000002</v>
      </c>
      <c r="FO60" s="5">
        <v>73.960688000000005</v>
      </c>
      <c r="FP60" s="5">
        <v>83.375518999999997</v>
      </c>
      <c r="FQ60" s="5">
        <v>72.326642000000007</v>
      </c>
      <c r="FR60" s="5">
        <v>78.880144000000001</v>
      </c>
      <c r="FS60" s="5">
        <v>80.693336000000002</v>
      </c>
      <c r="FT60" s="5">
        <v>79.126024999999998</v>
      </c>
      <c r="FU60" s="5">
        <v>98.571387999999999</v>
      </c>
      <c r="FV60" s="5">
        <v>90.624718000000001</v>
      </c>
      <c r="FW60" s="5">
        <v>79.385507000000004</v>
      </c>
      <c r="FX60" s="5">
        <v>85.610149000000007</v>
      </c>
      <c r="FY60" s="5">
        <v>90.550706000000005</v>
      </c>
      <c r="FZ60" s="5">
        <v>57.816606999999998</v>
      </c>
      <c r="GA60" s="5">
        <v>75.977052</v>
      </c>
      <c r="GB60" s="5">
        <v>85.142494999999997</v>
      </c>
      <c r="GC60" s="5">
        <v>81.200266999999997</v>
      </c>
      <c r="GD60" s="5">
        <v>84.679863999999995</v>
      </c>
      <c r="GE60" s="5">
        <v>66.654392999999999</v>
      </c>
      <c r="GF60" s="5">
        <v>75.126153000000002</v>
      </c>
      <c r="GG60" s="5">
        <v>79.384805999999998</v>
      </c>
      <c r="GH60" s="5">
        <v>62.407248000000003</v>
      </c>
      <c r="GI60" s="5">
        <v>75.552036000000001</v>
      </c>
      <c r="GJ60" s="5">
        <v>57.193860999999998</v>
      </c>
      <c r="GK60" s="5">
        <v>65.547977000000003</v>
      </c>
      <c r="GL60" s="5">
        <v>50.717807999999998</v>
      </c>
      <c r="GM60" s="5">
        <v>53.697946999999999</v>
      </c>
      <c r="GN60" s="5">
        <v>58.321503999999997</v>
      </c>
      <c r="GO60" s="5">
        <v>67.261758</v>
      </c>
      <c r="GP60" s="5">
        <v>67.942456000000007</v>
      </c>
      <c r="GQ60" s="5">
        <v>59.607236999999998</v>
      </c>
      <c r="GR60" s="5">
        <v>61.360796000000001</v>
      </c>
      <c r="GS60" s="5">
        <v>61.462423999999999</v>
      </c>
      <c r="GT60" s="5">
        <v>66.184646000000001</v>
      </c>
      <c r="GU60" s="5">
        <v>69.436428000000006</v>
      </c>
      <c r="GV60" s="5">
        <v>56.365512000000003</v>
      </c>
      <c r="GW60" s="5">
        <v>64.268182999999993</v>
      </c>
      <c r="GX60" s="5">
        <v>57.284399000000001</v>
      </c>
      <c r="GY60" s="5">
        <v>61.920915999999998</v>
      </c>
      <c r="GZ60" s="5">
        <v>57.997956000000002</v>
      </c>
      <c r="HA60" s="5">
        <v>66.219365999999994</v>
      </c>
      <c r="HB60" s="5">
        <v>61.957393000000003</v>
      </c>
      <c r="HC60" s="5">
        <v>57.318922999999998</v>
      </c>
      <c r="HD60" s="5">
        <v>67.51088</v>
      </c>
      <c r="HE60" s="5">
        <v>59.295150999999997</v>
      </c>
      <c r="HF60" s="5">
        <v>67.714972000000003</v>
      </c>
      <c r="HG60" s="5">
        <v>65.032805999999994</v>
      </c>
      <c r="HH60" s="5">
        <v>53.782097</v>
      </c>
      <c r="HI60" s="5">
        <v>65.602571999999995</v>
      </c>
      <c r="HJ60" s="5">
        <v>42.406165999999999</v>
      </c>
      <c r="HK60" s="5">
        <v>52.805334999999999</v>
      </c>
      <c r="HL60" s="5">
        <v>61.828296999999999</v>
      </c>
      <c r="HM60" s="5">
        <v>58.70926</v>
      </c>
      <c r="HN60" s="5">
        <v>54.935622000000002</v>
      </c>
      <c r="HO60" s="5">
        <v>62.151257000000001</v>
      </c>
      <c r="HP60" s="5">
        <v>61.308301999999998</v>
      </c>
      <c r="HQ60" s="5">
        <v>55.497208000000001</v>
      </c>
      <c r="HR60" s="5">
        <v>63.851602999999997</v>
      </c>
      <c r="HS60" s="5">
        <v>52.90287</v>
      </c>
      <c r="HT60" s="5">
        <v>43.828868999999997</v>
      </c>
      <c r="HU60" s="5">
        <v>55.441291</v>
      </c>
      <c r="HV60" s="5">
        <v>33.625171999999999</v>
      </c>
      <c r="HW60" s="5">
        <v>49.769953999999998</v>
      </c>
      <c r="HX60" s="5">
        <v>57.819419000000003</v>
      </c>
      <c r="HY60" s="5">
        <v>47.548254</v>
      </c>
      <c r="HZ60" s="5">
        <v>54.261963000000002</v>
      </c>
      <c r="IA60" s="5">
        <v>49.731870000000001</v>
      </c>
      <c r="IB60" s="5">
        <v>43.376311999999999</v>
      </c>
      <c r="IC60" s="5">
        <v>51.068797000000004</v>
      </c>
      <c r="ID60" s="5">
        <v>49.735705000000003</v>
      </c>
      <c r="IE60" s="5">
        <v>44.743653999999999</v>
      </c>
      <c r="IF60" s="5">
        <v>44.517594000000003</v>
      </c>
      <c r="IG60" s="5">
        <v>50.943567000000002</v>
      </c>
      <c r="IH60" s="5">
        <v>39.517223000000001</v>
      </c>
      <c r="II60" s="5">
        <v>45.947535000000002</v>
      </c>
      <c r="IJ60" s="5">
        <v>62.292599000000003</v>
      </c>
      <c r="IK60" s="5">
        <v>48.122436999999998</v>
      </c>
      <c r="IL60" s="5">
        <v>56.458741000000003</v>
      </c>
      <c r="IM60" s="5">
        <v>54.686888000000003</v>
      </c>
      <c r="IN60" s="5">
        <v>50.149543999999999</v>
      </c>
      <c r="IO60" s="5">
        <v>60.847937999999999</v>
      </c>
      <c r="IP60" s="5">
        <v>56.177669000000002</v>
      </c>
      <c r="IQ60" s="5">
        <v>56.671318999999997</v>
      </c>
      <c r="IR60" s="5">
        <v>53.036793000000003</v>
      </c>
      <c r="IS60" s="5">
        <v>58.246727999999997</v>
      </c>
      <c r="IT60" s="5">
        <v>46.470692999999997</v>
      </c>
      <c r="IU60" s="5">
        <v>53.793871000000003</v>
      </c>
      <c r="IV60" s="5">
        <v>59.207102999999996</v>
      </c>
      <c r="IW60" s="5">
        <v>60.574109999999997</v>
      </c>
      <c r="IX60" s="5">
        <v>44.482478999999998</v>
      </c>
      <c r="IY60" s="5">
        <v>58.636696999999998</v>
      </c>
      <c r="IZ60" s="5">
        <v>38.376035999999999</v>
      </c>
      <c r="JA60" s="5">
        <v>78.654978999999997</v>
      </c>
      <c r="JB60" s="5">
        <v>72.396364000000005</v>
      </c>
      <c r="JC60" s="5">
        <v>74.466852000000003</v>
      </c>
      <c r="JD60" s="5">
        <v>56.306514999999997</v>
      </c>
      <c r="JE60" s="5">
        <v>68.236823000000001</v>
      </c>
      <c r="JF60" s="5">
        <v>58.820805999999997</v>
      </c>
      <c r="JG60" s="5">
        <v>58.546956000000002</v>
      </c>
      <c r="JH60" s="5">
        <v>60.486190000000001</v>
      </c>
      <c r="JI60" s="5">
        <v>67.955123999999998</v>
      </c>
      <c r="JJ60" s="5">
        <v>60.840173</v>
      </c>
      <c r="JK60" s="5">
        <v>58.477243999999999</v>
      </c>
      <c r="JL60" s="5">
        <v>59.042467000000002</v>
      </c>
      <c r="JM60" s="5">
        <v>58.209263999999997</v>
      </c>
      <c r="JN60" s="5">
        <v>53.919079000000004</v>
      </c>
      <c r="JO60" s="5">
        <v>51.137732</v>
      </c>
      <c r="JP60" s="5">
        <v>48.008150999999998</v>
      </c>
      <c r="JQ60" s="5">
        <v>52.427529999999997</v>
      </c>
      <c r="JR60" s="5">
        <v>33.245100999999998</v>
      </c>
      <c r="JS60" s="5">
        <v>43.555421000000003</v>
      </c>
      <c r="JT60" s="5">
        <v>54.966121999999999</v>
      </c>
      <c r="JU60" s="5">
        <v>37.353319999999997</v>
      </c>
      <c r="JV60" s="5">
        <v>28.201305000000001</v>
      </c>
      <c r="JW60" s="5">
        <v>37.095357999999997</v>
      </c>
      <c r="JX60" s="5">
        <v>35.703153</v>
      </c>
      <c r="JY60" s="5">
        <v>44.056528</v>
      </c>
      <c r="JZ60" s="5">
        <v>39.503985</v>
      </c>
      <c r="KA60" s="5">
        <v>45.524422999999999</v>
      </c>
      <c r="KB60" s="5">
        <v>42.312403000000003</v>
      </c>
      <c r="KC60" s="5">
        <v>44.911800999999997</v>
      </c>
      <c r="KD60" s="5">
        <v>38.553922999999998</v>
      </c>
      <c r="KE60" s="5">
        <v>39.660761999999998</v>
      </c>
      <c r="KF60" s="5">
        <v>43.625664999999998</v>
      </c>
      <c r="KG60" s="5">
        <v>46.384186999999997</v>
      </c>
      <c r="KH60" s="5">
        <v>49.254983000000003</v>
      </c>
      <c r="KI60" s="5">
        <v>53.478022000000003</v>
      </c>
      <c r="KJ60" s="5">
        <v>49.797932000000003</v>
      </c>
      <c r="KK60" s="5">
        <v>51.169204000000001</v>
      </c>
      <c r="KL60" s="23"/>
      <c r="KM60" s="23"/>
      <c r="KN60" s="23"/>
      <c r="KO60" s="23"/>
      <c r="KP60" s="23"/>
      <c r="KQ60" s="23"/>
      <c r="KR60" s="23"/>
      <c r="KS60" s="23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3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3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  <c r="NA60" s="23"/>
      <c r="NB60" s="23"/>
      <c r="NC60" s="23"/>
      <c r="ND60" s="23"/>
      <c r="NE60" s="23"/>
      <c r="NF60" s="23"/>
      <c r="NG60" s="23"/>
      <c r="NH60" s="23"/>
      <c r="NI60" s="23"/>
      <c r="NJ60" s="23"/>
      <c r="NK60" s="23"/>
      <c r="NL60" s="23"/>
      <c r="NM60" s="23"/>
      <c r="NN60" s="23"/>
      <c r="NO60" s="23"/>
      <c r="NP60" s="23"/>
      <c r="NQ60" s="23"/>
      <c r="NR60" s="23"/>
      <c r="NS60" s="23"/>
      <c r="NT60" s="23"/>
      <c r="NU60" s="23"/>
      <c r="NV60" s="23"/>
      <c r="NW60" s="23"/>
      <c r="NX60" s="23"/>
      <c r="NY60" s="23"/>
      <c r="NZ60" s="23"/>
      <c r="OA60" s="23"/>
      <c r="OB60" s="23"/>
      <c r="OC60" s="23"/>
      <c r="OD60" s="23"/>
      <c r="OE60" s="23"/>
      <c r="OF60" s="23"/>
      <c r="OG60" s="23"/>
      <c r="OH60" s="23"/>
      <c r="OI60" s="23"/>
      <c r="OJ60" s="23"/>
      <c r="OK60" s="23"/>
      <c r="OL60" s="23"/>
      <c r="OM60" s="23"/>
      <c r="ON60" s="23"/>
      <c r="OO60" s="23"/>
      <c r="OP60" s="23"/>
      <c r="OQ60" s="23"/>
      <c r="OR60" s="23"/>
      <c r="OS60" s="23"/>
      <c r="OT60" s="23"/>
      <c r="OU60" s="23"/>
      <c r="OV60" s="23"/>
      <c r="OW60" s="23"/>
      <c r="OX60" s="23"/>
      <c r="OY60" s="23"/>
      <c r="OZ60" s="23"/>
      <c r="PA60" s="23"/>
      <c r="PB60" s="23"/>
      <c r="PC60" s="23"/>
      <c r="PD60" s="23"/>
      <c r="PE60" s="23"/>
      <c r="PF60" s="23"/>
      <c r="PG60" s="23"/>
      <c r="PH60" s="23"/>
      <c r="PI60" s="23"/>
      <c r="PJ60" s="23"/>
      <c r="PK60" s="23"/>
      <c r="PL60" s="23"/>
      <c r="PM60" s="23"/>
      <c r="PN60" s="23"/>
      <c r="PO60" s="23"/>
      <c r="PP60" s="23"/>
      <c r="PQ60" s="23"/>
      <c r="PR60" s="23"/>
      <c r="PS60" s="23"/>
      <c r="PT60" s="23"/>
      <c r="PU60" s="23"/>
      <c r="PV60" s="23"/>
      <c r="PW60" s="23"/>
      <c r="PX60" s="23"/>
      <c r="PY60" s="23"/>
      <c r="PZ60" s="23"/>
      <c r="QA60" s="23"/>
      <c r="QB60" s="23"/>
      <c r="QC60" s="23"/>
      <c r="QD60" s="23"/>
      <c r="QE60" s="23"/>
      <c r="QF60" s="23"/>
      <c r="QG60" s="23"/>
      <c r="QH60" s="23"/>
      <c r="QI60" s="23"/>
      <c r="QJ60" s="23"/>
      <c r="QK60" s="23"/>
      <c r="QL60" s="23"/>
      <c r="QM60" s="23"/>
      <c r="QN60" s="23"/>
      <c r="QO60" s="23"/>
      <c r="QP60" s="23"/>
      <c r="QQ60" s="23"/>
      <c r="QR60" s="23"/>
      <c r="QS60" s="23"/>
      <c r="QT60" s="23"/>
      <c r="QU60" s="23"/>
      <c r="QV60" s="23"/>
      <c r="QW60" s="23"/>
      <c r="QX60" s="23"/>
      <c r="QY60" s="23"/>
      <c r="QZ60" s="23"/>
      <c r="RA60" s="23"/>
      <c r="RB60" s="23"/>
      <c r="RC60" s="23"/>
      <c r="RD60" s="23"/>
      <c r="RE60" s="23"/>
      <c r="RF60" s="23"/>
      <c r="RG60" s="23"/>
      <c r="RH60" s="23"/>
      <c r="RI60" s="23"/>
      <c r="RJ60" s="23"/>
      <c r="RK60" s="23"/>
      <c r="RL60" s="23"/>
      <c r="RM60" s="23"/>
      <c r="RN60" s="23"/>
      <c r="RO60" s="23"/>
      <c r="RP60" s="23"/>
      <c r="RQ60" s="23"/>
      <c r="RR60" s="23"/>
      <c r="RS60" s="23"/>
      <c r="RT60" s="23"/>
      <c r="RU60" s="23"/>
      <c r="RV60" s="23"/>
      <c r="RW60" s="23"/>
      <c r="RX60" s="23"/>
      <c r="RY60" s="23"/>
      <c r="RZ60" s="23"/>
      <c r="SA60" s="23"/>
      <c r="SB60" s="23"/>
      <c r="SC60" s="23"/>
      <c r="SD60" s="23"/>
      <c r="SE60" s="23"/>
      <c r="SF60" s="23"/>
      <c r="SG60" s="23"/>
      <c r="SH60" s="23"/>
      <c r="SI60" s="23"/>
      <c r="SJ60" s="23"/>
      <c r="SK60" s="23"/>
      <c r="SL60" s="23"/>
      <c r="SM60" s="23"/>
      <c r="SN60" s="23"/>
      <c r="SO60" s="23"/>
      <c r="SP60" s="23"/>
      <c r="SQ60" s="23"/>
      <c r="SR60" s="23"/>
      <c r="SS60" s="23"/>
      <c r="ST60" s="23"/>
      <c r="SU60" s="23"/>
      <c r="SV60" s="23"/>
      <c r="SW60" s="23"/>
      <c r="SX60" s="23"/>
    </row>
    <row r="61" spans="1:518" ht="12.75" customHeight="1" x14ac:dyDescent="0.35">
      <c r="A61" s="6" t="s">
        <v>215</v>
      </c>
      <c r="B61" s="4">
        <v>3.0266359999999999</v>
      </c>
      <c r="C61" s="4">
        <v>2.6666829999999999</v>
      </c>
      <c r="D61" s="4">
        <v>3.5884160000000001</v>
      </c>
      <c r="E61" s="4">
        <v>4.8703339999999997</v>
      </c>
      <c r="F61" s="4">
        <v>4.451721</v>
      </c>
      <c r="G61" s="4">
        <v>3.977554</v>
      </c>
      <c r="H61" s="4">
        <v>3.6142729999999998</v>
      </c>
      <c r="I61" s="4">
        <v>3.2631809999999999</v>
      </c>
      <c r="J61" s="4">
        <v>4.2762370000000001</v>
      </c>
      <c r="K61" s="4">
        <v>3.2344170000000001</v>
      </c>
      <c r="L61" s="4">
        <v>3.78274</v>
      </c>
      <c r="M61" s="4">
        <v>4.5868929999999999</v>
      </c>
      <c r="N61" s="4">
        <v>3.3570509999999998</v>
      </c>
      <c r="O61" s="4">
        <v>3.2037110000000002</v>
      </c>
      <c r="P61" s="4">
        <v>4.79</v>
      </c>
      <c r="Q61" s="4">
        <v>3.4748999999999999</v>
      </c>
      <c r="R61" s="4">
        <v>4.0189870000000001</v>
      </c>
      <c r="S61" s="4">
        <v>3.689657</v>
      </c>
      <c r="T61" s="4">
        <v>3.5948250000000002</v>
      </c>
      <c r="U61" s="4">
        <v>3.2256459999999998</v>
      </c>
      <c r="V61" s="4">
        <v>4.3099239999999996</v>
      </c>
      <c r="W61" s="4">
        <v>4.0462429999999996</v>
      </c>
      <c r="X61" s="4">
        <v>4.2637609999999997</v>
      </c>
      <c r="Y61" s="4">
        <v>4.6219159999999997</v>
      </c>
      <c r="Z61" s="4">
        <v>3.0053679999999998</v>
      </c>
      <c r="AA61" s="4">
        <v>3.949738</v>
      </c>
      <c r="AB61" s="4">
        <v>3.504356</v>
      </c>
      <c r="AC61" s="4">
        <v>2.7309549999999998</v>
      </c>
      <c r="AD61" s="4">
        <v>5.8083130000000001</v>
      </c>
      <c r="AE61" s="4">
        <v>4.4938159999999998</v>
      </c>
      <c r="AF61" s="4">
        <v>3.4451399999999999</v>
      </c>
      <c r="AG61" s="4">
        <v>4.2376659999999999</v>
      </c>
      <c r="AH61" s="4">
        <v>3.960178</v>
      </c>
      <c r="AI61" s="4">
        <v>4.1992450000000003</v>
      </c>
      <c r="AJ61" s="4">
        <v>3.6878009999999999</v>
      </c>
      <c r="AK61" s="4">
        <v>4.8503780000000001</v>
      </c>
      <c r="AL61" s="4">
        <v>3.1460319999999999</v>
      </c>
      <c r="AM61" s="4">
        <v>3.3843049999999999</v>
      </c>
      <c r="AN61" s="4">
        <v>4.0783870000000002</v>
      </c>
      <c r="AO61" s="4">
        <v>4.1593330000000002</v>
      </c>
      <c r="AP61" s="4">
        <v>4.6292609999999996</v>
      </c>
      <c r="AQ61" s="4">
        <v>3.842902</v>
      </c>
      <c r="AR61" s="4">
        <v>4.0353430000000001</v>
      </c>
      <c r="AS61" s="4">
        <v>4.3287120000000003</v>
      </c>
      <c r="AT61" s="4">
        <v>4.2477150000000004</v>
      </c>
      <c r="AU61" s="4">
        <v>4.1584250000000003</v>
      </c>
      <c r="AV61" s="4">
        <v>4.6614890000000004</v>
      </c>
      <c r="AW61" s="4">
        <v>3.59056</v>
      </c>
      <c r="AX61" s="4">
        <v>2.434596</v>
      </c>
      <c r="AY61" s="4">
        <v>3.2449889999999999</v>
      </c>
      <c r="AZ61" s="4">
        <v>4.2579130000000003</v>
      </c>
      <c r="BA61" s="4">
        <v>4.2647959999999996</v>
      </c>
      <c r="BB61" s="4">
        <v>5.1078219999999996</v>
      </c>
      <c r="BC61" s="4">
        <v>4.6224439999999998</v>
      </c>
      <c r="BD61" s="4">
        <v>3.8555519999999999</v>
      </c>
      <c r="BE61" s="4">
        <v>4.8391080000000004</v>
      </c>
      <c r="BF61" s="4">
        <v>4.604895</v>
      </c>
      <c r="BG61" s="4">
        <v>6.5736319999999999</v>
      </c>
      <c r="BH61" s="4">
        <v>5.0248049999999997</v>
      </c>
      <c r="BI61" s="4">
        <v>5.2278159999999998</v>
      </c>
      <c r="BJ61" s="4">
        <v>2.3136230000000002</v>
      </c>
      <c r="BK61" s="4">
        <v>3.6323129999999999</v>
      </c>
      <c r="BL61" s="4">
        <v>3.560953</v>
      </c>
      <c r="BM61" s="4">
        <v>4.0892540000000004</v>
      </c>
      <c r="BN61" s="4">
        <v>4.1667930000000002</v>
      </c>
      <c r="BO61" s="4">
        <v>3.363378</v>
      </c>
      <c r="BP61" s="4">
        <v>3.5492669999999999</v>
      </c>
      <c r="BQ61" s="4">
        <v>4.2582700000000004</v>
      </c>
      <c r="BR61" s="4">
        <v>3.8964249999999998</v>
      </c>
      <c r="BS61" s="4">
        <v>4.9420200000000003</v>
      </c>
      <c r="BT61" s="4">
        <v>3.9875479999999999</v>
      </c>
      <c r="BU61" s="4">
        <v>5.0979179999999999</v>
      </c>
      <c r="BV61" s="4">
        <v>2.9603030000000001</v>
      </c>
      <c r="BW61" s="4">
        <v>5.5910120000000001</v>
      </c>
      <c r="BX61" s="4">
        <v>4.6754259999999999</v>
      </c>
      <c r="BY61" s="4">
        <v>4.8774920000000002</v>
      </c>
      <c r="BZ61" s="4">
        <v>6.0923559999999997</v>
      </c>
      <c r="CA61" s="4">
        <v>6.2423140000000004</v>
      </c>
      <c r="CB61" s="4">
        <v>6.2245759999999999</v>
      </c>
      <c r="CC61" s="4">
        <v>5.6173440000000001</v>
      </c>
      <c r="CD61" s="4">
        <v>6.138204</v>
      </c>
      <c r="CE61" s="4">
        <v>6.5809610000000003</v>
      </c>
      <c r="CF61" s="4">
        <v>5.2416710000000002</v>
      </c>
      <c r="CG61" s="4">
        <v>6.7537669999999999</v>
      </c>
      <c r="CH61" s="4">
        <v>4.7759989999999997</v>
      </c>
      <c r="CI61" s="4">
        <v>5.9669840000000001</v>
      </c>
      <c r="CJ61" s="4">
        <v>8.152514</v>
      </c>
      <c r="CK61" s="4">
        <v>7.1590449999999999</v>
      </c>
      <c r="CL61" s="4">
        <v>6.2316060000000002</v>
      </c>
      <c r="CM61" s="4">
        <v>6.0636000000000001</v>
      </c>
      <c r="CN61" s="4">
        <v>7.0163549999999999</v>
      </c>
      <c r="CO61" s="4">
        <v>7.8198850000000002</v>
      </c>
      <c r="CP61" s="4">
        <v>6.7959969999999998</v>
      </c>
      <c r="CQ61" s="4">
        <v>10.037209000000001</v>
      </c>
      <c r="CR61" s="4">
        <v>11.780605</v>
      </c>
      <c r="CS61" s="4">
        <v>9.2637020000000003</v>
      </c>
      <c r="CT61" s="4">
        <v>6.482316</v>
      </c>
      <c r="CU61" s="4">
        <v>9.9870809999999999</v>
      </c>
      <c r="CV61" s="4">
        <v>9.9634459999999994</v>
      </c>
      <c r="CW61" s="4">
        <v>9.4543189999999999</v>
      </c>
      <c r="CX61" s="4">
        <v>10.019133999999999</v>
      </c>
      <c r="CY61" s="4">
        <v>9.2434940000000001</v>
      </c>
      <c r="CZ61" s="4">
        <v>11.412081000000001</v>
      </c>
      <c r="DA61" s="4">
        <v>15.137321999999999</v>
      </c>
      <c r="DB61" s="4">
        <v>11.680211999999999</v>
      </c>
      <c r="DC61" s="4">
        <v>11.46439</v>
      </c>
      <c r="DD61" s="4">
        <v>12.092896</v>
      </c>
      <c r="DE61" s="4">
        <v>11.452624999999999</v>
      </c>
      <c r="DF61" s="4">
        <v>9.4869199999999996</v>
      </c>
      <c r="DG61" s="4">
        <v>11.722815000000001</v>
      </c>
      <c r="DH61" s="4">
        <v>13.100642000000001</v>
      </c>
      <c r="DI61" s="4">
        <v>12.803381</v>
      </c>
      <c r="DJ61" s="4">
        <v>12.384306</v>
      </c>
      <c r="DK61" s="4">
        <v>16.665782</v>
      </c>
      <c r="DL61" s="4">
        <v>14.375591</v>
      </c>
      <c r="DM61" s="4">
        <v>17.057789</v>
      </c>
      <c r="DN61" s="4">
        <v>13.218802</v>
      </c>
      <c r="DO61" s="4">
        <v>17.571777000000001</v>
      </c>
      <c r="DP61" s="4">
        <v>11.975402000000001</v>
      </c>
      <c r="DQ61" s="4">
        <v>18.107764</v>
      </c>
      <c r="DR61" s="4">
        <v>11.895744000000001</v>
      </c>
      <c r="DS61" s="4">
        <v>11.331591</v>
      </c>
      <c r="DT61" s="4">
        <v>19.130338999999999</v>
      </c>
      <c r="DU61" s="4">
        <v>15.424574</v>
      </c>
      <c r="DV61" s="4">
        <v>16.715947</v>
      </c>
      <c r="DW61" s="4">
        <v>14.058767</v>
      </c>
      <c r="DX61" s="4">
        <v>14.911134000000001</v>
      </c>
      <c r="DY61" s="4">
        <v>18.061143999999999</v>
      </c>
      <c r="DZ61" s="4">
        <v>14.578632000000001</v>
      </c>
      <c r="EA61" s="4">
        <v>17.387651999999999</v>
      </c>
      <c r="EB61" s="4">
        <v>13.613403</v>
      </c>
      <c r="EC61" s="4">
        <v>19.216519999999999</v>
      </c>
      <c r="ED61" s="4">
        <v>15.459066</v>
      </c>
      <c r="EE61" s="4">
        <v>13.778003</v>
      </c>
      <c r="EF61" s="4">
        <v>16.575529</v>
      </c>
      <c r="EG61" s="4">
        <v>13.645065000000001</v>
      </c>
      <c r="EH61" s="4">
        <v>24.475301999999999</v>
      </c>
      <c r="EI61" s="4">
        <v>18.824293000000001</v>
      </c>
      <c r="EJ61" s="4">
        <v>20.144655</v>
      </c>
      <c r="EK61" s="4">
        <v>19.673213000000001</v>
      </c>
      <c r="EL61" s="4">
        <v>19.092873999999998</v>
      </c>
      <c r="EM61" s="4">
        <v>18.010870000000001</v>
      </c>
      <c r="EN61" s="4">
        <v>13.753234000000001</v>
      </c>
      <c r="EO61" s="4">
        <v>15.900099000000001</v>
      </c>
      <c r="EP61" s="4">
        <v>9.7588969999999993</v>
      </c>
      <c r="EQ61" s="4">
        <v>11.463288</v>
      </c>
      <c r="ER61" s="4">
        <v>15.883837</v>
      </c>
      <c r="ES61" s="4">
        <v>10.643022999999999</v>
      </c>
      <c r="ET61" s="4">
        <v>13.359942</v>
      </c>
      <c r="EU61" s="4">
        <v>11.307523</v>
      </c>
      <c r="EV61" s="4">
        <v>13.245544000000001</v>
      </c>
      <c r="EW61" s="4">
        <v>19.247225</v>
      </c>
      <c r="EX61" s="4">
        <v>15.691916000000001</v>
      </c>
      <c r="EY61" s="4">
        <v>22.485512</v>
      </c>
      <c r="EZ61" s="4">
        <v>19.642042</v>
      </c>
      <c r="FA61" s="4">
        <v>23.327794999999998</v>
      </c>
      <c r="FB61" s="4">
        <v>11.572948999999999</v>
      </c>
      <c r="FC61" s="4">
        <v>13.691057000000001</v>
      </c>
      <c r="FD61" s="4">
        <v>26.340223000000002</v>
      </c>
      <c r="FE61" s="4">
        <v>21.714147000000001</v>
      </c>
      <c r="FF61" s="4">
        <v>19.409143</v>
      </c>
      <c r="FG61" s="4">
        <v>17.794364000000002</v>
      </c>
      <c r="FH61" s="4">
        <v>20.096796999999999</v>
      </c>
      <c r="FI61" s="4">
        <v>23.555810000000001</v>
      </c>
      <c r="FJ61" s="4">
        <v>20.126158</v>
      </c>
      <c r="FK61" s="4">
        <v>23.116235</v>
      </c>
      <c r="FL61" s="4">
        <v>17.655245000000001</v>
      </c>
      <c r="FM61" s="4">
        <v>21.086639999999999</v>
      </c>
      <c r="FN61" s="4">
        <v>26.837054999999999</v>
      </c>
      <c r="FO61" s="4">
        <v>20.682683000000001</v>
      </c>
      <c r="FP61" s="4">
        <v>20.211665</v>
      </c>
      <c r="FQ61" s="4">
        <v>22.134945999999999</v>
      </c>
      <c r="FR61" s="4">
        <v>27.902576</v>
      </c>
      <c r="FS61" s="4">
        <v>26.250691</v>
      </c>
      <c r="FT61" s="4">
        <v>19.926124000000002</v>
      </c>
      <c r="FU61" s="4">
        <v>72.792108999999996</v>
      </c>
      <c r="FV61" s="4">
        <v>91.565673000000004</v>
      </c>
      <c r="FW61" s="4">
        <v>74.168181000000004</v>
      </c>
      <c r="FX61" s="4">
        <v>24.915346</v>
      </c>
      <c r="FY61" s="4">
        <v>37.590035</v>
      </c>
      <c r="FZ61" s="4">
        <v>20.743976</v>
      </c>
      <c r="GA61" s="4">
        <v>53.471043000000002</v>
      </c>
      <c r="GB61" s="4">
        <v>48.310447000000003</v>
      </c>
      <c r="GC61" s="4">
        <v>22.380203999999999</v>
      </c>
      <c r="GD61" s="4">
        <v>18.911016</v>
      </c>
      <c r="GE61" s="4">
        <v>27.499426</v>
      </c>
      <c r="GF61" s="4">
        <v>19.867121000000001</v>
      </c>
      <c r="GG61" s="4">
        <v>19.254497000000001</v>
      </c>
      <c r="GH61" s="4">
        <v>18.953448000000002</v>
      </c>
      <c r="GI61" s="4">
        <v>20.509696000000002</v>
      </c>
      <c r="GJ61" s="4">
        <v>17.07602</v>
      </c>
      <c r="GK61" s="4">
        <v>18.795866</v>
      </c>
      <c r="GL61" s="4">
        <v>14.445596</v>
      </c>
      <c r="GM61" s="4">
        <v>13.674091000000001</v>
      </c>
      <c r="GN61" s="4">
        <v>19.319668</v>
      </c>
      <c r="GO61" s="4">
        <v>18.275198</v>
      </c>
      <c r="GP61" s="4">
        <v>18.39912</v>
      </c>
      <c r="GQ61" s="4">
        <v>15.324097</v>
      </c>
      <c r="GR61" s="4">
        <v>25.022826999999999</v>
      </c>
      <c r="GS61" s="4">
        <v>20.720040999999998</v>
      </c>
      <c r="GT61" s="4">
        <v>17.099193</v>
      </c>
      <c r="GU61" s="4">
        <v>19.204768000000001</v>
      </c>
      <c r="GV61" s="4">
        <v>13.415563000000001</v>
      </c>
      <c r="GW61" s="4">
        <v>31.349371000000001</v>
      </c>
      <c r="GX61" s="4">
        <v>16.398461999999999</v>
      </c>
      <c r="GY61" s="4">
        <v>15.820781999999999</v>
      </c>
      <c r="GZ61" s="4">
        <v>55.012314000000003</v>
      </c>
      <c r="HA61" s="4">
        <v>19.302454999999998</v>
      </c>
      <c r="HB61" s="4">
        <v>21.110488</v>
      </c>
      <c r="HC61" s="4">
        <v>18.273603999999999</v>
      </c>
      <c r="HD61" s="4">
        <v>25.288986999999999</v>
      </c>
      <c r="HE61" s="4">
        <v>50.536251999999998</v>
      </c>
      <c r="HF61" s="4">
        <v>33.328623999999998</v>
      </c>
      <c r="HG61" s="4">
        <v>20.549799</v>
      </c>
      <c r="HH61" s="4">
        <v>18.752033000000001</v>
      </c>
      <c r="HI61" s="4">
        <v>16.236825</v>
      </c>
      <c r="HJ61" s="4">
        <v>22.852471000000001</v>
      </c>
      <c r="HK61" s="4">
        <v>13.006156000000001</v>
      </c>
      <c r="HL61" s="4">
        <v>17.711711999999999</v>
      </c>
      <c r="HM61" s="4">
        <v>23.9834</v>
      </c>
      <c r="HN61" s="4">
        <v>17.024241</v>
      </c>
      <c r="HO61" s="4">
        <v>16.934853</v>
      </c>
      <c r="HP61" s="4">
        <v>21.007567000000002</v>
      </c>
      <c r="HQ61" s="4">
        <v>14.127086</v>
      </c>
      <c r="HR61" s="4">
        <v>18.978932</v>
      </c>
      <c r="HS61" s="4">
        <v>34.288539</v>
      </c>
      <c r="HT61" s="4">
        <v>192.67853199999999</v>
      </c>
      <c r="HU61" s="4">
        <v>16.772665</v>
      </c>
      <c r="HV61" s="4">
        <v>19.31767</v>
      </c>
      <c r="HW61" s="4">
        <v>11.511804</v>
      </c>
      <c r="HX61" s="4">
        <v>161.749537</v>
      </c>
      <c r="HY61" s="4">
        <v>19.255948</v>
      </c>
      <c r="HZ61" s="4">
        <v>39.622858000000001</v>
      </c>
      <c r="IA61" s="4">
        <v>15.557112</v>
      </c>
      <c r="IB61" s="4">
        <v>13.086814</v>
      </c>
      <c r="IC61" s="4">
        <v>20.97232</v>
      </c>
      <c r="ID61" s="4">
        <v>19.339592</v>
      </c>
      <c r="IE61" s="4">
        <v>15.117808</v>
      </c>
      <c r="IF61" s="4">
        <v>13.664236000000001</v>
      </c>
      <c r="IG61" s="4">
        <v>18.067212999999999</v>
      </c>
      <c r="IH61" s="4">
        <v>13.109218</v>
      </c>
      <c r="II61" s="4">
        <v>13.960907000000001</v>
      </c>
      <c r="IJ61" s="4">
        <v>189.709339</v>
      </c>
      <c r="IK61" s="4">
        <v>22.450431999999999</v>
      </c>
      <c r="IL61" s="4">
        <v>18.351818000000002</v>
      </c>
      <c r="IM61" s="4">
        <v>17.881464999999999</v>
      </c>
      <c r="IN61" s="4">
        <v>20.223493000000001</v>
      </c>
      <c r="IO61" s="4">
        <v>17.829350999999999</v>
      </c>
      <c r="IP61" s="4">
        <v>37.803663999999998</v>
      </c>
      <c r="IQ61" s="4">
        <v>19.212900999999999</v>
      </c>
      <c r="IR61" s="4">
        <v>14.035519000000001</v>
      </c>
      <c r="IS61" s="4">
        <v>19.710728</v>
      </c>
      <c r="IT61" s="4">
        <v>13.016826</v>
      </c>
      <c r="IU61" s="4">
        <v>15.036659999999999</v>
      </c>
      <c r="IV61" s="4">
        <v>17.548227000000001</v>
      </c>
      <c r="IW61" s="4">
        <v>16.213684000000001</v>
      </c>
      <c r="IX61" s="4">
        <v>13.370483999999999</v>
      </c>
      <c r="IY61" s="4">
        <v>19.010324000000001</v>
      </c>
      <c r="IZ61" s="4">
        <v>14.409881</v>
      </c>
      <c r="JA61" s="4">
        <v>193.10100600000001</v>
      </c>
      <c r="JB61" s="4">
        <v>24.144921</v>
      </c>
      <c r="JC61" s="4">
        <v>23.001543000000002</v>
      </c>
      <c r="JD61" s="4">
        <v>16.438583999999999</v>
      </c>
      <c r="JE61" s="4">
        <v>17.899854999999999</v>
      </c>
      <c r="JF61" s="4">
        <v>13.684327</v>
      </c>
      <c r="JG61" s="4">
        <v>15.270144999999999</v>
      </c>
      <c r="JH61" s="4">
        <v>16.183132000000001</v>
      </c>
      <c r="JI61" s="4">
        <v>20.289884000000001</v>
      </c>
      <c r="JJ61" s="4">
        <v>25.209771</v>
      </c>
      <c r="JK61" s="4">
        <v>26.737784000000001</v>
      </c>
      <c r="JL61" s="4">
        <v>18.823522000000001</v>
      </c>
      <c r="JM61" s="4">
        <v>24.434795000000001</v>
      </c>
      <c r="JN61" s="4">
        <v>20.613948000000001</v>
      </c>
      <c r="JO61" s="4">
        <v>19.170280999999999</v>
      </c>
      <c r="JP61" s="4">
        <v>24.971115000000001</v>
      </c>
      <c r="JQ61" s="4">
        <v>17.245587</v>
      </c>
      <c r="JR61" s="4">
        <v>15.154334</v>
      </c>
      <c r="JS61" s="4">
        <v>44.698959000000002</v>
      </c>
      <c r="JT61" s="4">
        <v>17.517793999999999</v>
      </c>
      <c r="JU61" s="4">
        <v>13.466547</v>
      </c>
      <c r="JV61" s="4">
        <v>12.647346000000001</v>
      </c>
      <c r="JW61" s="4">
        <v>11.252732999999999</v>
      </c>
      <c r="JX61" s="4">
        <v>11.051164999999999</v>
      </c>
      <c r="JY61" s="4">
        <v>12.989744999999999</v>
      </c>
      <c r="JZ61" s="4">
        <v>13.367826000000001</v>
      </c>
      <c r="KA61" s="4">
        <v>15.726298999999999</v>
      </c>
      <c r="KB61" s="4">
        <v>14.264512</v>
      </c>
      <c r="KC61" s="4">
        <v>12.047199000000001</v>
      </c>
      <c r="KD61" s="4">
        <v>13.152853</v>
      </c>
      <c r="KE61" s="4">
        <v>14.293336999999999</v>
      </c>
      <c r="KF61" s="4">
        <v>17.020195000000001</v>
      </c>
      <c r="KG61" s="4">
        <v>20.243687000000001</v>
      </c>
      <c r="KH61" s="4">
        <v>20.130590000000002</v>
      </c>
      <c r="KI61" s="4">
        <v>18.373318000000001</v>
      </c>
      <c r="KJ61" s="4">
        <v>30.971589999999999</v>
      </c>
      <c r="KK61" s="4">
        <v>62.222942000000003</v>
      </c>
      <c r="KL61" s="23"/>
      <c r="KM61" s="23"/>
      <c r="KN61" s="23"/>
      <c r="KO61" s="23"/>
      <c r="KP61" s="23"/>
      <c r="KQ61" s="23"/>
      <c r="KR61" s="23"/>
      <c r="KS61" s="23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  <c r="OI61" s="23"/>
      <c r="OJ61" s="23"/>
      <c r="OK61" s="23"/>
      <c r="OL61" s="23"/>
      <c r="OM61" s="23"/>
      <c r="ON61" s="23"/>
      <c r="OO61" s="23"/>
      <c r="OP61" s="23"/>
      <c r="OQ61" s="23"/>
      <c r="OR61" s="23"/>
      <c r="OS61" s="23"/>
      <c r="OT61" s="23"/>
      <c r="OU61" s="23"/>
      <c r="OV61" s="23"/>
      <c r="OW61" s="23"/>
      <c r="OX61" s="23"/>
      <c r="OY61" s="23"/>
      <c r="OZ61" s="23"/>
      <c r="PA61" s="23"/>
      <c r="PB61" s="23"/>
      <c r="PC61" s="23"/>
      <c r="PD61" s="23"/>
      <c r="PE61" s="23"/>
      <c r="PF61" s="23"/>
      <c r="PG61" s="23"/>
      <c r="PH61" s="23"/>
      <c r="PI61" s="23"/>
      <c r="PJ61" s="23"/>
      <c r="PK61" s="23"/>
      <c r="PL61" s="23"/>
      <c r="PM61" s="23"/>
      <c r="PN61" s="23"/>
      <c r="PO61" s="23"/>
      <c r="PP61" s="23"/>
      <c r="PQ61" s="23"/>
      <c r="PR61" s="23"/>
      <c r="PS61" s="23"/>
      <c r="PT61" s="23"/>
      <c r="PU61" s="23"/>
      <c r="PV61" s="23"/>
      <c r="PW61" s="23"/>
      <c r="PX61" s="23"/>
      <c r="PY61" s="23"/>
      <c r="PZ61" s="23"/>
      <c r="QA61" s="23"/>
      <c r="QB61" s="23"/>
      <c r="QC61" s="23"/>
      <c r="QD61" s="23"/>
      <c r="QE61" s="23"/>
      <c r="QF61" s="23"/>
      <c r="QG61" s="23"/>
      <c r="QH61" s="23"/>
      <c r="QI61" s="23"/>
      <c r="QJ61" s="23"/>
      <c r="QK61" s="23"/>
      <c r="QL61" s="23"/>
      <c r="QM61" s="23"/>
      <c r="QN61" s="23"/>
      <c r="QO61" s="23"/>
      <c r="QP61" s="23"/>
      <c r="QQ61" s="23"/>
      <c r="QR61" s="23"/>
      <c r="QS61" s="23"/>
      <c r="QT61" s="23"/>
      <c r="QU61" s="23"/>
      <c r="QV61" s="23"/>
      <c r="QW61" s="23"/>
      <c r="QX61" s="23"/>
      <c r="QY61" s="23"/>
      <c r="QZ61" s="23"/>
      <c r="RA61" s="23"/>
      <c r="RB61" s="23"/>
      <c r="RC61" s="23"/>
      <c r="RD61" s="23"/>
      <c r="RE61" s="23"/>
      <c r="RF61" s="23"/>
      <c r="RG61" s="23"/>
      <c r="RH61" s="23"/>
      <c r="RI61" s="23"/>
      <c r="RJ61" s="23"/>
      <c r="RK61" s="23"/>
      <c r="RL61" s="23"/>
      <c r="RM61" s="23"/>
      <c r="RN61" s="23"/>
      <c r="RO61" s="23"/>
      <c r="RP61" s="23"/>
      <c r="RQ61" s="23"/>
      <c r="RR61" s="23"/>
      <c r="RS61" s="23"/>
      <c r="RT61" s="23"/>
      <c r="RU61" s="23"/>
      <c r="RV61" s="23"/>
      <c r="RW61" s="23"/>
      <c r="RX61" s="23"/>
      <c r="RY61" s="23"/>
      <c r="RZ61" s="23"/>
      <c r="SA61" s="23"/>
      <c r="SB61" s="23"/>
      <c r="SC61" s="23"/>
      <c r="SD61" s="23"/>
      <c r="SE61" s="23"/>
      <c r="SF61" s="23"/>
      <c r="SG61" s="23"/>
      <c r="SH61" s="23"/>
      <c r="SI61" s="23"/>
      <c r="SJ61" s="23"/>
      <c r="SK61" s="23"/>
      <c r="SL61" s="23"/>
      <c r="SM61" s="23"/>
      <c r="SN61" s="23"/>
      <c r="SO61" s="23"/>
      <c r="SP61" s="23"/>
      <c r="SQ61" s="23"/>
      <c r="SR61" s="23"/>
      <c r="SS61" s="23"/>
      <c r="ST61" s="23"/>
      <c r="SU61" s="23"/>
      <c r="SV61" s="23"/>
      <c r="SW61" s="23"/>
      <c r="SX61" s="23"/>
    </row>
    <row r="62" spans="1:518" ht="12.75" customHeight="1" x14ac:dyDescent="0.35">
      <c r="A62" s="7" t="s">
        <v>214</v>
      </c>
      <c r="B62" s="5">
        <v>2.7806310000000001</v>
      </c>
      <c r="C62" s="5">
        <v>3.121216</v>
      </c>
      <c r="D62" s="5">
        <v>3.2051539999999998</v>
      </c>
      <c r="E62" s="5">
        <v>5.3735109999999997</v>
      </c>
      <c r="F62" s="5">
        <v>3.6437889999999999</v>
      </c>
      <c r="G62" s="5">
        <v>3.6308389999999999</v>
      </c>
      <c r="H62" s="5">
        <v>3.0510790000000001</v>
      </c>
      <c r="I62" s="5">
        <v>4.3114150000000002</v>
      </c>
      <c r="J62" s="5">
        <v>3.1903589999999999</v>
      </c>
      <c r="K62" s="5">
        <v>5.0193859999999999</v>
      </c>
      <c r="L62" s="5">
        <v>4.8878789999999999</v>
      </c>
      <c r="M62" s="5">
        <v>3.1211540000000002</v>
      </c>
      <c r="N62" s="5">
        <v>2.8470200000000001</v>
      </c>
      <c r="O62" s="5">
        <v>4.338508</v>
      </c>
      <c r="P62" s="5">
        <v>3.7268349999999999</v>
      </c>
      <c r="Q62" s="5">
        <v>5.2492929999999998</v>
      </c>
      <c r="R62" s="5">
        <v>3.0629780000000002</v>
      </c>
      <c r="S62" s="5">
        <v>3.5687380000000002</v>
      </c>
      <c r="T62" s="5">
        <v>3.013325</v>
      </c>
      <c r="U62" s="5">
        <v>2.4319510000000002</v>
      </c>
      <c r="V62" s="5">
        <v>3.5726840000000002</v>
      </c>
      <c r="W62" s="5">
        <v>3.875772</v>
      </c>
      <c r="X62" s="5">
        <v>3.840659</v>
      </c>
      <c r="Y62" s="5">
        <v>5.1289850000000001</v>
      </c>
      <c r="Z62" s="5">
        <v>2.0303059999999999</v>
      </c>
      <c r="AA62" s="5">
        <v>3.3206920000000002</v>
      </c>
      <c r="AB62" s="5">
        <v>5.4453800000000001</v>
      </c>
      <c r="AC62" s="5">
        <v>4.8943709999999996</v>
      </c>
      <c r="AD62" s="5">
        <v>4.4622400000000004</v>
      </c>
      <c r="AE62" s="5">
        <v>3.446116</v>
      </c>
      <c r="AF62" s="5">
        <v>4.758864</v>
      </c>
      <c r="AG62" s="5">
        <v>2.3362310000000002</v>
      </c>
      <c r="AH62" s="5">
        <v>5.7912790000000003</v>
      </c>
      <c r="AI62" s="5">
        <v>3.3515630000000001</v>
      </c>
      <c r="AJ62" s="5">
        <v>3.336249</v>
      </c>
      <c r="AK62" s="5">
        <v>3.5186799999999998</v>
      </c>
      <c r="AL62" s="5">
        <v>2.8058269999999998</v>
      </c>
      <c r="AM62" s="5">
        <v>3.2610260000000002</v>
      </c>
      <c r="AN62" s="5">
        <v>3.300376</v>
      </c>
      <c r="AO62" s="5">
        <v>4.8108620000000002</v>
      </c>
      <c r="AP62" s="5">
        <v>4.8285650000000002</v>
      </c>
      <c r="AQ62" s="5">
        <v>3.883378</v>
      </c>
      <c r="AR62" s="5">
        <v>3.1301130000000001</v>
      </c>
      <c r="AS62" s="5">
        <v>4.3037289999999997</v>
      </c>
      <c r="AT62" s="5">
        <v>4.6430280000000002</v>
      </c>
      <c r="AU62" s="5">
        <v>4.4727249999999996</v>
      </c>
      <c r="AV62" s="5">
        <v>4.1316600000000001</v>
      </c>
      <c r="AW62" s="5">
        <v>4.601413</v>
      </c>
      <c r="AX62" s="5">
        <v>2.330749</v>
      </c>
      <c r="AY62" s="5">
        <v>3.8100079999999998</v>
      </c>
      <c r="AZ62" s="5">
        <v>4.0408429999999997</v>
      </c>
      <c r="BA62" s="5">
        <v>4.6139720000000004</v>
      </c>
      <c r="BB62" s="5">
        <v>3.254394</v>
      </c>
      <c r="BC62" s="5">
        <v>3.1417030000000001</v>
      </c>
      <c r="BD62" s="5">
        <v>3.8639079999999999</v>
      </c>
      <c r="BE62" s="5">
        <v>4.6783939999999999</v>
      </c>
      <c r="BF62" s="5">
        <v>2.9082780000000001</v>
      </c>
      <c r="BG62" s="5">
        <v>2.0745689999999999</v>
      </c>
      <c r="BH62" s="5">
        <v>2.5315669999999999</v>
      </c>
      <c r="BI62" s="5">
        <v>2.0317970000000001</v>
      </c>
      <c r="BJ62" s="5">
        <v>3.007199</v>
      </c>
      <c r="BK62" s="5">
        <v>3.118906</v>
      </c>
      <c r="BL62" s="5">
        <v>4.8391979999999997</v>
      </c>
      <c r="BM62" s="5">
        <v>3.467543</v>
      </c>
      <c r="BN62" s="5">
        <v>4.0623040000000001</v>
      </c>
      <c r="BO62" s="5">
        <v>3.167907</v>
      </c>
      <c r="BP62" s="5">
        <v>2.541604</v>
      </c>
      <c r="BQ62" s="5">
        <v>3.4795799999999999</v>
      </c>
      <c r="BR62" s="5">
        <v>4.1712100000000003</v>
      </c>
      <c r="BS62" s="5">
        <v>3.436604</v>
      </c>
      <c r="BT62" s="5">
        <v>2.3318780000000001</v>
      </c>
      <c r="BU62" s="5">
        <v>5.0115670000000003</v>
      </c>
      <c r="BV62" s="5">
        <v>2.0214180000000002</v>
      </c>
      <c r="BW62" s="5">
        <v>4.533156</v>
      </c>
      <c r="BX62" s="5">
        <v>2.0908479999999998</v>
      </c>
      <c r="BY62" s="5">
        <v>4.2756670000000003</v>
      </c>
      <c r="BZ62" s="5">
        <v>3.401494</v>
      </c>
      <c r="CA62" s="5">
        <v>4.7936990000000002</v>
      </c>
      <c r="CB62" s="5">
        <v>3.8261579999999999</v>
      </c>
      <c r="CC62" s="5">
        <v>3.640323</v>
      </c>
      <c r="CD62" s="5">
        <v>2.5420970000000001</v>
      </c>
      <c r="CE62" s="5">
        <v>4.02658</v>
      </c>
      <c r="CF62" s="5">
        <v>2.9832969999999999</v>
      </c>
      <c r="CG62" s="5">
        <v>5.5740299999999996</v>
      </c>
      <c r="CH62" s="5">
        <v>3.1599840000000001</v>
      </c>
      <c r="CI62" s="5">
        <v>3.923397</v>
      </c>
      <c r="CJ62" s="5">
        <v>8.5950729999999993</v>
      </c>
      <c r="CK62" s="5">
        <v>7.6707029999999996</v>
      </c>
      <c r="CL62" s="5">
        <v>7.8045200000000001</v>
      </c>
      <c r="CM62" s="5">
        <v>7.4690989999999999</v>
      </c>
      <c r="CN62" s="5">
        <v>11.391552000000001</v>
      </c>
      <c r="CO62" s="5">
        <v>11.149806999999999</v>
      </c>
      <c r="CP62" s="5">
        <v>10.528067999999999</v>
      </c>
      <c r="CQ62" s="5">
        <v>9.1923060000000003</v>
      </c>
      <c r="CR62" s="5">
        <v>8.7161980000000003</v>
      </c>
      <c r="CS62" s="5">
        <v>11.060924999999999</v>
      </c>
      <c r="CT62" s="5">
        <v>9.3221070000000008</v>
      </c>
      <c r="CU62" s="5">
        <v>9.5771960000000007</v>
      </c>
      <c r="CV62" s="5">
        <v>12.726951</v>
      </c>
      <c r="CW62" s="5">
        <v>14.830149</v>
      </c>
      <c r="CX62" s="5">
        <v>11.995729000000001</v>
      </c>
      <c r="CY62" s="5">
        <v>14.30627</v>
      </c>
      <c r="CZ62" s="5">
        <v>14.403307</v>
      </c>
      <c r="DA62" s="5">
        <v>14.554819</v>
      </c>
      <c r="DB62" s="5">
        <v>12.351150000000001</v>
      </c>
      <c r="DC62" s="5">
        <v>12.949019</v>
      </c>
      <c r="DD62" s="5">
        <v>14.018853999999999</v>
      </c>
      <c r="DE62" s="5">
        <v>20.061889999999998</v>
      </c>
      <c r="DF62" s="5">
        <v>10.596640000000001</v>
      </c>
      <c r="DG62" s="5">
        <v>12.679149000000001</v>
      </c>
      <c r="DH62" s="5">
        <v>18.183782000000001</v>
      </c>
      <c r="DI62" s="5">
        <v>12.862215000000001</v>
      </c>
      <c r="DJ62" s="5">
        <v>17.840541000000002</v>
      </c>
      <c r="DK62" s="5">
        <v>16.355066999999998</v>
      </c>
      <c r="DL62" s="5">
        <v>15.755960999999999</v>
      </c>
      <c r="DM62" s="5">
        <v>19.568373000000001</v>
      </c>
      <c r="DN62" s="5">
        <v>19.030518000000001</v>
      </c>
      <c r="DO62" s="5">
        <v>19.466011000000002</v>
      </c>
      <c r="DP62" s="5">
        <v>18.275845</v>
      </c>
      <c r="DQ62" s="5">
        <v>24.934453000000001</v>
      </c>
      <c r="DR62" s="5">
        <v>17.533356000000001</v>
      </c>
      <c r="DS62" s="5">
        <v>19.258904000000001</v>
      </c>
      <c r="DT62" s="5">
        <v>25.178208000000001</v>
      </c>
      <c r="DU62" s="5">
        <v>22.604901999999999</v>
      </c>
      <c r="DV62" s="5">
        <v>23.721025000000001</v>
      </c>
      <c r="DW62" s="5">
        <v>18.438936000000002</v>
      </c>
      <c r="DX62" s="5">
        <v>26.949659</v>
      </c>
      <c r="DY62" s="5">
        <v>23.582521</v>
      </c>
      <c r="DZ62" s="5">
        <v>28.432745000000001</v>
      </c>
      <c r="EA62" s="5">
        <v>29.695328</v>
      </c>
      <c r="EB62" s="5">
        <v>26.006824999999999</v>
      </c>
      <c r="EC62" s="5">
        <v>31.970950999999999</v>
      </c>
      <c r="ED62" s="5">
        <v>23.443933999999999</v>
      </c>
      <c r="EE62" s="5">
        <v>23.324023</v>
      </c>
      <c r="EF62" s="5">
        <v>30.024775999999999</v>
      </c>
      <c r="EG62" s="5">
        <v>29.652667999999998</v>
      </c>
      <c r="EH62" s="5">
        <v>30.748562</v>
      </c>
      <c r="EI62" s="5">
        <v>28.725339000000002</v>
      </c>
      <c r="EJ62" s="5">
        <v>36.011755999999998</v>
      </c>
      <c r="EK62" s="5">
        <v>38.439348000000003</v>
      </c>
      <c r="EL62" s="5">
        <v>30.960446000000001</v>
      </c>
      <c r="EM62" s="5">
        <v>48.600178</v>
      </c>
      <c r="EN62" s="5">
        <v>33.899631999999997</v>
      </c>
      <c r="EO62" s="5">
        <v>39.801721999999998</v>
      </c>
      <c r="EP62" s="5">
        <v>15.261295</v>
      </c>
      <c r="EQ62" s="5">
        <v>16.791371000000002</v>
      </c>
      <c r="ER62" s="5">
        <v>18.467936000000002</v>
      </c>
      <c r="ES62" s="5">
        <v>18.50149</v>
      </c>
      <c r="ET62" s="5">
        <v>18.903853000000002</v>
      </c>
      <c r="EU62" s="5">
        <v>12.63233</v>
      </c>
      <c r="EV62" s="5">
        <v>21.705213000000001</v>
      </c>
      <c r="EW62" s="5">
        <v>14.864076000000001</v>
      </c>
      <c r="EX62" s="5">
        <v>14.798325999999999</v>
      </c>
      <c r="EY62" s="5">
        <v>13.635583</v>
      </c>
      <c r="EZ62" s="5">
        <v>13.535183</v>
      </c>
      <c r="FA62" s="5">
        <v>19.442836</v>
      </c>
      <c r="FB62" s="5">
        <v>11.83525</v>
      </c>
      <c r="FC62" s="5">
        <v>12.245723</v>
      </c>
      <c r="FD62" s="5">
        <v>11.735614</v>
      </c>
      <c r="FE62" s="5">
        <v>14.728199999999999</v>
      </c>
      <c r="FF62" s="5">
        <v>13.040274999999999</v>
      </c>
      <c r="FG62" s="5">
        <v>16.135771999999999</v>
      </c>
      <c r="FH62" s="5">
        <v>25.558496999999999</v>
      </c>
      <c r="FI62" s="5">
        <v>18.222418999999999</v>
      </c>
      <c r="FJ62" s="5">
        <v>18.915845000000001</v>
      </c>
      <c r="FK62" s="5">
        <v>20.302454999999998</v>
      </c>
      <c r="FL62" s="5">
        <v>20.010659</v>
      </c>
      <c r="FM62" s="5">
        <v>21.794540999999999</v>
      </c>
      <c r="FN62" s="5">
        <v>18.767544000000001</v>
      </c>
      <c r="FO62" s="5">
        <v>17.820761999999998</v>
      </c>
      <c r="FP62" s="5">
        <v>31.370625</v>
      </c>
      <c r="FQ62" s="5">
        <v>29.388009</v>
      </c>
      <c r="FR62" s="5">
        <v>30.290832999999999</v>
      </c>
      <c r="FS62" s="5">
        <v>24.445416000000002</v>
      </c>
      <c r="FT62" s="5">
        <v>23.670961999999999</v>
      </c>
      <c r="FU62" s="5">
        <v>29.951253000000001</v>
      </c>
      <c r="FV62" s="5">
        <v>28.646493</v>
      </c>
      <c r="FW62" s="5">
        <v>22.265031</v>
      </c>
      <c r="FX62" s="5">
        <v>37.618104000000002</v>
      </c>
      <c r="FY62" s="5">
        <v>42.880961999999997</v>
      </c>
      <c r="FZ62" s="5">
        <v>21.339511999999999</v>
      </c>
      <c r="GA62" s="5">
        <v>25.405508000000001</v>
      </c>
      <c r="GB62" s="5">
        <v>31.380662000000001</v>
      </c>
      <c r="GC62" s="5">
        <v>25.286645</v>
      </c>
      <c r="GD62" s="5">
        <v>26.467721000000001</v>
      </c>
      <c r="GE62" s="5">
        <v>24.841479</v>
      </c>
      <c r="GF62" s="5">
        <v>22.936926</v>
      </c>
      <c r="GG62" s="5">
        <v>34.456448999999999</v>
      </c>
      <c r="GH62" s="5">
        <v>18.483754000000001</v>
      </c>
      <c r="GI62" s="5">
        <v>19.297557999999999</v>
      </c>
      <c r="GJ62" s="5">
        <v>25.742213</v>
      </c>
      <c r="GK62" s="5">
        <v>26.474551999999999</v>
      </c>
      <c r="GL62" s="5">
        <v>20.622396999999999</v>
      </c>
      <c r="GM62" s="5">
        <v>14.960849</v>
      </c>
      <c r="GN62" s="5">
        <v>21.608018000000001</v>
      </c>
      <c r="GO62" s="5">
        <v>27.031151999999999</v>
      </c>
      <c r="GP62" s="5">
        <v>27.750786999999999</v>
      </c>
      <c r="GQ62" s="5">
        <v>14.550927</v>
      </c>
      <c r="GR62" s="5">
        <v>23.430596999999999</v>
      </c>
      <c r="GS62" s="5">
        <v>21.528054999999998</v>
      </c>
      <c r="GT62" s="5">
        <v>18.246454</v>
      </c>
      <c r="GU62" s="5">
        <v>18.957743000000001</v>
      </c>
      <c r="GV62" s="5">
        <v>14.6768</v>
      </c>
      <c r="GW62" s="5">
        <v>16.235427000000001</v>
      </c>
      <c r="GX62" s="5">
        <v>18.234365</v>
      </c>
      <c r="GY62" s="5">
        <v>12.654914</v>
      </c>
      <c r="GZ62" s="5">
        <v>14.566013</v>
      </c>
      <c r="HA62" s="5">
        <v>16.172545</v>
      </c>
      <c r="HB62" s="5">
        <v>14.076883</v>
      </c>
      <c r="HC62" s="5">
        <v>14.245865</v>
      </c>
      <c r="HD62" s="5">
        <v>17.912690000000001</v>
      </c>
      <c r="HE62" s="5">
        <v>16.384817999999999</v>
      </c>
      <c r="HF62" s="5">
        <v>14.722671</v>
      </c>
      <c r="HG62" s="5">
        <v>14.083837000000001</v>
      </c>
      <c r="HH62" s="5">
        <v>12.910387999999999</v>
      </c>
      <c r="HI62" s="5">
        <v>16.603963</v>
      </c>
      <c r="HJ62" s="5">
        <v>14.680657</v>
      </c>
      <c r="HK62" s="5">
        <v>8.7303960000000007</v>
      </c>
      <c r="HL62" s="5">
        <v>14.236473</v>
      </c>
      <c r="HM62" s="5">
        <v>12.664063000000001</v>
      </c>
      <c r="HN62" s="5">
        <v>12.695092000000001</v>
      </c>
      <c r="HO62" s="5">
        <v>14.696116999999999</v>
      </c>
      <c r="HP62" s="5">
        <v>13.435233</v>
      </c>
      <c r="HQ62" s="5">
        <v>13.551505000000001</v>
      </c>
      <c r="HR62" s="5">
        <v>14.774355999999999</v>
      </c>
      <c r="HS62" s="5">
        <v>16.241593000000002</v>
      </c>
      <c r="HT62" s="5">
        <v>9.6684009999999994</v>
      </c>
      <c r="HU62" s="5">
        <v>16.469244</v>
      </c>
      <c r="HV62" s="5">
        <v>7.4330819999999997</v>
      </c>
      <c r="HW62" s="5">
        <v>11.243568</v>
      </c>
      <c r="HX62" s="5">
        <v>13.49741</v>
      </c>
      <c r="HY62" s="5">
        <v>10.778663</v>
      </c>
      <c r="HZ62" s="5">
        <v>14.759117</v>
      </c>
      <c r="IA62" s="5">
        <v>11.470575</v>
      </c>
      <c r="IB62" s="5">
        <v>10.836029</v>
      </c>
      <c r="IC62" s="5">
        <v>14.479976000000001</v>
      </c>
      <c r="ID62" s="5">
        <v>12.832302</v>
      </c>
      <c r="IE62" s="5">
        <v>10.530258</v>
      </c>
      <c r="IF62" s="5">
        <v>14.540186</v>
      </c>
      <c r="IG62" s="5">
        <v>16.796970999999999</v>
      </c>
      <c r="IH62" s="5">
        <v>17.180432</v>
      </c>
      <c r="II62" s="5">
        <v>14.949980999999999</v>
      </c>
      <c r="IJ62" s="5">
        <v>17.394497999999999</v>
      </c>
      <c r="IK62" s="5">
        <v>11.657495000000001</v>
      </c>
      <c r="IL62" s="5">
        <v>20.504726000000002</v>
      </c>
      <c r="IM62" s="5">
        <v>14.764995000000001</v>
      </c>
      <c r="IN62" s="5">
        <v>15.542415999999999</v>
      </c>
      <c r="IO62" s="5">
        <v>16.268274999999999</v>
      </c>
      <c r="IP62" s="5">
        <v>14.288634999999999</v>
      </c>
      <c r="IQ62" s="5">
        <v>19.372228</v>
      </c>
      <c r="IR62" s="5">
        <v>15.716633</v>
      </c>
      <c r="IS62" s="5">
        <v>13.407306999999999</v>
      </c>
      <c r="IT62" s="5">
        <v>17.511447</v>
      </c>
      <c r="IU62" s="5">
        <v>14.111138</v>
      </c>
      <c r="IV62" s="5">
        <v>13.192396</v>
      </c>
      <c r="IW62" s="5">
        <v>14.529296</v>
      </c>
      <c r="IX62" s="5">
        <v>10.591043000000001</v>
      </c>
      <c r="IY62" s="5">
        <v>14.559848000000001</v>
      </c>
      <c r="IZ62" s="5">
        <v>14.550957</v>
      </c>
      <c r="JA62" s="5">
        <v>20.603570000000001</v>
      </c>
      <c r="JB62" s="5">
        <v>20.358004999999999</v>
      </c>
      <c r="JC62" s="5">
        <v>16.440328999999998</v>
      </c>
      <c r="JD62" s="5">
        <v>15.913652000000001</v>
      </c>
      <c r="JE62" s="5">
        <v>15.779044000000001</v>
      </c>
      <c r="JF62" s="5">
        <v>17.873704</v>
      </c>
      <c r="JG62" s="5">
        <v>11.889861</v>
      </c>
      <c r="JH62" s="5">
        <v>14.507346999999999</v>
      </c>
      <c r="JI62" s="5">
        <v>19.380873000000001</v>
      </c>
      <c r="JJ62" s="5">
        <v>20.718297</v>
      </c>
      <c r="JK62" s="5">
        <v>16.357399999999998</v>
      </c>
      <c r="JL62" s="5">
        <v>17.728376000000001</v>
      </c>
      <c r="JM62" s="5">
        <v>17.658000999999999</v>
      </c>
      <c r="JN62" s="5">
        <v>17.946466999999998</v>
      </c>
      <c r="JO62" s="5">
        <v>16.379225999999999</v>
      </c>
      <c r="JP62" s="5">
        <v>15.516492</v>
      </c>
      <c r="JQ62" s="5">
        <v>18.251325000000001</v>
      </c>
      <c r="JR62" s="5">
        <v>13.786054</v>
      </c>
      <c r="JS62" s="5">
        <v>12.142106999999999</v>
      </c>
      <c r="JT62" s="5">
        <v>15.200151</v>
      </c>
      <c r="JU62" s="5">
        <v>12.296340000000001</v>
      </c>
      <c r="JV62" s="5">
        <v>12.912527000000001</v>
      </c>
      <c r="JW62" s="5">
        <v>17.105232000000001</v>
      </c>
      <c r="JX62" s="5">
        <v>15.033735</v>
      </c>
      <c r="JY62" s="5">
        <v>12.147919</v>
      </c>
      <c r="JZ62" s="5">
        <v>11.740458</v>
      </c>
      <c r="KA62" s="5">
        <v>11.499487999999999</v>
      </c>
      <c r="KB62" s="5">
        <v>13.247014</v>
      </c>
      <c r="KC62" s="5">
        <v>16.967552000000001</v>
      </c>
      <c r="KD62" s="5">
        <v>10.214461999999999</v>
      </c>
      <c r="KE62" s="5">
        <v>13.222573000000001</v>
      </c>
      <c r="KF62" s="5">
        <v>13.674163</v>
      </c>
      <c r="KG62" s="5">
        <v>11.030993</v>
      </c>
      <c r="KH62" s="5">
        <v>14.206931000000001</v>
      </c>
      <c r="KI62" s="5">
        <v>15.187789</v>
      </c>
      <c r="KJ62" s="5">
        <v>12.306124000000001</v>
      </c>
      <c r="KK62" s="5">
        <v>15.92132</v>
      </c>
      <c r="KL62" s="23"/>
      <c r="KM62" s="23"/>
      <c r="KN62" s="23"/>
      <c r="KO62" s="23"/>
      <c r="KP62" s="23"/>
      <c r="KQ62" s="23"/>
      <c r="KR62" s="23"/>
      <c r="KS62" s="23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3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3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  <c r="NA62" s="23"/>
      <c r="NB62" s="23"/>
      <c r="NC62" s="23"/>
      <c r="ND62" s="23"/>
      <c r="NE62" s="23"/>
      <c r="NF62" s="23"/>
      <c r="NG62" s="23"/>
      <c r="NH62" s="23"/>
      <c r="NI62" s="23"/>
      <c r="NJ62" s="23"/>
      <c r="NK62" s="23"/>
      <c r="NL62" s="23"/>
      <c r="NM62" s="23"/>
      <c r="NN62" s="23"/>
      <c r="NO62" s="23"/>
      <c r="NP62" s="23"/>
      <c r="NQ62" s="23"/>
      <c r="NR62" s="23"/>
      <c r="NS62" s="23"/>
      <c r="NT62" s="23"/>
      <c r="NU62" s="23"/>
      <c r="NV62" s="23"/>
      <c r="NW62" s="23"/>
      <c r="NX62" s="23"/>
      <c r="NY62" s="23"/>
      <c r="NZ62" s="23"/>
      <c r="OA62" s="23"/>
      <c r="OB62" s="23"/>
      <c r="OC62" s="23"/>
      <c r="OD62" s="23"/>
      <c r="OE62" s="23"/>
      <c r="OF62" s="23"/>
      <c r="OG62" s="23"/>
      <c r="OH62" s="23"/>
      <c r="OI62" s="23"/>
      <c r="OJ62" s="23"/>
      <c r="OK62" s="23"/>
      <c r="OL62" s="23"/>
      <c r="OM62" s="23"/>
      <c r="ON62" s="23"/>
      <c r="OO62" s="23"/>
      <c r="OP62" s="23"/>
      <c r="OQ62" s="23"/>
      <c r="OR62" s="23"/>
      <c r="OS62" s="23"/>
      <c r="OT62" s="23"/>
      <c r="OU62" s="23"/>
      <c r="OV62" s="23"/>
      <c r="OW62" s="23"/>
      <c r="OX62" s="23"/>
      <c r="OY62" s="23"/>
      <c r="OZ62" s="23"/>
      <c r="PA62" s="23"/>
      <c r="PB62" s="23"/>
      <c r="PC62" s="23"/>
      <c r="PD62" s="23"/>
      <c r="PE62" s="23"/>
      <c r="PF62" s="23"/>
      <c r="PG62" s="23"/>
      <c r="PH62" s="23"/>
      <c r="PI62" s="23"/>
      <c r="PJ62" s="23"/>
      <c r="PK62" s="23"/>
      <c r="PL62" s="23"/>
      <c r="PM62" s="23"/>
      <c r="PN62" s="23"/>
      <c r="PO62" s="23"/>
      <c r="PP62" s="23"/>
      <c r="PQ62" s="23"/>
      <c r="PR62" s="23"/>
      <c r="PS62" s="23"/>
      <c r="PT62" s="23"/>
      <c r="PU62" s="23"/>
      <c r="PV62" s="23"/>
      <c r="PW62" s="23"/>
      <c r="PX62" s="23"/>
      <c r="PY62" s="23"/>
      <c r="PZ62" s="23"/>
      <c r="QA62" s="23"/>
      <c r="QB62" s="23"/>
      <c r="QC62" s="23"/>
      <c r="QD62" s="23"/>
      <c r="QE62" s="23"/>
      <c r="QF62" s="23"/>
      <c r="QG62" s="23"/>
      <c r="QH62" s="23"/>
      <c r="QI62" s="23"/>
      <c r="QJ62" s="23"/>
      <c r="QK62" s="23"/>
      <c r="QL62" s="23"/>
      <c r="QM62" s="23"/>
      <c r="QN62" s="23"/>
      <c r="QO62" s="23"/>
      <c r="QP62" s="23"/>
      <c r="QQ62" s="23"/>
      <c r="QR62" s="23"/>
      <c r="QS62" s="23"/>
      <c r="QT62" s="23"/>
      <c r="QU62" s="23"/>
      <c r="QV62" s="23"/>
      <c r="QW62" s="23"/>
      <c r="QX62" s="23"/>
      <c r="QY62" s="23"/>
      <c r="QZ62" s="23"/>
      <c r="RA62" s="23"/>
      <c r="RB62" s="23"/>
      <c r="RC62" s="23"/>
      <c r="RD62" s="23"/>
      <c r="RE62" s="23"/>
      <c r="RF62" s="23"/>
      <c r="RG62" s="23"/>
      <c r="RH62" s="23"/>
      <c r="RI62" s="23"/>
      <c r="RJ62" s="23"/>
      <c r="RK62" s="23"/>
      <c r="RL62" s="23"/>
      <c r="RM62" s="23"/>
      <c r="RN62" s="23"/>
      <c r="RO62" s="23"/>
      <c r="RP62" s="23"/>
      <c r="RQ62" s="23"/>
      <c r="RR62" s="23"/>
      <c r="RS62" s="23"/>
      <c r="RT62" s="23"/>
      <c r="RU62" s="23"/>
      <c r="RV62" s="23"/>
      <c r="RW62" s="23"/>
      <c r="RX62" s="23"/>
      <c r="RY62" s="23"/>
      <c r="RZ62" s="23"/>
      <c r="SA62" s="23"/>
      <c r="SB62" s="23"/>
      <c r="SC62" s="23"/>
      <c r="SD62" s="23"/>
      <c r="SE62" s="23"/>
      <c r="SF62" s="23"/>
      <c r="SG62" s="23"/>
      <c r="SH62" s="23"/>
      <c r="SI62" s="23"/>
      <c r="SJ62" s="23"/>
      <c r="SK62" s="23"/>
      <c r="SL62" s="23"/>
      <c r="SM62" s="23"/>
      <c r="SN62" s="23"/>
      <c r="SO62" s="23"/>
      <c r="SP62" s="23"/>
      <c r="SQ62" s="23"/>
      <c r="SR62" s="23"/>
      <c r="SS62" s="23"/>
      <c r="ST62" s="23"/>
      <c r="SU62" s="23"/>
      <c r="SV62" s="23"/>
      <c r="SW62" s="23"/>
      <c r="SX62" s="23"/>
    </row>
    <row r="63" spans="1:518" ht="12.75" customHeight="1" x14ac:dyDescent="0.35">
      <c r="A63" s="6" t="s">
        <v>213</v>
      </c>
      <c r="B63" s="4">
        <v>5.7565169999999997</v>
      </c>
      <c r="C63" s="4">
        <v>5.4525259999999998</v>
      </c>
      <c r="D63" s="4">
        <v>4.6478380000000001</v>
      </c>
      <c r="E63" s="4">
        <v>5.089404</v>
      </c>
      <c r="F63" s="4">
        <v>5.6615019999999996</v>
      </c>
      <c r="G63" s="4">
        <v>5.3511509999999998</v>
      </c>
      <c r="H63" s="4">
        <v>5.2169489999999996</v>
      </c>
      <c r="I63" s="4">
        <v>6.6527019999999997</v>
      </c>
      <c r="J63" s="4">
        <v>6.6516299999999999</v>
      </c>
      <c r="K63" s="4">
        <v>5.9631090000000002</v>
      </c>
      <c r="L63" s="4">
        <v>5.7933479999999999</v>
      </c>
      <c r="M63" s="4">
        <v>5.877262</v>
      </c>
      <c r="N63" s="4">
        <v>4.3957179999999996</v>
      </c>
      <c r="O63" s="4">
        <v>6.4604489999999997</v>
      </c>
      <c r="P63" s="4">
        <v>5.2843049999999998</v>
      </c>
      <c r="Q63" s="4">
        <v>5.0155630000000002</v>
      </c>
      <c r="R63" s="4">
        <v>6.9542890000000002</v>
      </c>
      <c r="S63" s="4">
        <v>4.85039</v>
      </c>
      <c r="T63" s="4">
        <v>5.860995</v>
      </c>
      <c r="U63" s="4">
        <v>4.7166709999999998</v>
      </c>
      <c r="V63" s="4">
        <v>5.447476</v>
      </c>
      <c r="W63" s="4">
        <v>6.1834689999999997</v>
      </c>
      <c r="X63" s="4">
        <v>4.9976560000000001</v>
      </c>
      <c r="Y63" s="4">
        <v>6.7312219999999998</v>
      </c>
      <c r="Z63" s="4">
        <v>4.2160650000000004</v>
      </c>
      <c r="AA63" s="4">
        <v>4.8488619999999996</v>
      </c>
      <c r="AB63" s="4">
        <v>4.6648969999999998</v>
      </c>
      <c r="AC63" s="4">
        <v>7.644406</v>
      </c>
      <c r="AD63" s="4">
        <v>5.6992269999999996</v>
      </c>
      <c r="AE63" s="4">
        <v>5.5848599999999999</v>
      </c>
      <c r="AF63" s="4">
        <v>5.0618800000000004</v>
      </c>
      <c r="AG63" s="4">
        <v>6.113245</v>
      </c>
      <c r="AH63" s="4">
        <v>5.3870570000000004</v>
      </c>
      <c r="AI63" s="4">
        <v>4.5119670000000003</v>
      </c>
      <c r="AJ63" s="4">
        <v>4.2725949999999999</v>
      </c>
      <c r="AK63" s="4">
        <v>6.7889480000000004</v>
      </c>
      <c r="AL63" s="4">
        <v>3.7812540000000001</v>
      </c>
      <c r="AM63" s="4">
        <v>4.3679439999999996</v>
      </c>
      <c r="AN63" s="4">
        <v>6.2555170000000002</v>
      </c>
      <c r="AO63" s="4">
        <v>4.744313</v>
      </c>
      <c r="AP63" s="4">
        <v>5.4745200000000001</v>
      </c>
      <c r="AQ63" s="4">
        <v>6.798241</v>
      </c>
      <c r="AR63" s="4">
        <v>5.686852</v>
      </c>
      <c r="AS63" s="4">
        <v>6.3678059999999999</v>
      </c>
      <c r="AT63" s="4">
        <v>6.1230830000000003</v>
      </c>
      <c r="AU63" s="4">
        <v>5.5786600000000002</v>
      </c>
      <c r="AV63" s="4">
        <v>5.0989589999999998</v>
      </c>
      <c r="AW63" s="4">
        <v>6.0906500000000001</v>
      </c>
      <c r="AX63" s="4">
        <v>3.7815979999999998</v>
      </c>
      <c r="AY63" s="4">
        <v>4.8765739999999997</v>
      </c>
      <c r="AZ63" s="4">
        <v>5.4979610000000001</v>
      </c>
      <c r="BA63" s="4">
        <v>6.0285929999999999</v>
      </c>
      <c r="BB63" s="4">
        <v>6.2457149999999997</v>
      </c>
      <c r="BC63" s="4">
        <v>7.1397349999999999</v>
      </c>
      <c r="BD63" s="4">
        <v>5.5037330000000004</v>
      </c>
      <c r="BE63" s="4">
        <v>5.2876269999999996</v>
      </c>
      <c r="BF63" s="4">
        <v>8.9607770000000002</v>
      </c>
      <c r="BG63" s="4">
        <v>6.4400539999999999</v>
      </c>
      <c r="BH63" s="4">
        <v>8.2335119999999993</v>
      </c>
      <c r="BI63" s="4">
        <v>5.4431430000000001</v>
      </c>
      <c r="BJ63" s="4">
        <v>5.6393469999999999</v>
      </c>
      <c r="BK63" s="4">
        <v>5.9072250000000004</v>
      </c>
      <c r="BL63" s="4">
        <v>9.5841759999999994</v>
      </c>
      <c r="BM63" s="4">
        <v>8.2376140000000007</v>
      </c>
      <c r="BN63" s="4">
        <v>9.1228569999999998</v>
      </c>
      <c r="BO63" s="4">
        <v>5.4814499999999997</v>
      </c>
      <c r="BP63" s="4">
        <v>16.614318999999998</v>
      </c>
      <c r="BQ63" s="4">
        <v>13.094109</v>
      </c>
      <c r="BR63" s="4">
        <v>8.902685</v>
      </c>
      <c r="BS63" s="4">
        <v>16.711310999999998</v>
      </c>
      <c r="BT63" s="4">
        <v>11.760709</v>
      </c>
      <c r="BU63" s="4">
        <v>19.965394</v>
      </c>
      <c r="BV63" s="4">
        <v>17.677741000000001</v>
      </c>
      <c r="BW63" s="4">
        <v>10.784889</v>
      </c>
      <c r="BX63" s="4">
        <v>29.311488000000001</v>
      </c>
      <c r="BY63" s="4">
        <v>18.875688</v>
      </c>
      <c r="BZ63" s="4">
        <v>11.433881</v>
      </c>
      <c r="CA63" s="4">
        <v>14.511815</v>
      </c>
      <c r="CB63" s="4">
        <v>9.4713460000000005</v>
      </c>
      <c r="CC63" s="4">
        <v>10.170983</v>
      </c>
      <c r="CD63" s="4">
        <v>16.260128000000002</v>
      </c>
      <c r="CE63" s="4">
        <v>16.487580000000001</v>
      </c>
      <c r="CF63" s="4">
        <v>9.3373369999999998</v>
      </c>
      <c r="CG63" s="4">
        <v>16.219275</v>
      </c>
      <c r="CH63" s="4">
        <v>8.7283910000000002</v>
      </c>
      <c r="CI63" s="4">
        <v>6.9605699999999997</v>
      </c>
      <c r="CJ63" s="4">
        <v>9.4635250000000006</v>
      </c>
      <c r="CK63" s="4">
        <v>10.525435999999999</v>
      </c>
      <c r="CL63" s="4">
        <v>18.581247000000001</v>
      </c>
      <c r="CM63" s="4">
        <v>10.159789</v>
      </c>
      <c r="CN63" s="4">
        <v>10.554793</v>
      </c>
      <c r="CO63" s="4">
        <v>20.572773999999999</v>
      </c>
      <c r="CP63" s="4">
        <v>13.08732</v>
      </c>
      <c r="CQ63" s="4">
        <v>12.797851</v>
      </c>
      <c r="CR63" s="4">
        <v>12.945774</v>
      </c>
      <c r="CS63" s="4">
        <v>11.718135999999999</v>
      </c>
      <c r="CT63" s="4">
        <v>13.970644999999999</v>
      </c>
      <c r="CU63" s="4">
        <v>25.160356</v>
      </c>
      <c r="CV63" s="4">
        <v>13.04373</v>
      </c>
      <c r="CW63" s="4">
        <v>17.043101</v>
      </c>
      <c r="CX63" s="4">
        <v>16.123244</v>
      </c>
      <c r="CY63" s="4">
        <v>16.072980000000001</v>
      </c>
      <c r="CZ63" s="4">
        <v>13.704369</v>
      </c>
      <c r="DA63" s="4">
        <v>13.714312</v>
      </c>
      <c r="DB63" s="4">
        <v>16.986702999999999</v>
      </c>
      <c r="DC63" s="4">
        <v>13.702719999999999</v>
      </c>
      <c r="DD63" s="4">
        <v>21.063814000000001</v>
      </c>
      <c r="DE63" s="4">
        <v>24.565725</v>
      </c>
      <c r="DF63" s="4">
        <v>10.493983999999999</v>
      </c>
      <c r="DG63" s="4">
        <v>12.724358000000001</v>
      </c>
      <c r="DH63" s="4">
        <v>28.581161999999999</v>
      </c>
      <c r="DI63" s="4">
        <v>15.690263</v>
      </c>
      <c r="DJ63" s="4">
        <v>29.99166</v>
      </c>
      <c r="DK63" s="4">
        <v>21.999361</v>
      </c>
      <c r="DL63" s="4">
        <v>24.424282999999999</v>
      </c>
      <c r="DM63" s="4">
        <v>23.625185999999999</v>
      </c>
      <c r="DN63" s="4">
        <v>28.462655000000002</v>
      </c>
      <c r="DO63" s="4">
        <v>28.674797999999999</v>
      </c>
      <c r="DP63" s="4">
        <v>68.082654000000005</v>
      </c>
      <c r="DQ63" s="4">
        <v>19.017596000000001</v>
      </c>
      <c r="DR63" s="4">
        <v>16.750774</v>
      </c>
      <c r="DS63" s="4">
        <v>12.856989</v>
      </c>
      <c r="DT63" s="4">
        <v>26.949058999999998</v>
      </c>
      <c r="DU63" s="4">
        <v>14.965332999999999</v>
      </c>
      <c r="DV63" s="4">
        <v>28.346394</v>
      </c>
      <c r="DW63" s="4">
        <v>36.246391000000003</v>
      </c>
      <c r="DX63" s="4">
        <v>41.320689000000002</v>
      </c>
      <c r="DY63" s="4">
        <v>20.167242999999999</v>
      </c>
      <c r="DZ63" s="4">
        <v>22.372734000000001</v>
      </c>
      <c r="EA63" s="4">
        <v>26.748923999999999</v>
      </c>
      <c r="EB63" s="4">
        <v>21.003625</v>
      </c>
      <c r="EC63" s="4">
        <v>22.581515</v>
      </c>
      <c r="ED63" s="4">
        <v>24.95974</v>
      </c>
      <c r="EE63" s="4">
        <v>39.904172000000003</v>
      </c>
      <c r="EF63" s="4">
        <v>21.168405</v>
      </c>
      <c r="EG63" s="4">
        <v>25.715959999999999</v>
      </c>
      <c r="EH63" s="4">
        <v>36.821499000000003</v>
      </c>
      <c r="EI63" s="4">
        <v>28.064478000000001</v>
      </c>
      <c r="EJ63" s="4">
        <v>37.440570999999998</v>
      </c>
      <c r="EK63" s="4">
        <v>44.526245000000003</v>
      </c>
      <c r="EL63" s="4">
        <v>41.319586000000001</v>
      </c>
      <c r="EM63" s="4">
        <v>56.364947999999998</v>
      </c>
      <c r="EN63" s="4">
        <v>48.728135999999999</v>
      </c>
      <c r="EO63" s="4">
        <v>37.399448999999997</v>
      </c>
      <c r="EP63" s="4">
        <v>20.644321000000001</v>
      </c>
      <c r="EQ63" s="4">
        <v>64.427065999999996</v>
      </c>
      <c r="ER63" s="4">
        <v>89.843351999999996</v>
      </c>
      <c r="ES63" s="4">
        <v>41.037542999999999</v>
      </c>
      <c r="ET63" s="4">
        <v>39.483434000000003</v>
      </c>
      <c r="EU63" s="4">
        <v>36.226982999999997</v>
      </c>
      <c r="EV63" s="4">
        <v>39.907358000000002</v>
      </c>
      <c r="EW63" s="4">
        <v>29.057276000000002</v>
      </c>
      <c r="EX63" s="4">
        <v>25.500620999999999</v>
      </c>
      <c r="EY63" s="4">
        <v>59.137321999999998</v>
      </c>
      <c r="EZ63" s="4">
        <v>116.304873</v>
      </c>
      <c r="FA63" s="4">
        <v>34.667265</v>
      </c>
      <c r="FB63" s="4">
        <v>51.539954999999999</v>
      </c>
      <c r="FC63" s="4">
        <v>48.718902999999997</v>
      </c>
      <c r="FD63" s="4">
        <v>81.934199000000007</v>
      </c>
      <c r="FE63" s="4">
        <v>30.087671</v>
      </c>
      <c r="FF63" s="4">
        <v>40.252313999999998</v>
      </c>
      <c r="FG63" s="4">
        <v>33.237071</v>
      </c>
      <c r="FH63" s="4">
        <v>57.058033000000002</v>
      </c>
      <c r="FI63" s="4">
        <v>50.899752999999997</v>
      </c>
      <c r="FJ63" s="4">
        <v>41.879103999999998</v>
      </c>
      <c r="FK63" s="4">
        <v>65.433509000000001</v>
      </c>
      <c r="FL63" s="4">
        <v>45.914482999999997</v>
      </c>
      <c r="FM63" s="4">
        <v>38.592548000000001</v>
      </c>
      <c r="FN63" s="4">
        <v>106.09123099999999</v>
      </c>
      <c r="FO63" s="4">
        <v>25.188946999999999</v>
      </c>
      <c r="FP63" s="4">
        <v>41.602618</v>
      </c>
      <c r="FQ63" s="4">
        <v>27.102370000000001</v>
      </c>
      <c r="FR63" s="4">
        <v>43.086689999999997</v>
      </c>
      <c r="FS63" s="4">
        <v>43.284368000000001</v>
      </c>
      <c r="FT63" s="4">
        <v>40.930168000000002</v>
      </c>
      <c r="FU63" s="4">
        <v>51.808571000000001</v>
      </c>
      <c r="FV63" s="4">
        <v>50.518044000000003</v>
      </c>
      <c r="FW63" s="4">
        <v>30.302347999999999</v>
      </c>
      <c r="FX63" s="4">
        <v>34.590009000000002</v>
      </c>
      <c r="FY63" s="4">
        <v>102.14305400000001</v>
      </c>
      <c r="FZ63" s="4">
        <v>32.216138999999998</v>
      </c>
      <c r="GA63" s="4">
        <v>28.691129</v>
      </c>
      <c r="GB63" s="4">
        <v>66.901976000000005</v>
      </c>
      <c r="GC63" s="4">
        <v>31.704381000000001</v>
      </c>
      <c r="GD63" s="4">
        <v>27.520305</v>
      </c>
      <c r="GE63" s="4">
        <v>49.928482000000002</v>
      </c>
      <c r="GF63" s="4">
        <v>41.295861000000002</v>
      </c>
      <c r="GG63" s="4">
        <v>52.515836</v>
      </c>
      <c r="GH63" s="4">
        <v>39.523220000000002</v>
      </c>
      <c r="GI63" s="4">
        <v>95.007859999999994</v>
      </c>
      <c r="GJ63" s="4">
        <v>41.355338000000003</v>
      </c>
      <c r="GK63" s="4">
        <v>49.207199000000003</v>
      </c>
      <c r="GL63" s="4">
        <v>86.679738</v>
      </c>
      <c r="GM63" s="4">
        <v>51.443635</v>
      </c>
      <c r="GN63" s="4">
        <v>101.43406899999999</v>
      </c>
      <c r="GO63" s="4">
        <v>37.728391999999999</v>
      </c>
      <c r="GP63" s="4">
        <v>151.19688300000001</v>
      </c>
      <c r="GQ63" s="4">
        <v>64.530382000000003</v>
      </c>
      <c r="GR63" s="4">
        <v>44.093530999999999</v>
      </c>
      <c r="GS63" s="4">
        <v>54.349128</v>
      </c>
      <c r="GT63" s="4">
        <v>45.719031000000001</v>
      </c>
      <c r="GU63" s="4">
        <v>74.967284000000006</v>
      </c>
      <c r="GV63" s="4">
        <v>39.295814999999997</v>
      </c>
      <c r="GW63" s="4">
        <v>55.565601999999998</v>
      </c>
      <c r="GX63" s="4">
        <v>65.230793000000006</v>
      </c>
      <c r="GY63" s="4">
        <v>35.151983999999999</v>
      </c>
      <c r="GZ63" s="4">
        <v>55.340806000000001</v>
      </c>
      <c r="HA63" s="4">
        <v>49.407598</v>
      </c>
      <c r="HB63" s="4">
        <v>61.391423000000003</v>
      </c>
      <c r="HC63" s="4">
        <v>55.090420000000002</v>
      </c>
      <c r="HD63" s="4">
        <v>54.471215000000001</v>
      </c>
      <c r="HE63" s="4">
        <v>49.900238999999999</v>
      </c>
      <c r="HF63" s="4">
        <v>61.395992999999997</v>
      </c>
      <c r="HG63" s="4">
        <v>104.143286</v>
      </c>
      <c r="HH63" s="4">
        <v>45.770969999999998</v>
      </c>
      <c r="HI63" s="4">
        <v>66.515924999999996</v>
      </c>
      <c r="HJ63" s="4">
        <v>42.586821999999998</v>
      </c>
      <c r="HK63" s="4">
        <v>51.186621000000002</v>
      </c>
      <c r="HL63" s="4">
        <v>72.987478999999993</v>
      </c>
      <c r="HM63" s="4">
        <v>40.541030999999997</v>
      </c>
      <c r="HN63" s="4">
        <v>42.363688000000003</v>
      </c>
      <c r="HO63" s="4">
        <v>110.35256800000001</v>
      </c>
      <c r="HP63" s="4">
        <v>83.408332000000001</v>
      </c>
      <c r="HQ63" s="4">
        <v>50.572395</v>
      </c>
      <c r="HR63" s="4">
        <v>66.854719000000003</v>
      </c>
      <c r="HS63" s="4">
        <v>41.136888999999996</v>
      </c>
      <c r="HT63" s="4">
        <v>89.330704999999995</v>
      </c>
      <c r="HU63" s="4">
        <v>60.549500000000002</v>
      </c>
      <c r="HV63" s="4">
        <v>55.991052000000003</v>
      </c>
      <c r="HW63" s="4">
        <v>89.569398000000007</v>
      </c>
      <c r="HX63" s="4">
        <v>75.560867999999999</v>
      </c>
      <c r="HY63" s="4">
        <v>130.23701600000001</v>
      </c>
      <c r="HZ63" s="4">
        <v>75.768674000000004</v>
      </c>
      <c r="IA63" s="4">
        <v>57.82246</v>
      </c>
      <c r="IB63" s="4">
        <v>85.593874</v>
      </c>
      <c r="IC63" s="4">
        <v>56.509421000000003</v>
      </c>
      <c r="ID63" s="4">
        <v>20.070602000000001</v>
      </c>
      <c r="IE63" s="4">
        <v>46.260567999999999</v>
      </c>
      <c r="IF63" s="4">
        <v>22.755776999999998</v>
      </c>
      <c r="IG63" s="4">
        <v>94.356802000000002</v>
      </c>
      <c r="IH63" s="4">
        <v>28.929960000000001</v>
      </c>
      <c r="II63" s="4">
        <v>68.852670000000003</v>
      </c>
      <c r="IJ63" s="4">
        <v>54.112197999999999</v>
      </c>
      <c r="IK63" s="4">
        <v>48.269550000000002</v>
      </c>
      <c r="IL63" s="4">
        <v>33.410536999999998</v>
      </c>
      <c r="IM63" s="4">
        <v>100.06892000000001</v>
      </c>
      <c r="IN63" s="4">
        <v>70.650441000000001</v>
      </c>
      <c r="IO63" s="4">
        <v>59.875810999999999</v>
      </c>
      <c r="IP63" s="4">
        <v>102.24044000000001</v>
      </c>
      <c r="IQ63" s="4">
        <v>138.61444</v>
      </c>
      <c r="IR63" s="4">
        <v>68.671448999999996</v>
      </c>
      <c r="IS63" s="4">
        <v>84.805114000000003</v>
      </c>
      <c r="IT63" s="4">
        <v>108.02265199999999</v>
      </c>
      <c r="IU63" s="4">
        <v>26.40728</v>
      </c>
      <c r="IV63" s="4">
        <v>27.494327999999999</v>
      </c>
      <c r="IW63" s="4">
        <v>55.111623000000002</v>
      </c>
      <c r="IX63" s="4">
        <v>36.803170999999999</v>
      </c>
      <c r="IY63" s="4">
        <v>124.948511</v>
      </c>
      <c r="IZ63" s="4">
        <v>82.367425999999995</v>
      </c>
      <c r="JA63" s="4">
        <v>56.734108999999997</v>
      </c>
      <c r="JB63" s="4">
        <v>51.419410999999997</v>
      </c>
      <c r="JC63" s="4">
        <v>135.1164</v>
      </c>
      <c r="JD63" s="4">
        <v>39.800089999999997</v>
      </c>
      <c r="JE63" s="4">
        <v>58.651339999999998</v>
      </c>
      <c r="JF63" s="4">
        <v>30.663595000000001</v>
      </c>
      <c r="JG63" s="4">
        <v>37.786158999999998</v>
      </c>
      <c r="JH63" s="4">
        <v>30.396809000000001</v>
      </c>
      <c r="JI63" s="4">
        <v>78.06053</v>
      </c>
      <c r="JJ63" s="4">
        <v>34.109749999999998</v>
      </c>
      <c r="JK63" s="4">
        <v>24.338156000000001</v>
      </c>
      <c r="JL63" s="4">
        <v>64.786486999999994</v>
      </c>
      <c r="JM63" s="4">
        <v>39.855024999999998</v>
      </c>
      <c r="JN63" s="4">
        <v>24.976129</v>
      </c>
      <c r="JO63" s="4">
        <v>28.641349999999999</v>
      </c>
      <c r="JP63" s="4">
        <v>25.010351</v>
      </c>
      <c r="JQ63" s="4">
        <v>51.097934000000002</v>
      </c>
      <c r="JR63" s="4">
        <v>22.016255999999998</v>
      </c>
      <c r="JS63" s="4">
        <v>24.749334000000001</v>
      </c>
      <c r="JT63" s="4">
        <v>25.747547999999998</v>
      </c>
      <c r="JU63" s="4">
        <v>21.045099</v>
      </c>
      <c r="JV63" s="4">
        <v>26.208587999999999</v>
      </c>
      <c r="JW63" s="4">
        <v>24.867312999999999</v>
      </c>
      <c r="JX63" s="4">
        <v>29.795569</v>
      </c>
      <c r="JY63" s="4">
        <v>22.513525999999999</v>
      </c>
      <c r="JZ63" s="4">
        <v>45.039830000000002</v>
      </c>
      <c r="KA63" s="4">
        <v>43.444781999999996</v>
      </c>
      <c r="KB63" s="4">
        <v>30.926286999999999</v>
      </c>
      <c r="KC63" s="4">
        <v>49.516500999999998</v>
      </c>
      <c r="KD63" s="4">
        <v>50.478990000000003</v>
      </c>
      <c r="KE63" s="4">
        <v>36.566974999999999</v>
      </c>
      <c r="KF63" s="4">
        <v>61.337387</v>
      </c>
      <c r="KG63" s="4">
        <v>49.346504000000003</v>
      </c>
      <c r="KH63" s="4">
        <v>37.831977000000002</v>
      </c>
      <c r="KI63" s="4">
        <v>46.200437999999998</v>
      </c>
      <c r="KJ63" s="4">
        <v>29.544353000000001</v>
      </c>
      <c r="KK63" s="4">
        <v>63.848013999999999</v>
      </c>
      <c r="KL63" s="23"/>
      <c r="KM63" s="23"/>
      <c r="KN63" s="23"/>
      <c r="KO63" s="23"/>
      <c r="KP63" s="23"/>
      <c r="KQ63" s="23"/>
      <c r="KR63" s="23"/>
      <c r="KS63" s="23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3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3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  <c r="NA63" s="23"/>
      <c r="NB63" s="23"/>
      <c r="NC63" s="23"/>
      <c r="ND63" s="23"/>
      <c r="NE63" s="23"/>
      <c r="NF63" s="23"/>
      <c r="NG63" s="23"/>
      <c r="NH63" s="23"/>
      <c r="NI63" s="23"/>
      <c r="NJ63" s="23"/>
      <c r="NK63" s="23"/>
      <c r="NL63" s="23"/>
      <c r="NM63" s="23"/>
      <c r="NN63" s="23"/>
      <c r="NO63" s="23"/>
      <c r="NP63" s="23"/>
      <c r="NQ63" s="23"/>
      <c r="NR63" s="23"/>
      <c r="NS63" s="23"/>
      <c r="NT63" s="23"/>
      <c r="NU63" s="23"/>
      <c r="NV63" s="23"/>
      <c r="NW63" s="23"/>
      <c r="NX63" s="23"/>
      <c r="NY63" s="23"/>
      <c r="NZ63" s="23"/>
      <c r="OA63" s="23"/>
      <c r="OB63" s="23"/>
      <c r="OC63" s="23"/>
      <c r="OD63" s="23"/>
      <c r="OE63" s="23"/>
      <c r="OF63" s="23"/>
      <c r="OG63" s="23"/>
      <c r="OH63" s="23"/>
      <c r="OI63" s="23"/>
      <c r="OJ63" s="23"/>
      <c r="OK63" s="23"/>
      <c r="OL63" s="23"/>
      <c r="OM63" s="23"/>
      <c r="ON63" s="23"/>
      <c r="OO63" s="23"/>
      <c r="OP63" s="23"/>
      <c r="OQ63" s="23"/>
      <c r="OR63" s="23"/>
      <c r="OS63" s="23"/>
      <c r="OT63" s="23"/>
      <c r="OU63" s="23"/>
      <c r="OV63" s="23"/>
      <c r="OW63" s="23"/>
      <c r="OX63" s="23"/>
      <c r="OY63" s="23"/>
      <c r="OZ63" s="23"/>
      <c r="PA63" s="23"/>
      <c r="PB63" s="23"/>
      <c r="PC63" s="23"/>
      <c r="PD63" s="23"/>
      <c r="PE63" s="23"/>
      <c r="PF63" s="23"/>
      <c r="PG63" s="23"/>
      <c r="PH63" s="23"/>
      <c r="PI63" s="23"/>
      <c r="PJ63" s="23"/>
      <c r="PK63" s="23"/>
      <c r="PL63" s="23"/>
      <c r="PM63" s="23"/>
      <c r="PN63" s="23"/>
      <c r="PO63" s="23"/>
      <c r="PP63" s="23"/>
      <c r="PQ63" s="23"/>
      <c r="PR63" s="23"/>
      <c r="PS63" s="23"/>
      <c r="PT63" s="23"/>
      <c r="PU63" s="23"/>
      <c r="PV63" s="23"/>
      <c r="PW63" s="23"/>
      <c r="PX63" s="23"/>
      <c r="PY63" s="23"/>
      <c r="PZ63" s="23"/>
      <c r="QA63" s="23"/>
      <c r="QB63" s="23"/>
      <c r="QC63" s="23"/>
      <c r="QD63" s="23"/>
      <c r="QE63" s="23"/>
      <c r="QF63" s="23"/>
      <c r="QG63" s="23"/>
      <c r="QH63" s="23"/>
      <c r="QI63" s="23"/>
      <c r="QJ63" s="23"/>
      <c r="QK63" s="23"/>
      <c r="QL63" s="23"/>
      <c r="QM63" s="23"/>
      <c r="QN63" s="23"/>
      <c r="QO63" s="23"/>
      <c r="QP63" s="23"/>
      <c r="QQ63" s="23"/>
      <c r="QR63" s="23"/>
      <c r="QS63" s="23"/>
      <c r="QT63" s="23"/>
      <c r="QU63" s="23"/>
      <c r="QV63" s="23"/>
      <c r="QW63" s="23"/>
      <c r="QX63" s="23"/>
      <c r="QY63" s="23"/>
      <c r="QZ63" s="23"/>
      <c r="RA63" s="23"/>
      <c r="RB63" s="23"/>
      <c r="RC63" s="23"/>
      <c r="RD63" s="23"/>
      <c r="RE63" s="23"/>
      <c r="RF63" s="23"/>
      <c r="RG63" s="23"/>
      <c r="RH63" s="23"/>
      <c r="RI63" s="23"/>
      <c r="RJ63" s="23"/>
      <c r="RK63" s="23"/>
      <c r="RL63" s="23"/>
      <c r="RM63" s="23"/>
      <c r="RN63" s="23"/>
      <c r="RO63" s="23"/>
      <c r="RP63" s="23"/>
      <c r="RQ63" s="23"/>
      <c r="RR63" s="23"/>
      <c r="RS63" s="23"/>
      <c r="RT63" s="23"/>
      <c r="RU63" s="23"/>
      <c r="RV63" s="23"/>
      <c r="RW63" s="23"/>
      <c r="RX63" s="23"/>
      <c r="RY63" s="23"/>
      <c r="RZ63" s="23"/>
      <c r="SA63" s="23"/>
      <c r="SB63" s="23"/>
      <c r="SC63" s="23"/>
      <c r="SD63" s="23"/>
      <c r="SE63" s="23"/>
      <c r="SF63" s="23"/>
      <c r="SG63" s="23"/>
      <c r="SH63" s="23"/>
      <c r="SI63" s="23"/>
      <c r="SJ63" s="23"/>
      <c r="SK63" s="23"/>
      <c r="SL63" s="23"/>
      <c r="SM63" s="23"/>
      <c r="SN63" s="23"/>
      <c r="SO63" s="23"/>
      <c r="SP63" s="23"/>
      <c r="SQ63" s="23"/>
      <c r="SR63" s="23"/>
      <c r="SS63" s="23"/>
      <c r="ST63" s="23"/>
      <c r="SU63" s="23"/>
      <c r="SV63" s="23"/>
      <c r="SW63" s="23"/>
      <c r="SX63" s="23"/>
    </row>
    <row r="64" spans="1:518" ht="12.75" customHeight="1" x14ac:dyDescent="0.35">
      <c r="A64" s="7" t="s">
        <v>212</v>
      </c>
      <c r="B64" s="5">
        <v>1.3007759999999999</v>
      </c>
      <c r="C64" s="5">
        <v>1.9880949999999999</v>
      </c>
      <c r="D64" s="5">
        <v>1.548996</v>
      </c>
      <c r="E64" s="5">
        <v>1.5900939999999999</v>
      </c>
      <c r="F64" s="5">
        <v>3.3708610000000001</v>
      </c>
      <c r="G64" s="5">
        <v>3.2874089999999998</v>
      </c>
      <c r="H64" s="5">
        <v>5.1731889999999998</v>
      </c>
      <c r="I64" s="5">
        <v>2.6918289999999998</v>
      </c>
      <c r="J64" s="5">
        <v>1.672768</v>
      </c>
      <c r="K64" s="5">
        <v>1.8768609999999999</v>
      </c>
      <c r="L64" s="5">
        <v>9.350778</v>
      </c>
      <c r="M64" s="5">
        <v>2.495905</v>
      </c>
      <c r="N64" s="5">
        <v>18.799236000000001</v>
      </c>
      <c r="O64" s="5">
        <v>2.1324610000000002</v>
      </c>
      <c r="P64" s="5">
        <v>2.5544980000000002</v>
      </c>
      <c r="Q64" s="5">
        <v>1.87951</v>
      </c>
      <c r="R64" s="5">
        <v>2.2638699999999998</v>
      </c>
      <c r="S64" s="5">
        <v>4.5200230000000001</v>
      </c>
      <c r="T64" s="5">
        <v>2.7560669999999998</v>
      </c>
      <c r="U64" s="5">
        <v>2.2820779999999998</v>
      </c>
      <c r="V64" s="5">
        <v>2.2411430000000001</v>
      </c>
      <c r="W64" s="5">
        <v>3.4077389999999999</v>
      </c>
      <c r="X64" s="5">
        <v>1.895438</v>
      </c>
      <c r="Y64" s="5">
        <v>2.2004769999999998</v>
      </c>
      <c r="Z64" s="5">
        <v>0.63034699999999999</v>
      </c>
      <c r="AA64" s="5">
        <v>2.1310210000000001</v>
      </c>
      <c r="AB64" s="5">
        <v>2.104419</v>
      </c>
      <c r="AC64" s="5">
        <v>1.91536</v>
      </c>
      <c r="AD64" s="5">
        <v>4.7692740000000002</v>
      </c>
      <c r="AE64" s="5">
        <v>1.5979319999999999</v>
      </c>
      <c r="AF64" s="5">
        <v>0.70645899999999995</v>
      </c>
      <c r="AG64" s="5">
        <v>1.570028</v>
      </c>
      <c r="AH64" s="5">
        <v>1.0949469999999999</v>
      </c>
      <c r="AI64" s="5">
        <v>2.237285</v>
      </c>
      <c r="AJ64" s="5">
        <v>2.0754480000000002</v>
      </c>
      <c r="AK64" s="5">
        <v>3.5708250000000001</v>
      </c>
      <c r="AL64" s="5">
        <v>1.2707630000000001</v>
      </c>
      <c r="AM64" s="5">
        <v>1.380042</v>
      </c>
      <c r="AN64" s="5">
        <v>1.7456700000000001</v>
      </c>
      <c r="AO64" s="5">
        <v>1.807132</v>
      </c>
      <c r="AP64" s="5">
        <v>4.4130529999999997</v>
      </c>
      <c r="AQ64" s="5">
        <v>2.6815889999999998</v>
      </c>
      <c r="AR64" s="5">
        <v>2.1900119999999998</v>
      </c>
      <c r="AS64" s="5">
        <v>2.4309590000000001</v>
      </c>
      <c r="AT64" s="5">
        <v>1.994678</v>
      </c>
      <c r="AU64" s="5">
        <v>2.562665</v>
      </c>
      <c r="AV64" s="5">
        <v>2.0528580000000001</v>
      </c>
      <c r="AW64" s="5">
        <v>1.694761</v>
      </c>
      <c r="AX64" s="5">
        <v>2.0994290000000002</v>
      </c>
      <c r="AY64" s="5">
        <v>1.9721120000000001</v>
      </c>
      <c r="AZ64" s="5">
        <v>2.0829179999999998</v>
      </c>
      <c r="BA64" s="5">
        <v>1.7104429999999999</v>
      </c>
      <c r="BB64" s="5">
        <v>1.643683</v>
      </c>
      <c r="BC64" s="5">
        <v>2.2659850000000001</v>
      </c>
      <c r="BD64" s="5">
        <v>2.2318799999999999</v>
      </c>
      <c r="BE64" s="5">
        <v>2.0762320000000001</v>
      </c>
      <c r="BF64" s="5">
        <v>2.0575519999999998</v>
      </c>
      <c r="BG64" s="5">
        <v>1.885583</v>
      </c>
      <c r="BH64" s="5">
        <v>1.6179410000000001</v>
      </c>
      <c r="BI64" s="5">
        <v>2.0894810000000001</v>
      </c>
      <c r="BJ64" s="5">
        <v>1.5115670000000001</v>
      </c>
      <c r="BK64" s="5">
        <v>1.524886</v>
      </c>
      <c r="BL64" s="5">
        <v>1.979581</v>
      </c>
      <c r="BM64" s="5">
        <v>2.6880869999999999</v>
      </c>
      <c r="BN64" s="5">
        <v>1.6160760000000001</v>
      </c>
      <c r="BO64" s="5">
        <v>3.158496</v>
      </c>
      <c r="BP64" s="5">
        <v>1.87676</v>
      </c>
      <c r="BQ64" s="5">
        <v>2.513366</v>
      </c>
      <c r="BR64" s="5">
        <v>2.1142780000000001</v>
      </c>
      <c r="BS64" s="5">
        <v>2.7575180000000001</v>
      </c>
      <c r="BT64" s="5">
        <v>1.9279379999999999</v>
      </c>
      <c r="BU64" s="5">
        <v>2.5474220000000001</v>
      </c>
      <c r="BV64" s="5">
        <v>3.3091650000000001</v>
      </c>
      <c r="BW64" s="5">
        <v>2.3819689999999998</v>
      </c>
      <c r="BX64" s="5">
        <v>1.344654</v>
      </c>
      <c r="BY64" s="5">
        <v>2.7737050000000001</v>
      </c>
      <c r="BZ64" s="5">
        <v>2.8685350000000001</v>
      </c>
      <c r="CA64" s="5">
        <v>2.298724</v>
      </c>
      <c r="CB64" s="5">
        <v>1.3162590000000001</v>
      </c>
      <c r="CC64" s="5">
        <v>4.2503039999999999</v>
      </c>
      <c r="CD64" s="5">
        <v>2.3791760000000002</v>
      </c>
      <c r="CE64" s="5">
        <v>4.6697420000000003</v>
      </c>
      <c r="CF64" s="5">
        <v>1.5711360000000001</v>
      </c>
      <c r="CG64" s="5">
        <v>9.2793310000000009</v>
      </c>
      <c r="CH64" s="5">
        <v>4.9002809999999997</v>
      </c>
      <c r="CI64" s="5">
        <v>3.6859760000000001</v>
      </c>
      <c r="CJ64" s="5">
        <v>3.5178229999999999</v>
      </c>
      <c r="CK64" s="5">
        <v>1.9810570000000001</v>
      </c>
      <c r="CL64" s="5">
        <v>3.4313120000000001</v>
      </c>
      <c r="CM64" s="5">
        <v>3.9395609999999999</v>
      </c>
      <c r="CN64" s="5">
        <v>3.3085909999999998</v>
      </c>
      <c r="CO64" s="5">
        <v>5.9304309999999996</v>
      </c>
      <c r="CP64" s="5">
        <v>5.4814730000000003</v>
      </c>
      <c r="CQ64" s="5">
        <v>4.1391289999999996</v>
      </c>
      <c r="CR64" s="5">
        <v>5.8864419999999997</v>
      </c>
      <c r="CS64" s="5">
        <v>6.2076849999999997</v>
      </c>
      <c r="CT64" s="5">
        <v>4.2337999999999996</v>
      </c>
      <c r="CU64" s="5">
        <v>4.5290410000000003</v>
      </c>
      <c r="CV64" s="5">
        <v>5.6979740000000003</v>
      </c>
      <c r="CW64" s="5">
        <v>6.5769399999999996</v>
      </c>
      <c r="CX64" s="5">
        <v>5.962313</v>
      </c>
      <c r="CY64" s="5">
        <v>7.4801070000000003</v>
      </c>
      <c r="CZ64" s="5">
        <v>5.9880529999999998</v>
      </c>
      <c r="DA64" s="5">
        <v>7.7168780000000003</v>
      </c>
      <c r="DB64" s="5">
        <v>6.1823490000000003</v>
      </c>
      <c r="DC64" s="5">
        <v>7.307563</v>
      </c>
      <c r="DD64" s="5">
        <v>8.1361550000000005</v>
      </c>
      <c r="DE64" s="5">
        <v>7.7635259999999997</v>
      </c>
      <c r="DF64" s="5">
        <v>6.5525399999999996</v>
      </c>
      <c r="DG64" s="5">
        <v>6.6581640000000002</v>
      </c>
      <c r="DH64" s="5">
        <v>8.5716950000000001</v>
      </c>
      <c r="DI64" s="5">
        <v>8.0720480000000006</v>
      </c>
      <c r="DJ64" s="5">
        <v>9.1715040000000005</v>
      </c>
      <c r="DK64" s="5">
        <v>8.5094150000000006</v>
      </c>
      <c r="DL64" s="5">
        <v>10.300044</v>
      </c>
      <c r="DM64" s="5">
        <v>8.9998939999999994</v>
      </c>
      <c r="DN64" s="5">
        <v>10.540766</v>
      </c>
      <c r="DO64" s="5">
        <v>11.373366000000001</v>
      </c>
      <c r="DP64" s="5">
        <v>10.331045</v>
      </c>
      <c r="DQ64" s="5">
        <v>11.510301999999999</v>
      </c>
      <c r="DR64" s="5">
        <v>8.5088679999999997</v>
      </c>
      <c r="DS64" s="5">
        <v>7.7066039999999996</v>
      </c>
      <c r="DT64" s="5">
        <v>13.691781000000001</v>
      </c>
      <c r="DU64" s="5">
        <v>13.518458000000001</v>
      </c>
      <c r="DV64" s="5">
        <v>12.60671</v>
      </c>
      <c r="DW64" s="5">
        <v>12.926095</v>
      </c>
      <c r="DX64" s="5">
        <v>12.132053000000001</v>
      </c>
      <c r="DY64" s="5">
        <v>13.32011</v>
      </c>
      <c r="DZ64" s="5">
        <v>10.890739999999999</v>
      </c>
      <c r="EA64" s="5">
        <v>11.356769999999999</v>
      </c>
      <c r="EB64" s="5">
        <v>14.905269000000001</v>
      </c>
      <c r="EC64" s="5">
        <v>11.386464</v>
      </c>
      <c r="ED64" s="5">
        <v>9.6115689999999994</v>
      </c>
      <c r="EE64" s="5">
        <v>9.6952719999999992</v>
      </c>
      <c r="EF64" s="5">
        <v>9.4895239999999994</v>
      </c>
      <c r="EG64" s="5">
        <v>12.775947</v>
      </c>
      <c r="EH64" s="5">
        <v>8.5259450000000001</v>
      </c>
      <c r="EI64" s="5">
        <v>13.556317</v>
      </c>
      <c r="EJ64" s="5">
        <v>14.292064999999999</v>
      </c>
      <c r="EK64" s="5">
        <v>11.837770000000001</v>
      </c>
      <c r="EL64" s="5">
        <v>13.062462999999999</v>
      </c>
      <c r="EM64" s="5">
        <v>14.055574</v>
      </c>
      <c r="EN64" s="5">
        <v>9.1450949999999995</v>
      </c>
      <c r="EO64" s="5">
        <v>13.725765000000001</v>
      </c>
      <c r="EP64" s="5">
        <v>14.441751999999999</v>
      </c>
      <c r="EQ64" s="5">
        <v>9.6658449999999991</v>
      </c>
      <c r="ER64" s="5">
        <v>11.413529</v>
      </c>
      <c r="ES64" s="5">
        <v>9.5237149999999993</v>
      </c>
      <c r="ET64" s="5">
        <v>8.3683340000000008</v>
      </c>
      <c r="EU64" s="5">
        <v>9.2332459999999994</v>
      </c>
      <c r="EV64" s="5">
        <v>7.1739439999999997</v>
      </c>
      <c r="EW64" s="5">
        <v>7.1437920000000004</v>
      </c>
      <c r="EX64" s="5">
        <v>7.9535590000000003</v>
      </c>
      <c r="EY64" s="5">
        <v>8.1900729999999999</v>
      </c>
      <c r="EZ64" s="5">
        <v>8.9285829999999997</v>
      </c>
      <c r="FA64" s="5">
        <v>8.3090609999999998</v>
      </c>
      <c r="FB64" s="5">
        <v>6.6991230000000002</v>
      </c>
      <c r="FC64" s="5">
        <v>7.3064929999999997</v>
      </c>
      <c r="FD64" s="5">
        <v>11.041745000000001</v>
      </c>
      <c r="FE64" s="5">
        <v>7.7299980000000001</v>
      </c>
      <c r="FF64" s="5">
        <v>10.499468999999999</v>
      </c>
      <c r="FG64" s="5">
        <v>8.6873900000000006</v>
      </c>
      <c r="FH64" s="5">
        <v>8.0682829999999992</v>
      </c>
      <c r="FI64" s="5">
        <v>7.468845</v>
      </c>
      <c r="FJ64" s="5">
        <v>8.8946660000000008</v>
      </c>
      <c r="FK64" s="5">
        <v>11.641643999999999</v>
      </c>
      <c r="FL64" s="5">
        <v>12.735617</v>
      </c>
      <c r="FM64" s="5">
        <v>10.015829</v>
      </c>
      <c r="FN64" s="5">
        <v>7.7649150000000002</v>
      </c>
      <c r="FO64" s="5">
        <v>6.0814000000000004</v>
      </c>
      <c r="FP64" s="5">
        <v>8.651135</v>
      </c>
      <c r="FQ64" s="5">
        <v>3.5987930000000001</v>
      </c>
      <c r="FR64" s="5">
        <v>8.8021989999999999</v>
      </c>
      <c r="FS64" s="5">
        <v>7.7434940000000001</v>
      </c>
      <c r="FT64" s="5">
        <v>8.462961</v>
      </c>
      <c r="FU64" s="5">
        <v>9.5508410000000001</v>
      </c>
      <c r="FV64" s="5">
        <v>7.3190670000000004</v>
      </c>
      <c r="FW64" s="5">
        <v>9.5065810000000006</v>
      </c>
      <c r="FX64" s="5">
        <v>7.3530689999999996</v>
      </c>
      <c r="FY64" s="5">
        <v>10.534605000000001</v>
      </c>
      <c r="FZ64" s="5">
        <v>4.7939350000000003</v>
      </c>
      <c r="GA64" s="5">
        <v>5.653562</v>
      </c>
      <c r="GB64" s="5">
        <v>6.7031140000000002</v>
      </c>
      <c r="GC64" s="5">
        <v>6.7940129999999996</v>
      </c>
      <c r="GD64" s="5">
        <v>8.2334820000000004</v>
      </c>
      <c r="GE64" s="5">
        <v>6.918126</v>
      </c>
      <c r="GF64" s="5">
        <v>4.7286650000000003</v>
      </c>
      <c r="GG64" s="5">
        <v>8.6222820000000002</v>
      </c>
      <c r="GH64" s="5">
        <v>5.4886299999999997</v>
      </c>
      <c r="GI64" s="5">
        <v>4.4371429999999998</v>
      </c>
      <c r="GJ64" s="5">
        <v>5.7950179999999998</v>
      </c>
      <c r="GK64" s="5">
        <v>7.005179</v>
      </c>
      <c r="GL64" s="5">
        <v>4.7515999999999998</v>
      </c>
      <c r="GM64" s="5">
        <v>3.2135639999999999</v>
      </c>
      <c r="GN64" s="5">
        <v>4.445608</v>
      </c>
      <c r="GO64" s="5">
        <v>4.8187179999999996</v>
      </c>
      <c r="GP64" s="5">
        <v>5.9400469999999999</v>
      </c>
      <c r="GQ64" s="5">
        <v>9.0911869999999997</v>
      </c>
      <c r="GR64" s="5">
        <v>5.4879290000000003</v>
      </c>
      <c r="GS64" s="5">
        <v>5.590414</v>
      </c>
      <c r="GT64" s="5">
        <v>4.88117</v>
      </c>
      <c r="GU64" s="5">
        <v>3.8625669999999999</v>
      </c>
      <c r="GV64" s="5">
        <v>2.8465910000000001</v>
      </c>
      <c r="GW64" s="5">
        <v>7.5275499999999997</v>
      </c>
      <c r="GX64" s="5">
        <v>2.4911120000000002</v>
      </c>
      <c r="GY64" s="5">
        <v>4.2792810000000001</v>
      </c>
      <c r="GZ64" s="5">
        <v>3.9788960000000002</v>
      </c>
      <c r="HA64" s="5">
        <v>4.9192770000000001</v>
      </c>
      <c r="HB64" s="5">
        <v>39.631394999999998</v>
      </c>
      <c r="HC64" s="5">
        <v>5.1739410000000001</v>
      </c>
      <c r="HD64" s="5">
        <v>5.4423240000000002</v>
      </c>
      <c r="HE64" s="5">
        <v>4.4445569999999996</v>
      </c>
      <c r="HF64" s="5">
        <v>5.795147</v>
      </c>
      <c r="HG64" s="5">
        <v>4.6298409999999999</v>
      </c>
      <c r="HH64" s="5">
        <v>5.6773090000000002</v>
      </c>
      <c r="HI64" s="5">
        <v>3.5420400000000001</v>
      </c>
      <c r="HJ64" s="5">
        <v>5.4427729999999999</v>
      </c>
      <c r="HK64" s="5">
        <v>3.879426</v>
      </c>
      <c r="HL64" s="5">
        <v>4.6477940000000002</v>
      </c>
      <c r="HM64" s="5">
        <v>3.49248</v>
      </c>
      <c r="HN64" s="5">
        <v>4.6894150000000003</v>
      </c>
      <c r="HO64" s="5">
        <v>4.334943</v>
      </c>
      <c r="HP64" s="5">
        <v>4.8543599999999998</v>
      </c>
      <c r="HQ64" s="5">
        <v>5.3171270000000002</v>
      </c>
      <c r="HR64" s="5">
        <v>4.1809219999999998</v>
      </c>
      <c r="HS64" s="5">
        <v>4.5888470000000003</v>
      </c>
      <c r="HT64" s="5">
        <v>5.7515210000000003</v>
      </c>
      <c r="HU64" s="5">
        <v>2.6501790000000001</v>
      </c>
      <c r="HV64" s="5">
        <v>3.205355</v>
      </c>
      <c r="HW64" s="5">
        <v>3.3098299999999998</v>
      </c>
      <c r="HX64" s="5">
        <v>2.8449819999999999</v>
      </c>
      <c r="HY64" s="5">
        <v>3.134296</v>
      </c>
      <c r="HZ64" s="5">
        <v>5.4384509999999997</v>
      </c>
      <c r="IA64" s="5">
        <v>2.5206810000000002</v>
      </c>
      <c r="IB64" s="5">
        <v>4.219843</v>
      </c>
      <c r="IC64" s="5">
        <v>3.8377309999999998</v>
      </c>
      <c r="ID64" s="5">
        <v>4.2965799999999996</v>
      </c>
      <c r="IE64" s="5">
        <v>4.8862500000000004</v>
      </c>
      <c r="IF64" s="5">
        <v>5.7174019999999999</v>
      </c>
      <c r="IG64" s="5">
        <v>2.906847</v>
      </c>
      <c r="IH64" s="5">
        <v>2.834765</v>
      </c>
      <c r="II64" s="5">
        <v>4.162884</v>
      </c>
      <c r="IJ64" s="5">
        <v>4.3110439999999999</v>
      </c>
      <c r="IK64" s="5">
        <v>3.4681299999999999</v>
      </c>
      <c r="IL64" s="5">
        <v>4.4548519999999998</v>
      </c>
      <c r="IM64" s="5">
        <v>5.3198920000000003</v>
      </c>
      <c r="IN64" s="5">
        <v>4.1470649999999996</v>
      </c>
      <c r="IO64" s="5">
        <v>4.6490590000000003</v>
      </c>
      <c r="IP64" s="5">
        <v>5.0928399999999998</v>
      </c>
      <c r="IQ64" s="5">
        <v>6.142436</v>
      </c>
      <c r="IR64" s="5">
        <v>5.2339219999999997</v>
      </c>
      <c r="IS64" s="5">
        <v>4.9651569999999996</v>
      </c>
      <c r="IT64" s="5">
        <v>3.4914209999999999</v>
      </c>
      <c r="IU64" s="5">
        <v>5.2515400000000003</v>
      </c>
      <c r="IV64" s="5">
        <v>4.4335579999999997</v>
      </c>
      <c r="IW64" s="5">
        <v>4.3012459999999999</v>
      </c>
      <c r="IX64" s="5">
        <v>2.2676240000000001</v>
      </c>
      <c r="IY64" s="5">
        <v>7.0095470000000004</v>
      </c>
      <c r="IZ64" s="5">
        <v>2.471784</v>
      </c>
      <c r="JA64" s="5">
        <v>5.1776340000000003</v>
      </c>
      <c r="JB64" s="5">
        <v>5.0003859999999998</v>
      </c>
      <c r="JC64" s="5">
        <v>6.0368009999999996</v>
      </c>
      <c r="JD64" s="5">
        <v>6.9376090000000001</v>
      </c>
      <c r="JE64" s="5">
        <v>7.124212</v>
      </c>
      <c r="JF64" s="5">
        <v>4.379734</v>
      </c>
      <c r="JG64" s="5">
        <v>4.5497779999999999</v>
      </c>
      <c r="JH64" s="5">
        <v>5.1606909999999999</v>
      </c>
      <c r="JI64" s="5">
        <v>7.8832110000000002</v>
      </c>
      <c r="JJ64" s="5">
        <v>5.7125899999999996</v>
      </c>
      <c r="JK64" s="5">
        <v>6.1676229999999999</v>
      </c>
      <c r="JL64" s="5">
        <v>7.5896679999999996</v>
      </c>
      <c r="JM64" s="5">
        <v>6.0882209999999999</v>
      </c>
      <c r="JN64" s="5">
        <v>5.9775530000000003</v>
      </c>
      <c r="JO64" s="5">
        <v>5.8450839999999999</v>
      </c>
      <c r="JP64" s="5">
        <v>6.8959330000000003</v>
      </c>
      <c r="JQ64" s="5">
        <v>8.6097900000000003</v>
      </c>
      <c r="JR64" s="5">
        <v>7.102519</v>
      </c>
      <c r="JS64" s="5">
        <v>4.539142</v>
      </c>
      <c r="JT64" s="5">
        <v>5.4678230000000001</v>
      </c>
      <c r="JU64" s="5">
        <v>5.8120890000000003</v>
      </c>
      <c r="JV64" s="5">
        <v>3.4917669999999998</v>
      </c>
      <c r="JW64" s="5">
        <v>4.0860139999999996</v>
      </c>
      <c r="JX64" s="5">
        <v>5.5564280000000004</v>
      </c>
      <c r="JY64" s="5">
        <v>4.8753310000000001</v>
      </c>
      <c r="JZ64" s="5">
        <v>6.4733679999999998</v>
      </c>
      <c r="KA64" s="5">
        <v>6.945983</v>
      </c>
      <c r="KB64" s="5">
        <v>4.6835680000000002</v>
      </c>
      <c r="KC64" s="5">
        <v>9.1465910000000008</v>
      </c>
      <c r="KD64" s="5">
        <v>3.8149350000000002</v>
      </c>
      <c r="KE64" s="5">
        <v>6.3283509999999996</v>
      </c>
      <c r="KF64" s="5">
        <v>5.822972</v>
      </c>
      <c r="KG64" s="5">
        <v>5.7194430000000001</v>
      </c>
      <c r="KH64" s="5">
        <v>4.3324559999999996</v>
      </c>
      <c r="KI64" s="5">
        <v>5.1568290000000001</v>
      </c>
      <c r="KJ64" s="5">
        <v>4.0231909999999997</v>
      </c>
      <c r="KK64" s="5">
        <v>6.7440239999999996</v>
      </c>
      <c r="KL64" s="23"/>
      <c r="KM64" s="23"/>
      <c r="KN64" s="23"/>
      <c r="KO64" s="23"/>
      <c r="KP64" s="23"/>
      <c r="KQ64" s="23"/>
      <c r="KR64" s="23"/>
      <c r="KS64" s="23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3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3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  <c r="NA64" s="23"/>
      <c r="NB64" s="23"/>
      <c r="NC64" s="23"/>
      <c r="ND64" s="23"/>
      <c r="NE64" s="23"/>
      <c r="NF64" s="23"/>
      <c r="NG64" s="23"/>
      <c r="NH64" s="23"/>
      <c r="NI64" s="23"/>
      <c r="NJ64" s="23"/>
      <c r="NK64" s="23"/>
      <c r="NL64" s="23"/>
      <c r="NM64" s="23"/>
      <c r="NN64" s="23"/>
      <c r="NO64" s="23"/>
      <c r="NP64" s="23"/>
      <c r="NQ64" s="23"/>
      <c r="NR64" s="23"/>
      <c r="NS64" s="23"/>
      <c r="NT64" s="23"/>
      <c r="NU64" s="23"/>
      <c r="NV64" s="23"/>
      <c r="NW64" s="23"/>
      <c r="NX64" s="23"/>
      <c r="NY64" s="23"/>
      <c r="NZ64" s="23"/>
      <c r="OA64" s="23"/>
      <c r="OB64" s="23"/>
      <c r="OC64" s="23"/>
      <c r="OD64" s="23"/>
      <c r="OE64" s="23"/>
      <c r="OF64" s="23"/>
      <c r="OG64" s="23"/>
      <c r="OH64" s="23"/>
      <c r="OI64" s="23"/>
      <c r="OJ64" s="23"/>
      <c r="OK64" s="23"/>
      <c r="OL64" s="23"/>
      <c r="OM64" s="23"/>
      <c r="ON64" s="23"/>
      <c r="OO64" s="23"/>
      <c r="OP64" s="23"/>
      <c r="OQ64" s="23"/>
      <c r="OR64" s="23"/>
      <c r="OS64" s="23"/>
      <c r="OT64" s="23"/>
      <c r="OU64" s="23"/>
      <c r="OV64" s="23"/>
      <c r="OW64" s="23"/>
      <c r="OX64" s="23"/>
      <c r="OY64" s="23"/>
      <c r="OZ64" s="23"/>
      <c r="PA64" s="23"/>
      <c r="PB64" s="23"/>
      <c r="PC64" s="23"/>
      <c r="PD64" s="23"/>
      <c r="PE64" s="23"/>
      <c r="PF64" s="23"/>
      <c r="PG64" s="23"/>
      <c r="PH64" s="23"/>
      <c r="PI64" s="23"/>
      <c r="PJ64" s="23"/>
      <c r="PK64" s="23"/>
      <c r="PL64" s="23"/>
      <c r="PM64" s="23"/>
      <c r="PN64" s="23"/>
      <c r="PO64" s="23"/>
      <c r="PP64" s="23"/>
      <c r="PQ64" s="23"/>
      <c r="PR64" s="23"/>
      <c r="PS64" s="23"/>
      <c r="PT64" s="23"/>
      <c r="PU64" s="23"/>
      <c r="PV64" s="23"/>
      <c r="PW64" s="23"/>
      <c r="PX64" s="23"/>
      <c r="PY64" s="23"/>
      <c r="PZ64" s="23"/>
      <c r="QA64" s="23"/>
      <c r="QB64" s="23"/>
      <c r="QC64" s="23"/>
      <c r="QD64" s="23"/>
      <c r="QE64" s="23"/>
      <c r="QF64" s="23"/>
      <c r="QG64" s="23"/>
      <c r="QH64" s="23"/>
      <c r="QI64" s="23"/>
      <c r="QJ64" s="23"/>
      <c r="QK64" s="23"/>
      <c r="QL64" s="23"/>
      <c r="QM64" s="23"/>
      <c r="QN64" s="23"/>
      <c r="QO64" s="23"/>
      <c r="QP64" s="23"/>
      <c r="QQ64" s="23"/>
      <c r="QR64" s="23"/>
      <c r="QS64" s="23"/>
      <c r="QT64" s="23"/>
      <c r="QU64" s="23"/>
      <c r="QV64" s="23"/>
      <c r="QW64" s="23"/>
      <c r="QX64" s="23"/>
      <c r="QY64" s="23"/>
      <c r="QZ64" s="23"/>
      <c r="RA64" s="23"/>
      <c r="RB64" s="23"/>
      <c r="RC64" s="23"/>
      <c r="RD64" s="23"/>
      <c r="RE64" s="23"/>
      <c r="RF64" s="23"/>
      <c r="RG64" s="23"/>
      <c r="RH64" s="23"/>
      <c r="RI64" s="23"/>
      <c r="RJ64" s="23"/>
      <c r="RK64" s="23"/>
      <c r="RL64" s="23"/>
      <c r="RM64" s="23"/>
      <c r="RN64" s="23"/>
      <c r="RO64" s="23"/>
      <c r="RP64" s="23"/>
      <c r="RQ64" s="23"/>
      <c r="RR64" s="23"/>
      <c r="RS64" s="23"/>
      <c r="RT64" s="23"/>
      <c r="RU64" s="23"/>
      <c r="RV64" s="23"/>
      <c r="RW64" s="23"/>
      <c r="RX64" s="23"/>
      <c r="RY64" s="23"/>
      <c r="RZ64" s="23"/>
      <c r="SA64" s="23"/>
      <c r="SB64" s="23"/>
      <c r="SC64" s="23"/>
      <c r="SD64" s="23"/>
      <c r="SE64" s="23"/>
      <c r="SF64" s="23"/>
      <c r="SG64" s="23"/>
      <c r="SH64" s="23"/>
      <c r="SI64" s="23"/>
      <c r="SJ64" s="23"/>
      <c r="SK64" s="23"/>
      <c r="SL64" s="23"/>
      <c r="SM64" s="23"/>
      <c r="SN64" s="23"/>
      <c r="SO64" s="23"/>
      <c r="SP64" s="23"/>
      <c r="SQ64" s="23"/>
      <c r="SR64" s="23"/>
      <c r="SS64" s="23"/>
      <c r="ST64" s="23"/>
      <c r="SU64" s="23"/>
      <c r="SV64" s="23"/>
      <c r="SW64" s="23"/>
      <c r="SX64" s="23"/>
    </row>
    <row r="65" spans="1:518" ht="12.75" customHeight="1" x14ac:dyDescent="0.35">
      <c r="A65" s="6" t="s">
        <v>211</v>
      </c>
      <c r="B65" s="4">
        <v>2.4363679999999999</v>
      </c>
      <c r="C65" s="4">
        <v>1.899241</v>
      </c>
      <c r="D65" s="4">
        <v>3.589315</v>
      </c>
      <c r="E65" s="4">
        <v>4.7368300000000003</v>
      </c>
      <c r="F65" s="4">
        <v>3.5515089999999998</v>
      </c>
      <c r="G65" s="4">
        <v>2.685616</v>
      </c>
      <c r="H65" s="4">
        <v>2.7931859999999999</v>
      </c>
      <c r="I65" s="4">
        <v>4.338336</v>
      </c>
      <c r="J65" s="4">
        <v>6.734038</v>
      </c>
      <c r="K65" s="4">
        <v>3.970221</v>
      </c>
      <c r="L65" s="4">
        <v>4.7672590000000001</v>
      </c>
      <c r="M65" s="4">
        <v>5.7561660000000003</v>
      </c>
      <c r="N65" s="4">
        <v>2.7426110000000001</v>
      </c>
      <c r="O65" s="4">
        <v>2.4887769999999998</v>
      </c>
      <c r="P65" s="4">
        <v>2.6564839999999998</v>
      </c>
      <c r="Q65" s="4">
        <v>3.6844860000000001</v>
      </c>
      <c r="R65" s="4">
        <v>3.3411650000000002</v>
      </c>
      <c r="S65" s="4">
        <v>2.277037</v>
      </c>
      <c r="T65" s="4">
        <v>2.4084889999999999</v>
      </c>
      <c r="U65" s="4">
        <v>1.9996069999999999</v>
      </c>
      <c r="V65" s="4">
        <v>4.1894710000000002</v>
      </c>
      <c r="W65" s="4">
        <v>2.5362830000000001</v>
      </c>
      <c r="X65" s="4">
        <v>2.9031989999999999</v>
      </c>
      <c r="Y65" s="4">
        <v>3.622592</v>
      </c>
      <c r="Z65" s="4">
        <v>1.0121659999999999</v>
      </c>
      <c r="AA65" s="4">
        <v>1.958825</v>
      </c>
      <c r="AB65" s="4">
        <v>5.0915739999999996</v>
      </c>
      <c r="AC65" s="4">
        <v>3.5581999999999998</v>
      </c>
      <c r="AD65" s="4">
        <v>2.528467</v>
      </c>
      <c r="AE65" s="4">
        <v>8.0135869999999993</v>
      </c>
      <c r="AF65" s="4">
        <v>1.6571180000000001</v>
      </c>
      <c r="AG65" s="4">
        <v>6.6011240000000004</v>
      </c>
      <c r="AH65" s="4">
        <v>1.8122480000000001</v>
      </c>
      <c r="AI65" s="4">
        <v>1.9145840000000001</v>
      </c>
      <c r="AJ65" s="4">
        <v>1.8170170000000001</v>
      </c>
      <c r="AK65" s="4">
        <v>1.8440240000000001</v>
      </c>
      <c r="AL65" s="4">
        <v>1.3257749999999999</v>
      </c>
      <c r="AM65" s="4">
        <v>1.6233900000000001</v>
      </c>
      <c r="AN65" s="4">
        <v>1.348317</v>
      </c>
      <c r="AO65" s="4">
        <v>1.6577789999999999</v>
      </c>
      <c r="AP65" s="4">
        <v>4.6793339999999999</v>
      </c>
      <c r="AQ65" s="4">
        <v>2.2949139999999999</v>
      </c>
      <c r="AR65" s="4">
        <v>3.7860130000000001</v>
      </c>
      <c r="AS65" s="4">
        <v>2.8946000000000001</v>
      </c>
      <c r="AT65" s="4">
        <v>1.7506900000000001</v>
      </c>
      <c r="AU65" s="4">
        <v>2.4623390000000001</v>
      </c>
      <c r="AV65" s="4">
        <v>2.2398560000000001</v>
      </c>
      <c r="AW65" s="4">
        <v>2.6339100000000002</v>
      </c>
      <c r="AX65" s="4">
        <v>2.1494490000000002</v>
      </c>
      <c r="AY65" s="4">
        <v>2.9888690000000002</v>
      </c>
      <c r="AZ65" s="4">
        <v>1.5271680000000001</v>
      </c>
      <c r="BA65" s="4">
        <v>2.6711529999999999</v>
      </c>
      <c r="BB65" s="4">
        <v>2.5959880000000002</v>
      </c>
      <c r="BC65" s="4">
        <v>1.86849</v>
      </c>
      <c r="BD65" s="4">
        <v>3.124136</v>
      </c>
      <c r="BE65" s="4">
        <v>2.2044839999999999</v>
      </c>
      <c r="BF65" s="4">
        <v>1.164412</v>
      </c>
      <c r="BG65" s="4">
        <v>2.011924</v>
      </c>
      <c r="BH65" s="4">
        <v>1.9291769999999999</v>
      </c>
      <c r="BI65" s="4">
        <v>4.4510480000000001</v>
      </c>
      <c r="BJ65" s="4">
        <v>3.0304470000000001</v>
      </c>
      <c r="BK65" s="4">
        <v>2.9909240000000001</v>
      </c>
      <c r="BL65" s="4">
        <v>2.4632990000000001</v>
      </c>
      <c r="BM65" s="4">
        <v>1.761504</v>
      </c>
      <c r="BN65" s="4">
        <v>2.1483430000000001</v>
      </c>
      <c r="BO65" s="4">
        <v>1.9172009999999999</v>
      </c>
      <c r="BP65" s="4">
        <v>4.2858900000000002</v>
      </c>
      <c r="BQ65" s="4">
        <v>1.799693</v>
      </c>
      <c r="BR65" s="4">
        <v>1.2788740000000001</v>
      </c>
      <c r="BS65" s="4">
        <v>4.6422090000000003</v>
      </c>
      <c r="BT65" s="4">
        <v>3.05322</v>
      </c>
      <c r="BU65" s="4">
        <v>2.66276</v>
      </c>
      <c r="BV65" s="4">
        <v>2.2821769999999999</v>
      </c>
      <c r="BW65" s="4">
        <v>3.5655929999999998</v>
      </c>
      <c r="BX65" s="4">
        <v>2.0198489999999998</v>
      </c>
      <c r="BY65" s="4">
        <v>4.9783059999999999</v>
      </c>
      <c r="BZ65" s="4">
        <v>2.470437</v>
      </c>
      <c r="CA65" s="4">
        <v>6.2607480000000004</v>
      </c>
      <c r="CB65" s="4">
        <v>2.3139120000000002</v>
      </c>
      <c r="CC65" s="4">
        <v>1.5294859999999999</v>
      </c>
      <c r="CD65" s="4">
        <v>3.0834619999999999</v>
      </c>
      <c r="CE65" s="4">
        <v>20.698654999999999</v>
      </c>
      <c r="CF65" s="4">
        <v>2.7349619999999999</v>
      </c>
      <c r="CG65" s="4">
        <v>5.1069820000000004</v>
      </c>
      <c r="CH65" s="4">
        <v>2.415584</v>
      </c>
      <c r="CI65" s="4">
        <v>2.6276169999999999</v>
      </c>
      <c r="CJ65" s="4">
        <v>4.0249090000000001</v>
      </c>
      <c r="CK65" s="4">
        <v>4.0699769999999997</v>
      </c>
      <c r="CL65" s="4">
        <v>5.4602820000000003</v>
      </c>
      <c r="CM65" s="4">
        <v>2.6560779999999999</v>
      </c>
      <c r="CN65" s="4">
        <v>4.2769069999999996</v>
      </c>
      <c r="CO65" s="4">
        <v>3.5870329999999999</v>
      </c>
      <c r="CP65" s="4">
        <v>8.1537760000000006</v>
      </c>
      <c r="CQ65" s="4">
        <v>4.7415149999999997</v>
      </c>
      <c r="CR65" s="4">
        <v>7.1778500000000003</v>
      </c>
      <c r="CS65" s="4">
        <v>8.6457110000000004</v>
      </c>
      <c r="CT65" s="4">
        <v>5.5077910000000001</v>
      </c>
      <c r="CU65" s="4">
        <v>3.714521</v>
      </c>
      <c r="CV65" s="4">
        <v>8.5751449999999991</v>
      </c>
      <c r="CW65" s="4">
        <v>6.4968529999999998</v>
      </c>
      <c r="CX65" s="4">
        <v>7.0913019999999998</v>
      </c>
      <c r="CY65" s="4">
        <v>8.2471510000000006</v>
      </c>
      <c r="CZ65" s="4">
        <v>7.2806740000000003</v>
      </c>
      <c r="DA65" s="4">
        <v>9.5681820000000002</v>
      </c>
      <c r="DB65" s="4">
        <v>9.4226369999999999</v>
      </c>
      <c r="DC65" s="4">
        <v>7.2953890000000001</v>
      </c>
      <c r="DD65" s="4">
        <v>7.2387750000000004</v>
      </c>
      <c r="DE65" s="4">
        <v>8.0799690000000002</v>
      </c>
      <c r="DF65" s="4">
        <v>5.96645</v>
      </c>
      <c r="DG65" s="4">
        <v>7.8037460000000003</v>
      </c>
      <c r="DH65" s="4">
        <v>7.5061989999999996</v>
      </c>
      <c r="DI65" s="4">
        <v>6.8079720000000004</v>
      </c>
      <c r="DJ65" s="4">
        <v>5.4962179999999998</v>
      </c>
      <c r="DK65" s="4">
        <v>5.9632959999999997</v>
      </c>
      <c r="DL65" s="4">
        <v>5.1179649999999999</v>
      </c>
      <c r="DM65" s="4">
        <v>8.4665409999999994</v>
      </c>
      <c r="DN65" s="4">
        <v>8.2963290000000001</v>
      </c>
      <c r="DO65" s="4">
        <v>9.3472580000000001</v>
      </c>
      <c r="DP65" s="4">
        <v>11.014644000000001</v>
      </c>
      <c r="DQ65" s="4">
        <v>14.196821999999999</v>
      </c>
      <c r="DR65" s="4">
        <v>7.7201589999999998</v>
      </c>
      <c r="DS65" s="4">
        <v>8.2999390000000002</v>
      </c>
      <c r="DT65" s="4">
        <v>19.739225000000001</v>
      </c>
      <c r="DU65" s="4">
        <v>6.1181029999999996</v>
      </c>
      <c r="DV65" s="4">
        <v>10.964606</v>
      </c>
      <c r="DW65" s="4">
        <v>9.5314359999999994</v>
      </c>
      <c r="DX65" s="4">
        <v>9.5479769999999995</v>
      </c>
      <c r="DY65" s="4">
        <v>9.7444849999999992</v>
      </c>
      <c r="DZ65" s="4">
        <v>10.624648000000001</v>
      </c>
      <c r="EA65" s="4">
        <v>12.432902</v>
      </c>
      <c r="EB65" s="4">
        <v>14.494769</v>
      </c>
      <c r="EC65" s="4">
        <v>11.981884000000001</v>
      </c>
      <c r="ED65" s="4">
        <v>11.351687999999999</v>
      </c>
      <c r="EE65" s="4">
        <v>10.907906000000001</v>
      </c>
      <c r="EF65" s="4">
        <v>11.213831000000001</v>
      </c>
      <c r="EG65" s="4">
        <v>10.749698</v>
      </c>
      <c r="EH65" s="4">
        <v>9.1603449999999995</v>
      </c>
      <c r="EI65" s="4">
        <v>7.4961659999999997</v>
      </c>
      <c r="EJ65" s="4">
        <v>18.352623999999999</v>
      </c>
      <c r="EK65" s="4">
        <v>19.429269000000001</v>
      </c>
      <c r="EL65" s="4">
        <v>25.320927999999999</v>
      </c>
      <c r="EM65" s="4">
        <v>16.656300999999999</v>
      </c>
      <c r="EN65" s="4">
        <v>40.389795999999997</v>
      </c>
      <c r="EO65" s="4">
        <v>35.633986</v>
      </c>
      <c r="EP65" s="4">
        <v>18.634041</v>
      </c>
      <c r="EQ65" s="4">
        <v>17.887096</v>
      </c>
      <c r="ER65" s="4">
        <v>10.573276</v>
      </c>
      <c r="ES65" s="4">
        <v>8.0555599999999998</v>
      </c>
      <c r="ET65" s="4">
        <v>14.752743000000001</v>
      </c>
      <c r="EU65" s="4">
        <v>13.980385</v>
      </c>
      <c r="EV65" s="4">
        <v>9.9704840000000008</v>
      </c>
      <c r="EW65" s="4">
        <v>7.8502780000000003</v>
      </c>
      <c r="EX65" s="4">
        <v>14.17051</v>
      </c>
      <c r="EY65" s="4">
        <v>20.371834</v>
      </c>
      <c r="EZ65" s="4">
        <v>42.040410000000001</v>
      </c>
      <c r="FA65" s="4">
        <v>27.241861</v>
      </c>
      <c r="FB65" s="4">
        <v>6.8748690000000003</v>
      </c>
      <c r="FC65" s="4">
        <v>8.6648949999999996</v>
      </c>
      <c r="FD65" s="4">
        <v>10.552886000000001</v>
      </c>
      <c r="FE65" s="4">
        <v>10.103194</v>
      </c>
      <c r="FF65" s="4">
        <v>10.796303</v>
      </c>
      <c r="FG65" s="4">
        <v>9.5620360000000009</v>
      </c>
      <c r="FH65" s="4">
        <v>10.415003</v>
      </c>
      <c r="FI65" s="4">
        <v>8.8597009999999994</v>
      </c>
      <c r="FJ65" s="4">
        <v>13.171851</v>
      </c>
      <c r="FK65" s="4">
        <v>10.814864999999999</v>
      </c>
      <c r="FL65" s="4">
        <v>14.093641</v>
      </c>
      <c r="FM65" s="4">
        <v>10.080959999999999</v>
      </c>
      <c r="FN65" s="4">
        <v>7.3452859999999998</v>
      </c>
      <c r="FO65" s="4">
        <v>10.105816000000001</v>
      </c>
      <c r="FP65" s="4">
        <v>10.829164</v>
      </c>
      <c r="FQ65" s="4">
        <v>10.015103999999999</v>
      </c>
      <c r="FR65" s="4">
        <v>14.015171</v>
      </c>
      <c r="FS65" s="4">
        <v>14.276389999999999</v>
      </c>
      <c r="FT65" s="4">
        <v>36.298506000000003</v>
      </c>
      <c r="FU65" s="4">
        <v>15.968069</v>
      </c>
      <c r="FV65" s="4">
        <v>42.743996000000003</v>
      </c>
      <c r="FW65" s="4">
        <v>12.526382</v>
      </c>
      <c r="FX65" s="4">
        <v>28.119444999999999</v>
      </c>
      <c r="FY65" s="4">
        <v>22.198343000000001</v>
      </c>
      <c r="FZ65" s="4">
        <v>22.054217999999999</v>
      </c>
      <c r="GA65" s="4">
        <v>63.671095999999999</v>
      </c>
      <c r="GB65" s="4">
        <v>10.675147000000001</v>
      </c>
      <c r="GC65" s="4">
        <v>9.5169940000000004</v>
      </c>
      <c r="GD65" s="4">
        <v>66.792518999999999</v>
      </c>
      <c r="GE65" s="4">
        <v>27.525538000000001</v>
      </c>
      <c r="GF65" s="4">
        <v>11.855423</v>
      </c>
      <c r="GG65" s="4">
        <v>30.341259000000001</v>
      </c>
      <c r="GH65" s="4">
        <v>11.834885</v>
      </c>
      <c r="GI65" s="4">
        <v>20.416861000000001</v>
      </c>
      <c r="GJ65" s="4">
        <v>11.821638999999999</v>
      </c>
      <c r="GK65" s="4">
        <v>12.180928</v>
      </c>
      <c r="GL65" s="4">
        <v>10.421206</v>
      </c>
      <c r="GM65" s="4">
        <v>5.7328289999999997</v>
      </c>
      <c r="GN65" s="4">
        <v>11.343825000000001</v>
      </c>
      <c r="GO65" s="4">
        <v>10.36266</v>
      </c>
      <c r="GP65" s="4">
        <v>16.370272</v>
      </c>
      <c r="GQ65" s="4">
        <v>7.4143549999999996</v>
      </c>
      <c r="GR65" s="4">
        <v>22.963379</v>
      </c>
      <c r="GS65" s="4">
        <v>17.488227999999999</v>
      </c>
      <c r="GT65" s="4">
        <v>12.818156999999999</v>
      </c>
      <c r="GU65" s="4">
        <v>24.974056000000001</v>
      </c>
      <c r="GV65" s="4">
        <v>9.5185399999999998</v>
      </c>
      <c r="GW65" s="4">
        <v>8.3606510000000007</v>
      </c>
      <c r="GX65" s="4">
        <v>9.1795720000000003</v>
      </c>
      <c r="GY65" s="4">
        <v>9.1239620000000006</v>
      </c>
      <c r="GZ65" s="4">
        <v>8.2869130000000002</v>
      </c>
      <c r="HA65" s="4">
        <v>6.6609530000000001</v>
      </c>
      <c r="HB65" s="4">
        <v>11.833558</v>
      </c>
      <c r="HC65" s="4">
        <v>10.971323999999999</v>
      </c>
      <c r="HD65" s="4">
        <v>12.95345</v>
      </c>
      <c r="HE65" s="4">
        <v>8.6301590000000008</v>
      </c>
      <c r="HF65" s="4">
        <v>12.765499999999999</v>
      </c>
      <c r="HG65" s="4">
        <v>17.463035999999999</v>
      </c>
      <c r="HH65" s="4">
        <v>13.753356</v>
      </c>
      <c r="HI65" s="4">
        <v>11.910539</v>
      </c>
      <c r="HJ65" s="4">
        <v>6.3361029999999996</v>
      </c>
      <c r="HK65" s="4">
        <v>17.220065999999999</v>
      </c>
      <c r="HL65" s="4">
        <v>22.957968000000001</v>
      </c>
      <c r="HM65" s="4">
        <v>18.494116000000002</v>
      </c>
      <c r="HN65" s="4">
        <v>8.6197119999999998</v>
      </c>
      <c r="HO65" s="4">
        <v>4.701848</v>
      </c>
      <c r="HP65" s="4">
        <v>8.0175660000000004</v>
      </c>
      <c r="HQ65" s="4">
        <v>8.2337439999999997</v>
      </c>
      <c r="HR65" s="4">
        <v>6.6572170000000002</v>
      </c>
      <c r="HS65" s="4">
        <v>9.0131720000000008</v>
      </c>
      <c r="HT65" s="4">
        <v>6.4866760000000001</v>
      </c>
      <c r="HU65" s="4">
        <v>8.5694090000000003</v>
      </c>
      <c r="HV65" s="4">
        <v>95.902868999999995</v>
      </c>
      <c r="HW65" s="4">
        <v>13.769235999999999</v>
      </c>
      <c r="HX65" s="4">
        <v>11.157107</v>
      </c>
      <c r="HY65" s="4">
        <v>11.940594000000001</v>
      </c>
      <c r="HZ65" s="4">
        <v>15.496390999999999</v>
      </c>
      <c r="IA65" s="4">
        <v>11.084735</v>
      </c>
      <c r="IB65" s="4">
        <v>11.644292999999999</v>
      </c>
      <c r="IC65" s="4">
        <v>7.2378220000000004</v>
      </c>
      <c r="ID65" s="4">
        <v>12.899467</v>
      </c>
      <c r="IE65" s="4">
        <v>9.5252859999999995</v>
      </c>
      <c r="IF65" s="4">
        <v>9.2711210000000008</v>
      </c>
      <c r="IG65" s="4">
        <v>11.059219000000001</v>
      </c>
      <c r="IH65" s="4">
        <v>6.0341120000000004</v>
      </c>
      <c r="II65" s="4">
        <v>5.6078900000000003</v>
      </c>
      <c r="IJ65" s="4">
        <v>10.038834</v>
      </c>
      <c r="IK65" s="4">
        <v>7.1264060000000002</v>
      </c>
      <c r="IL65" s="4">
        <v>8.1213280000000001</v>
      </c>
      <c r="IM65" s="4">
        <v>8.6479280000000003</v>
      </c>
      <c r="IN65" s="4">
        <v>8.0517520000000005</v>
      </c>
      <c r="IO65" s="4">
        <v>8.9610679999999991</v>
      </c>
      <c r="IP65" s="4">
        <v>7.9982569999999997</v>
      </c>
      <c r="IQ65" s="4">
        <v>12.78811</v>
      </c>
      <c r="IR65" s="4">
        <v>13.458577999999999</v>
      </c>
      <c r="IS65" s="4">
        <v>16.298763999999998</v>
      </c>
      <c r="IT65" s="4">
        <v>12.248766</v>
      </c>
      <c r="IU65" s="4">
        <v>11.471341000000001</v>
      </c>
      <c r="IV65" s="4">
        <v>12.661939</v>
      </c>
      <c r="IW65" s="4">
        <v>13.986812</v>
      </c>
      <c r="IX65" s="4">
        <v>6.83643</v>
      </c>
      <c r="IY65" s="4">
        <v>10.738609</v>
      </c>
      <c r="IZ65" s="4">
        <v>12.902632000000001</v>
      </c>
      <c r="JA65" s="4">
        <v>11.359851000000001</v>
      </c>
      <c r="JB65" s="4">
        <v>17.039954000000002</v>
      </c>
      <c r="JC65" s="4">
        <v>12.635676999999999</v>
      </c>
      <c r="JD65" s="4">
        <v>15.979304000000001</v>
      </c>
      <c r="JE65" s="4">
        <v>16.016217999999999</v>
      </c>
      <c r="JF65" s="4">
        <v>9.1885650000000005</v>
      </c>
      <c r="JG65" s="4">
        <v>18.386416000000001</v>
      </c>
      <c r="JH65" s="4">
        <v>14.683539</v>
      </c>
      <c r="JI65" s="4">
        <v>11.217508</v>
      </c>
      <c r="JJ65" s="4">
        <v>14.398066</v>
      </c>
      <c r="JK65" s="4">
        <v>13.250532</v>
      </c>
      <c r="JL65" s="4">
        <v>18.693159000000001</v>
      </c>
      <c r="JM65" s="4">
        <v>22.415274</v>
      </c>
      <c r="JN65" s="4">
        <v>14.810074999999999</v>
      </c>
      <c r="JO65" s="4">
        <v>13.383481</v>
      </c>
      <c r="JP65" s="4">
        <v>12.400007</v>
      </c>
      <c r="JQ65" s="4">
        <v>10.042973</v>
      </c>
      <c r="JR65" s="4">
        <v>6.6441590000000001</v>
      </c>
      <c r="JS65" s="4">
        <v>7.5279720000000001</v>
      </c>
      <c r="JT65" s="4">
        <v>6.8297230000000004</v>
      </c>
      <c r="JU65" s="4">
        <v>5.1388819999999997</v>
      </c>
      <c r="JV65" s="4">
        <v>6.6521109999999997</v>
      </c>
      <c r="JW65" s="4">
        <v>5.4553070000000004</v>
      </c>
      <c r="JX65" s="4">
        <v>7.9728880000000002</v>
      </c>
      <c r="JY65" s="4">
        <v>13.620520000000001</v>
      </c>
      <c r="JZ65" s="4">
        <v>4.9062029999999996</v>
      </c>
      <c r="KA65" s="4">
        <v>22.156065000000002</v>
      </c>
      <c r="KB65" s="4">
        <v>15.991979000000001</v>
      </c>
      <c r="KC65" s="4">
        <v>22.454744999999999</v>
      </c>
      <c r="KD65" s="4">
        <v>9.9555319999999998</v>
      </c>
      <c r="KE65" s="4">
        <v>9.4105779999999992</v>
      </c>
      <c r="KF65" s="4">
        <v>16.434042999999999</v>
      </c>
      <c r="KG65" s="4">
        <v>7.8115670000000001</v>
      </c>
      <c r="KH65" s="4">
        <v>12.07544</v>
      </c>
      <c r="KI65" s="4">
        <v>9.3069480000000002</v>
      </c>
      <c r="KJ65" s="4">
        <v>10.8521</v>
      </c>
      <c r="KK65" s="4">
        <v>9.8929120000000008</v>
      </c>
      <c r="KL65" s="23"/>
      <c r="KM65" s="23"/>
      <c r="KN65" s="23"/>
      <c r="KO65" s="23"/>
      <c r="KP65" s="23"/>
      <c r="KQ65" s="23"/>
      <c r="KR65" s="23"/>
      <c r="KS65" s="23"/>
      <c r="KT65" s="23"/>
      <c r="KU65" s="23"/>
      <c r="KV65" s="23"/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3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3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  <c r="NA65" s="23"/>
      <c r="NB65" s="23"/>
      <c r="NC65" s="23"/>
      <c r="ND65" s="23"/>
      <c r="NE65" s="23"/>
      <c r="NF65" s="23"/>
      <c r="NG65" s="23"/>
      <c r="NH65" s="23"/>
      <c r="NI65" s="23"/>
      <c r="NJ65" s="23"/>
      <c r="NK65" s="23"/>
      <c r="NL65" s="23"/>
      <c r="NM65" s="23"/>
      <c r="NN65" s="23"/>
      <c r="NO65" s="23"/>
      <c r="NP65" s="23"/>
      <c r="NQ65" s="23"/>
      <c r="NR65" s="23"/>
      <c r="NS65" s="23"/>
      <c r="NT65" s="23"/>
      <c r="NU65" s="23"/>
      <c r="NV65" s="23"/>
      <c r="NW65" s="23"/>
      <c r="NX65" s="23"/>
      <c r="NY65" s="23"/>
      <c r="NZ65" s="23"/>
      <c r="OA65" s="23"/>
      <c r="OB65" s="23"/>
      <c r="OC65" s="23"/>
      <c r="OD65" s="23"/>
      <c r="OE65" s="23"/>
      <c r="OF65" s="23"/>
      <c r="OG65" s="23"/>
      <c r="OH65" s="23"/>
      <c r="OI65" s="23"/>
      <c r="OJ65" s="23"/>
      <c r="OK65" s="23"/>
      <c r="OL65" s="23"/>
      <c r="OM65" s="23"/>
      <c r="ON65" s="23"/>
      <c r="OO65" s="23"/>
      <c r="OP65" s="23"/>
      <c r="OQ65" s="23"/>
      <c r="OR65" s="23"/>
      <c r="OS65" s="23"/>
      <c r="OT65" s="23"/>
      <c r="OU65" s="23"/>
      <c r="OV65" s="23"/>
      <c r="OW65" s="23"/>
      <c r="OX65" s="23"/>
      <c r="OY65" s="23"/>
      <c r="OZ65" s="23"/>
      <c r="PA65" s="23"/>
      <c r="PB65" s="23"/>
      <c r="PC65" s="23"/>
      <c r="PD65" s="23"/>
      <c r="PE65" s="23"/>
      <c r="PF65" s="23"/>
      <c r="PG65" s="23"/>
      <c r="PH65" s="23"/>
      <c r="PI65" s="23"/>
      <c r="PJ65" s="23"/>
      <c r="PK65" s="23"/>
      <c r="PL65" s="23"/>
      <c r="PM65" s="23"/>
      <c r="PN65" s="23"/>
      <c r="PO65" s="23"/>
      <c r="PP65" s="23"/>
      <c r="PQ65" s="23"/>
      <c r="PR65" s="23"/>
      <c r="PS65" s="23"/>
      <c r="PT65" s="23"/>
      <c r="PU65" s="23"/>
      <c r="PV65" s="23"/>
      <c r="PW65" s="23"/>
      <c r="PX65" s="23"/>
      <c r="PY65" s="23"/>
      <c r="PZ65" s="23"/>
      <c r="QA65" s="23"/>
      <c r="QB65" s="23"/>
      <c r="QC65" s="23"/>
      <c r="QD65" s="23"/>
      <c r="QE65" s="23"/>
      <c r="QF65" s="23"/>
      <c r="QG65" s="23"/>
      <c r="QH65" s="23"/>
      <c r="QI65" s="23"/>
      <c r="QJ65" s="23"/>
      <c r="QK65" s="23"/>
      <c r="QL65" s="23"/>
      <c r="QM65" s="23"/>
      <c r="QN65" s="23"/>
      <c r="QO65" s="23"/>
      <c r="QP65" s="23"/>
      <c r="QQ65" s="23"/>
      <c r="QR65" s="23"/>
      <c r="QS65" s="23"/>
      <c r="QT65" s="23"/>
      <c r="QU65" s="23"/>
      <c r="QV65" s="23"/>
      <c r="QW65" s="23"/>
      <c r="QX65" s="23"/>
      <c r="QY65" s="23"/>
      <c r="QZ65" s="23"/>
      <c r="RA65" s="23"/>
      <c r="RB65" s="23"/>
      <c r="RC65" s="23"/>
      <c r="RD65" s="23"/>
      <c r="RE65" s="23"/>
      <c r="RF65" s="23"/>
      <c r="RG65" s="23"/>
      <c r="RH65" s="23"/>
      <c r="RI65" s="23"/>
      <c r="RJ65" s="23"/>
      <c r="RK65" s="23"/>
      <c r="RL65" s="23"/>
      <c r="RM65" s="23"/>
      <c r="RN65" s="23"/>
      <c r="RO65" s="23"/>
      <c r="RP65" s="23"/>
      <c r="RQ65" s="23"/>
      <c r="RR65" s="23"/>
      <c r="RS65" s="23"/>
      <c r="RT65" s="23"/>
      <c r="RU65" s="23"/>
      <c r="RV65" s="23"/>
      <c r="RW65" s="23"/>
      <c r="RX65" s="23"/>
      <c r="RY65" s="23"/>
      <c r="RZ65" s="23"/>
      <c r="SA65" s="23"/>
      <c r="SB65" s="23"/>
      <c r="SC65" s="23"/>
      <c r="SD65" s="23"/>
      <c r="SE65" s="23"/>
      <c r="SF65" s="23"/>
      <c r="SG65" s="23"/>
      <c r="SH65" s="23"/>
      <c r="SI65" s="23"/>
      <c r="SJ65" s="23"/>
      <c r="SK65" s="23"/>
      <c r="SL65" s="23"/>
      <c r="SM65" s="23"/>
      <c r="SN65" s="23"/>
      <c r="SO65" s="23"/>
      <c r="SP65" s="23"/>
      <c r="SQ65" s="23"/>
      <c r="SR65" s="23"/>
      <c r="SS65" s="23"/>
      <c r="ST65" s="23"/>
      <c r="SU65" s="23"/>
      <c r="SV65" s="23"/>
      <c r="SW65" s="23"/>
      <c r="SX65" s="23"/>
    </row>
    <row r="66" spans="1:518" ht="12.75" customHeight="1" x14ac:dyDescent="0.35">
      <c r="A66" s="7" t="s">
        <v>210</v>
      </c>
      <c r="B66" s="5">
        <v>1.7359869999999999</v>
      </c>
      <c r="C66" s="5">
        <v>2.0067089999999999</v>
      </c>
      <c r="D66" s="5">
        <v>3.3239239999999999</v>
      </c>
      <c r="E66" s="5">
        <v>2.6039699999999999</v>
      </c>
      <c r="F66" s="5">
        <v>2.8824900000000002</v>
      </c>
      <c r="G66" s="5">
        <v>3.1049449999999998</v>
      </c>
      <c r="H66" s="5">
        <v>2.9927429999999999</v>
      </c>
      <c r="I66" s="5">
        <v>2.9426199999999998</v>
      </c>
      <c r="J66" s="5">
        <v>3.6692140000000002</v>
      </c>
      <c r="K66" s="5">
        <v>4.3860970000000004</v>
      </c>
      <c r="L66" s="5">
        <v>3.3398289999999999</v>
      </c>
      <c r="M66" s="5">
        <v>2.602239</v>
      </c>
      <c r="N66" s="5">
        <v>1.1608989999999999</v>
      </c>
      <c r="O66" s="5">
        <v>2.460026</v>
      </c>
      <c r="P66" s="5">
        <v>3.5356869999999998</v>
      </c>
      <c r="Q66" s="5">
        <v>2.4573740000000002</v>
      </c>
      <c r="R66" s="5">
        <v>4.2456069999999997</v>
      </c>
      <c r="S66" s="5">
        <v>2.9903569999999999</v>
      </c>
      <c r="T66" s="5">
        <v>3.8813949999999999</v>
      </c>
      <c r="U66" s="5">
        <v>2.5585279999999999</v>
      </c>
      <c r="V66" s="5">
        <v>2.9229259999999999</v>
      </c>
      <c r="W66" s="5">
        <v>1.6927859999999999</v>
      </c>
      <c r="X66" s="5">
        <v>1.668933</v>
      </c>
      <c r="Y66" s="5">
        <v>3.0161009999999999</v>
      </c>
      <c r="Z66" s="5">
        <v>1.9174450000000001</v>
      </c>
      <c r="AA66" s="5">
        <v>1.9051309999999999</v>
      </c>
      <c r="AB66" s="5">
        <v>2.4114960000000001</v>
      </c>
      <c r="AC66" s="5">
        <v>2.5196000000000001</v>
      </c>
      <c r="AD66" s="5">
        <v>2.7428370000000002</v>
      </c>
      <c r="AE66" s="5">
        <v>1.9998389999999999</v>
      </c>
      <c r="AF66" s="5">
        <v>2.2512690000000002</v>
      </c>
      <c r="AG66" s="5">
        <v>2.2957580000000002</v>
      </c>
      <c r="AH66" s="5">
        <v>1.315717</v>
      </c>
      <c r="AI66" s="5">
        <v>2.2488869999999999</v>
      </c>
      <c r="AJ66" s="5">
        <v>1.0902780000000001</v>
      </c>
      <c r="AK66" s="5">
        <v>4.0732840000000001</v>
      </c>
      <c r="AL66" s="5">
        <v>2.1669700000000001</v>
      </c>
      <c r="AM66" s="5">
        <v>2.1441029999999999</v>
      </c>
      <c r="AN66" s="5">
        <v>1.9965349999999999</v>
      </c>
      <c r="AO66" s="5">
        <v>1.537226</v>
      </c>
      <c r="AP66" s="5">
        <v>2.296503</v>
      </c>
      <c r="AQ66" s="5">
        <v>2.253476</v>
      </c>
      <c r="AR66" s="5">
        <v>2.8808509999999998</v>
      </c>
      <c r="AS66" s="5">
        <v>2.8650980000000001</v>
      </c>
      <c r="AT66" s="5">
        <v>2.810921</v>
      </c>
      <c r="AU66" s="5">
        <v>2.1302590000000001</v>
      </c>
      <c r="AV66" s="5">
        <v>2.3587660000000001</v>
      </c>
      <c r="AW66" s="5">
        <v>2.7063809999999999</v>
      </c>
      <c r="AX66" s="5">
        <v>1.5750189999999999</v>
      </c>
      <c r="AY66" s="5">
        <v>2.779658</v>
      </c>
      <c r="AZ66" s="5">
        <v>2.4431850000000002</v>
      </c>
      <c r="BA66" s="5">
        <v>3.3969499999999999</v>
      </c>
      <c r="BB66" s="5">
        <v>4.0664980000000002</v>
      </c>
      <c r="BC66" s="5">
        <v>2.8860489999999999</v>
      </c>
      <c r="BD66" s="5">
        <v>2.7561110000000002</v>
      </c>
      <c r="BE66" s="5">
        <v>2.139456</v>
      </c>
      <c r="BF66" s="5">
        <v>2.3125909999999998</v>
      </c>
      <c r="BG66" s="5">
        <v>2.7521070000000001</v>
      </c>
      <c r="BH66" s="5">
        <v>3.218928</v>
      </c>
      <c r="BI66" s="5">
        <v>2.978418</v>
      </c>
      <c r="BJ66" s="5">
        <v>2.4018549999999999</v>
      </c>
      <c r="BK66" s="5">
        <v>2.6014550000000001</v>
      </c>
      <c r="BL66" s="5">
        <v>3.4509059999999998</v>
      </c>
      <c r="BM66" s="5">
        <v>5.1109730000000004</v>
      </c>
      <c r="BN66" s="5">
        <v>3.4618709999999999</v>
      </c>
      <c r="BO66" s="5">
        <v>3.1418689999999998</v>
      </c>
      <c r="BP66" s="5">
        <v>3.9552830000000001</v>
      </c>
      <c r="BQ66" s="5">
        <v>3.5376050000000001</v>
      </c>
      <c r="BR66" s="5">
        <v>3.0742099999999999</v>
      </c>
      <c r="BS66" s="5">
        <v>5.448582</v>
      </c>
      <c r="BT66" s="5">
        <v>3.8979659999999998</v>
      </c>
      <c r="BU66" s="5">
        <v>4.0546309999999997</v>
      </c>
      <c r="BV66" s="5">
        <v>3.2019899999999999</v>
      </c>
      <c r="BW66" s="5">
        <v>3.7194240000000001</v>
      </c>
      <c r="BX66" s="5">
        <v>5.5757599999999998</v>
      </c>
      <c r="BY66" s="5">
        <v>4.6269629999999999</v>
      </c>
      <c r="BZ66" s="5">
        <v>4.75814</v>
      </c>
      <c r="CA66" s="5">
        <v>3.5555490000000001</v>
      </c>
      <c r="CB66" s="5">
        <v>5.8481139999999998</v>
      </c>
      <c r="CC66" s="5">
        <v>5.6420940000000002</v>
      </c>
      <c r="CD66" s="5">
        <v>6.2447249999999999</v>
      </c>
      <c r="CE66" s="5">
        <v>6.5104179999999996</v>
      </c>
      <c r="CF66" s="5">
        <v>5.6707859999999997</v>
      </c>
      <c r="CG66" s="5">
        <v>5.0074350000000001</v>
      </c>
      <c r="CH66" s="5">
        <v>3.2217820000000001</v>
      </c>
      <c r="CI66" s="5">
        <v>4.4649669999999997</v>
      </c>
      <c r="CJ66" s="5">
        <v>4.9329640000000001</v>
      </c>
      <c r="CK66" s="5">
        <v>6.3486979999999997</v>
      </c>
      <c r="CL66" s="5">
        <v>6.4679539999999998</v>
      </c>
      <c r="CM66" s="5">
        <v>5.0219639999999997</v>
      </c>
      <c r="CN66" s="5">
        <v>6.570786</v>
      </c>
      <c r="CO66" s="5">
        <v>6.0661160000000001</v>
      </c>
      <c r="CP66" s="5">
        <v>7.156485</v>
      </c>
      <c r="CQ66" s="5">
        <v>6.8558659999999998</v>
      </c>
      <c r="CR66" s="5">
        <v>7.1160750000000004</v>
      </c>
      <c r="CS66" s="5">
        <v>8.1094089999999994</v>
      </c>
      <c r="CT66" s="5">
        <v>2.9938739999999999</v>
      </c>
      <c r="CU66" s="5">
        <v>6.635891</v>
      </c>
      <c r="CV66" s="5">
        <v>8.9013589999999994</v>
      </c>
      <c r="CW66" s="5">
        <v>8.2114569999999993</v>
      </c>
      <c r="CX66" s="5">
        <v>6.3708989999999996</v>
      </c>
      <c r="CY66" s="5">
        <v>6.5588170000000003</v>
      </c>
      <c r="CZ66" s="5">
        <v>6.9514959999999997</v>
      </c>
      <c r="DA66" s="5">
        <v>7.8876999999999997</v>
      </c>
      <c r="DB66" s="5">
        <v>7.2348119999999998</v>
      </c>
      <c r="DC66" s="5">
        <v>5.8353289999999998</v>
      </c>
      <c r="DD66" s="5">
        <v>6.5110299999999999</v>
      </c>
      <c r="DE66" s="5">
        <v>6.5018500000000001</v>
      </c>
      <c r="DF66" s="5">
        <v>3.3528470000000001</v>
      </c>
      <c r="DG66" s="5">
        <v>7.1059169999999998</v>
      </c>
      <c r="DH66" s="5">
        <v>8.5922970000000003</v>
      </c>
      <c r="DI66" s="5">
        <v>8.2609370000000002</v>
      </c>
      <c r="DJ66" s="5">
        <v>7.7358419999999999</v>
      </c>
      <c r="DK66" s="5">
        <v>6.4561479999999998</v>
      </c>
      <c r="DL66" s="5">
        <v>8.3128299999999999</v>
      </c>
      <c r="DM66" s="5">
        <v>9.8113060000000001</v>
      </c>
      <c r="DN66" s="5">
        <v>9.4083279999999991</v>
      </c>
      <c r="DO66" s="5">
        <v>7.7131109999999996</v>
      </c>
      <c r="DP66" s="5">
        <v>9.0169350000000001</v>
      </c>
      <c r="DQ66" s="5">
        <v>11.090327</v>
      </c>
      <c r="DR66" s="5">
        <v>3.2547700000000002</v>
      </c>
      <c r="DS66" s="5">
        <v>8.0152710000000003</v>
      </c>
      <c r="DT66" s="5">
        <v>11.756301000000001</v>
      </c>
      <c r="DU66" s="5">
        <v>8.6999560000000002</v>
      </c>
      <c r="DV66" s="5">
        <v>12.950281</v>
      </c>
      <c r="DW66" s="5">
        <v>9.9634479999999996</v>
      </c>
      <c r="DX66" s="5">
        <v>9.7490179999999995</v>
      </c>
      <c r="DY66" s="5">
        <v>13.514644000000001</v>
      </c>
      <c r="DZ66" s="5">
        <v>9.498856</v>
      </c>
      <c r="EA66" s="5">
        <v>11.761307</v>
      </c>
      <c r="EB66" s="5">
        <v>10.224826</v>
      </c>
      <c r="EC66" s="5">
        <v>12.306355</v>
      </c>
      <c r="ED66" s="5">
        <v>8.5050290000000004</v>
      </c>
      <c r="EE66" s="5">
        <v>15.489729000000001</v>
      </c>
      <c r="EF66" s="5">
        <v>11.980836</v>
      </c>
      <c r="EG66" s="5">
        <v>14.544047000000001</v>
      </c>
      <c r="EH66" s="5">
        <v>13.094479</v>
      </c>
      <c r="EI66" s="5">
        <v>10.654271</v>
      </c>
      <c r="EJ66" s="5">
        <v>12.234021</v>
      </c>
      <c r="EK66" s="5">
        <v>12.513282999999999</v>
      </c>
      <c r="EL66" s="5">
        <v>10.86772</v>
      </c>
      <c r="EM66" s="5">
        <v>10.664345000000001</v>
      </c>
      <c r="EN66" s="5">
        <v>9.6653819999999993</v>
      </c>
      <c r="EO66" s="5">
        <v>9.0355419999999995</v>
      </c>
      <c r="EP66" s="5">
        <v>6.7016460000000002</v>
      </c>
      <c r="EQ66" s="5">
        <v>6.8512209999999998</v>
      </c>
      <c r="ER66" s="5">
        <v>5.4879110000000004</v>
      </c>
      <c r="ES66" s="5">
        <v>6.9586579999999998</v>
      </c>
      <c r="ET66" s="5">
        <v>4.950285</v>
      </c>
      <c r="EU66" s="5">
        <v>5.6252420000000001</v>
      </c>
      <c r="EV66" s="5">
        <v>7.0850309999999999</v>
      </c>
      <c r="EW66" s="5">
        <v>6.0982209999999997</v>
      </c>
      <c r="EX66" s="5">
        <v>7.8817269999999997</v>
      </c>
      <c r="EY66" s="5">
        <v>6.4719600000000002</v>
      </c>
      <c r="EZ66" s="5">
        <v>5.8075190000000001</v>
      </c>
      <c r="FA66" s="5">
        <v>8.4183350000000008</v>
      </c>
      <c r="FB66" s="5">
        <v>5.5368639999999996</v>
      </c>
      <c r="FC66" s="5">
        <v>7.186159</v>
      </c>
      <c r="FD66" s="5">
        <v>9.9975159999999992</v>
      </c>
      <c r="FE66" s="5">
        <v>9.7836189999999998</v>
      </c>
      <c r="FF66" s="5">
        <v>7.8978910000000004</v>
      </c>
      <c r="FG66" s="5">
        <v>8.3917479999999998</v>
      </c>
      <c r="FH66" s="5">
        <v>8.0231659999999998</v>
      </c>
      <c r="FI66" s="5">
        <v>9.194407</v>
      </c>
      <c r="FJ66" s="5">
        <v>9.3448250000000002</v>
      </c>
      <c r="FK66" s="5">
        <v>9.1251219999999993</v>
      </c>
      <c r="FL66" s="5">
        <v>8.810352</v>
      </c>
      <c r="FM66" s="5">
        <v>9.3699549999999991</v>
      </c>
      <c r="FN66" s="5">
        <v>5.6637130000000004</v>
      </c>
      <c r="FO66" s="5">
        <v>9.1728860000000001</v>
      </c>
      <c r="FP66" s="5">
        <v>10.971735000000001</v>
      </c>
      <c r="FQ66" s="5">
        <v>8.9343199999999996</v>
      </c>
      <c r="FR66" s="5">
        <v>12.140439000000001</v>
      </c>
      <c r="FS66" s="5">
        <v>9.5067620000000002</v>
      </c>
      <c r="FT66" s="5">
        <v>10.502442</v>
      </c>
      <c r="FU66" s="5">
        <v>11.029036</v>
      </c>
      <c r="FV66" s="5">
        <v>10.634148</v>
      </c>
      <c r="FW66" s="5">
        <v>11.820874</v>
      </c>
      <c r="FX66" s="5">
        <v>12.08417</v>
      </c>
      <c r="FY66" s="5">
        <v>10.336650000000001</v>
      </c>
      <c r="FZ66" s="5">
        <v>7.9776619999999996</v>
      </c>
      <c r="GA66" s="5">
        <v>8.9466710000000003</v>
      </c>
      <c r="GB66" s="5">
        <v>10.479183000000001</v>
      </c>
      <c r="GC66" s="5">
        <v>7.5632780000000004</v>
      </c>
      <c r="GD66" s="5">
        <v>9.8692290000000007</v>
      </c>
      <c r="GE66" s="5">
        <v>10.728496</v>
      </c>
      <c r="GF66" s="5">
        <v>8.2513860000000001</v>
      </c>
      <c r="GG66" s="5">
        <v>7.2499349999999998</v>
      </c>
      <c r="GH66" s="5">
        <v>8.3090340000000005</v>
      </c>
      <c r="GI66" s="5">
        <v>10.745146</v>
      </c>
      <c r="GJ66" s="5">
        <v>10.915383</v>
      </c>
      <c r="GK66" s="5">
        <v>12.153365000000001</v>
      </c>
      <c r="GL66" s="5">
        <v>6.9739909999999998</v>
      </c>
      <c r="GM66" s="5">
        <v>6.7507549999999998</v>
      </c>
      <c r="GN66" s="5">
        <v>6.9347200000000004</v>
      </c>
      <c r="GO66" s="5">
        <v>7.8921510000000001</v>
      </c>
      <c r="GP66" s="5">
        <v>6.642169</v>
      </c>
      <c r="GQ66" s="5">
        <v>8.258445</v>
      </c>
      <c r="GR66" s="5">
        <v>7.6189049999999998</v>
      </c>
      <c r="GS66" s="5">
        <v>8.6112970000000004</v>
      </c>
      <c r="GT66" s="5">
        <v>6.7051470000000002</v>
      </c>
      <c r="GU66" s="5">
        <v>8.2493789999999994</v>
      </c>
      <c r="GV66" s="5">
        <v>7.2053690000000001</v>
      </c>
      <c r="GW66" s="5">
        <v>8.8369929999999997</v>
      </c>
      <c r="GX66" s="5">
        <v>5.1724290000000002</v>
      </c>
      <c r="GY66" s="5">
        <v>8.0239639999999994</v>
      </c>
      <c r="GZ66" s="5">
        <v>6.299607</v>
      </c>
      <c r="HA66" s="5">
        <v>9.0011790000000005</v>
      </c>
      <c r="HB66" s="5">
        <v>8.2479460000000007</v>
      </c>
      <c r="HC66" s="5">
        <v>8.0727700000000002</v>
      </c>
      <c r="HD66" s="5">
        <v>8.7004400000000004</v>
      </c>
      <c r="HE66" s="5">
        <v>9.153518</v>
      </c>
      <c r="HF66" s="5">
        <v>9.2163679999999992</v>
      </c>
      <c r="HG66" s="5">
        <v>8.9064530000000008</v>
      </c>
      <c r="HH66" s="5">
        <v>8.4034370000000003</v>
      </c>
      <c r="HI66" s="5">
        <v>10.415758</v>
      </c>
      <c r="HJ66" s="5">
        <v>5.402126</v>
      </c>
      <c r="HK66" s="5">
        <v>7.9174930000000003</v>
      </c>
      <c r="HL66" s="5">
        <v>9.7903789999999997</v>
      </c>
      <c r="HM66" s="5">
        <v>9.6345159999999996</v>
      </c>
      <c r="HN66" s="5">
        <v>7.7180030000000004</v>
      </c>
      <c r="HO66" s="5">
        <v>7.244008</v>
      </c>
      <c r="HP66" s="5">
        <v>8.8509650000000004</v>
      </c>
      <c r="HQ66" s="5">
        <v>7.8343290000000003</v>
      </c>
      <c r="HR66" s="5">
        <v>8.012556</v>
      </c>
      <c r="HS66" s="5">
        <v>5.9507459999999996</v>
      </c>
      <c r="HT66" s="5">
        <v>8.3376339999999995</v>
      </c>
      <c r="HU66" s="5">
        <v>5.8545439999999997</v>
      </c>
      <c r="HV66" s="5">
        <v>4.4651300000000003</v>
      </c>
      <c r="HW66" s="5">
        <v>6.3451899999999997</v>
      </c>
      <c r="HX66" s="5">
        <v>7.9062989999999997</v>
      </c>
      <c r="HY66" s="5">
        <v>7.6258119999999998</v>
      </c>
      <c r="HZ66" s="5">
        <v>7.2649189999999999</v>
      </c>
      <c r="IA66" s="5">
        <v>5.7299689999999996</v>
      </c>
      <c r="IB66" s="5">
        <v>7.3553100000000002</v>
      </c>
      <c r="IC66" s="5">
        <v>6.6882200000000003</v>
      </c>
      <c r="ID66" s="5">
        <v>7.2955829999999997</v>
      </c>
      <c r="IE66" s="5">
        <v>8.3832989999999992</v>
      </c>
      <c r="IF66" s="5">
        <v>8.5259210000000003</v>
      </c>
      <c r="IG66" s="5">
        <v>7.3338999999999999</v>
      </c>
      <c r="IH66" s="5">
        <v>6.5568119999999999</v>
      </c>
      <c r="II66" s="5">
        <v>7.9049139999999998</v>
      </c>
      <c r="IJ66" s="5">
        <v>8.9337739999999997</v>
      </c>
      <c r="IK66" s="5">
        <v>7.6116210000000004</v>
      </c>
      <c r="IL66" s="5">
        <v>8.6734329999999993</v>
      </c>
      <c r="IM66" s="5">
        <v>8.1837009999999992</v>
      </c>
      <c r="IN66" s="5">
        <v>8.3105860000000007</v>
      </c>
      <c r="IO66" s="5">
        <v>8.135885</v>
      </c>
      <c r="IP66" s="5">
        <v>6.9336760000000002</v>
      </c>
      <c r="IQ66" s="5">
        <v>8.3557769999999998</v>
      </c>
      <c r="IR66" s="5">
        <v>6.7489679999999996</v>
      </c>
      <c r="IS66" s="5">
        <v>7.9881270000000004</v>
      </c>
      <c r="IT66" s="5">
        <v>6.2863569999999998</v>
      </c>
      <c r="IU66" s="5">
        <v>11.607692</v>
      </c>
      <c r="IV66" s="5">
        <v>9.7416610000000006</v>
      </c>
      <c r="IW66" s="5">
        <v>7.5337899999999998</v>
      </c>
      <c r="IX66" s="5">
        <v>6.8014549999999998</v>
      </c>
      <c r="IY66" s="5">
        <v>9.0508620000000004</v>
      </c>
      <c r="IZ66" s="5">
        <v>4.8407580000000001</v>
      </c>
      <c r="JA66" s="5">
        <v>7.8923699999999997</v>
      </c>
      <c r="JB66" s="5">
        <v>9.6223189999999992</v>
      </c>
      <c r="JC66" s="5">
        <v>9.8452179999999991</v>
      </c>
      <c r="JD66" s="5">
        <v>8.1933419999999995</v>
      </c>
      <c r="JE66" s="5">
        <v>11.016659000000001</v>
      </c>
      <c r="JF66" s="5">
        <v>6.9569289999999997</v>
      </c>
      <c r="JG66" s="5">
        <v>7.946339</v>
      </c>
      <c r="JH66" s="5">
        <v>10.995393999999999</v>
      </c>
      <c r="JI66" s="5">
        <v>6.4069969999999996</v>
      </c>
      <c r="JJ66" s="5">
        <v>10.004633999999999</v>
      </c>
      <c r="JK66" s="5">
        <v>7.5916379999999997</v>
      </c>
      <c r="JL66" s="5">
        <v>8.0877619999999997</v>
      </c>
      <c r="JM66" s="5">
        <v>8.1889599999999998</v>
      </c>
      <c r="JN66" s="5">
        <v>8.4387760000000007</v>
      </c>
      <c r="JO66" s="5">
        <v>7.6177339999999996</v>
      </c>
      <c r="JP66" s="5">
        <v>9.9234609999999996</v>
      </c>
      <c r="JQ66" s="5">
        <v>8.1615909999999996</v>
      </c>
      <c r="JR66" s="5">
        <v>3.275887</v>
      </c>
      <c r="JS66" s="5">
        <v>11.410962</v>
      </c>
      <c r="JT66" s="5">
        <v>7.5847579999999999</v>
      </c>
      <c r="JU66" s="5">
        <v>9.2416239999999998</v>
      </c>
      <c r="JV66" s="5">
        <v>6.8227529999999996</v>
      </c>
      <c r="JW66" s="5">
        <v>4.0433560000000002</v>
      </c>
      <c r="JX66" s="5">
        <v>9.2882800000000003</v>
      </c>
      <c r="JY66" s="5">
        <v>11.656692</v>
      </c>
      <c r="JZ66" s="5">
        <v>8.2484280000000005</v>
      </c>
      <c r="KA66" s="5">
        <v>11.050034</v>
      </c>
      <c r="KB66" s="5">
        <v>8.1436539999999997</v>
      </c>
      <c r="KC66" s="5">
        <v>13.240176999999999</v>
      </c>
      <c r="KD66" s="5">
        <v>8.909573</v>
      </c>
      <c r="KE66" s="5">
        <v>11.252924999999999</v>
      </c>
      <c r="KF66" s="5">
        <v>11.698582999999999</v>
      </c>
      <c r="KG66" s="5">
        <v>12.88231</v>
      </c>
      <c r="KH66" s="5">
        <v>14.617527000000001</v>
      </c>
      <c r="KI66" s="5">
        <v>15.645651000000001</v>
      </c>
      <c r="KJ66" s="5">
        <v>14.584334</v>
      </c>
      <c r="KK66" s="5">
        <v>14.099245</v>
      </c>
      <c r="KL66" s="23"/>
      <c r="KM66" s="23"/>
      <c r="KN66" s="23"/>
      <c r="KO66" s="23"/>
      <c r="KP66" s="23"/>
      <c r="KQ66" s="23"/>
      <c r="KR66" s="23"/>
      <c r="KS66" s="23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3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3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  <c r="NA66" s="23"/>
      <c r="NB66" s="23"/>
      <c r="NC66" s="23"/>
      <c r="ND66" s="23"/>
      <c r="NE66" s="23"/>
      <c r="NF66" s="23"/>
      <c r="NG66" s="23"/>
      <c r="NH66" s="23"/>
      <c r="NI66" s="23"/>
      <c r="NJ66" s="23"/>
      <c r="NK66" s="23"/>
      <c r="NL66" s="23"/>
      <c r="NM66" s="23"/>
      <c r="NN66" s="23"/>
      <c r="NO66" s="23"/>
      <c r="NP66" s="23"/>
      <c r="NQ66" s="23"/>
      <c r="NR66" s="23"/>
      <c r="NS66" s="23"/>
      <c r="NT66" s="23"/>
      <c r="NU66" s="23"/>
      <c r="NV66" s="23"/>
      <c r="NW66" s="23"/>
      <c r="NX66" s="23"/>
      <c r="NY66" s="23"/>
      <c r="NZ66" s="23"/>
      <c r="OA66" s="23"/>
      <c r="OB66" s="23"/>
      <c r="OC66" s="23"/>
      <c r="OD66" s="23"/>
      <c r="OE66" s="23"/>
      <c r="OF66" s="23"/>
      <c r="OG66" s="23"/>
      <c r="OH66" s="23"/>
      <c r="OI66" s="23"/>
      <c r="OJ66" s="23"/>
      <c r="OK66" s="23"/>
      <c r="OL66" s="23"/>
      <c r="OM66" s="23"/>
      <c r="ON66" s="23"/>
      <c r="OO66" s="23"/>
      <c r="OP66" s="23"/>
      <c r="OQ66" s="23"/>
      <c r="OR66" s="23"/>
      <c r="OS66" s="23"/>
      <c r="OT66" s="23"/>
      <c r="OU66" s="23"/>
      <c r="OV66" s="23"/>
      <c r="OW66" s="23"/>
      <c r="OX66" s="23"/>
      <c r="OY66" s="23"/>
      <c r="OZ66" s="23"/>
      <c r="PA66" s="23"/>
      <c r="PB66" s="23"/>
      <c r="PC66" s="23"/>
      <c r="PD66" s="23"/>
      <c r="PE66" s="23"/>
      <c r="PF66" s="23"/>
      <c r="PG66" s="23"/>
      <c r="PH66" s="23"/>
      <c r="PI66" s="23"/>
      <c r="PJ66" s="23"/>
      <c r="PK66" s="23"/>
      <c r="PL66" s="23"/>
      <c r="PM66" s="23"/>
      <c r="PN66" s="23"/>
      <c r="PO66" s="23"/>
      <c r="PP66" s="23"/>
      <c r="PQ66" s="23"/>
      <c r="PR66" s="23"/>
      <c r="PS66" s="23"/>
      <c r="PT66" s="23"/>
      <c r="PU66" s="23"/>
      <c r="PV66" s="23"/>
      <c r="PW66" s="23"/>
      <c r="PX66" s="23"/>
      <c r="PY66" s="23"/>
      <c r="PZ66" s="23"/>
      <c r="QA66" s="23"/>
      <c r="QB66" s="23"/>
      <c r="QC66" s="23"/>
      <c r="QD66" s="23"/>
      <c r="QE66" s="23"/>
      <c r="QF66" s="23"/>
      <c r="QG66" s="23"/>
      <c r="QH66" s="23"/>
      <c r="QI66" s="23"/>
      <c r="QJ66" s="23"/>
      <c r="QK66" s="23"/>
      <c r="QL66" s="23"/>
      <c r="QM66" s="23"/>
      <c r="QN66" s="23"/>
      <c r="QO66" s="23"/>
      <c r="QP66" s="23"/>
      <c r="QQ66" s="23"/>
      <c r="QR66" s="23"/>
      <c r="QS66" s="23"/>
      <c r="QT66" s="23"/>
      <c r="QU66" s="23"/>
      <c r="QV66" s="23"/>
      <c r="QW66" s="23"/>
      <c r="QX66" s="23"/>
      <c r="QY66" s="23"/>
      <c r="QZ66" s="23"/>
      <c r="RA66" s="23"/>
      <c r="RB66" s="23"/>
      <c r="RC66" s="23"/>
      <c r="RD66" s="23"/>
      <c r="RE66" s="23"/>
      <c r="RF66" s="23"/>
      <c r="RG66" s="23"/>
      <c r="RH66" s="23"/>
      <c r="RI66" s="23"/>
      <c r="RJ66" s="23"/>
      <c r="RK66" s="23"/>
      <c r="RL66" s="23"/>
      <c r="RM66" s="23"/>
      <c r="RN66" s="23"/>
      <c r="RO66" s="23"/>
      <c r="RP66" s="23"/>
      <c r="RQ66" s="23"/>
      <c r="RR66" s="23"/>
      <c r="RS66" s="23"/>
      <c r="RT66" s="23"/>
      <c r="RU66" s="23"/>
      <c r="RV66" s="23"/>
      <c r="RW66" s="23"/>
      <c r="RX66" s="23"/>
      <c r="RY66" s="23"/>
      <c r="RZ66" s="23"/>
      <c r="SA66" s="23"/>
      <c r="SB66" s="23"/>
      <c r="SC66" s="23"/>
      <c r="SD66" s="23"/>
      <c r="SE66" s="23"/>
      <c r="SF66" s="23"/>
      <c r="SG66" s="23"/>
      <c r="SH66" s="23"/>
      <c r="SI66" s="23"/>
      <c r="SJ66" s="23"/>
      <c r="SK66" s="23"/>
      <c r="SL66" s="23"/>
      <c r="SM66" s="23"/>
      <c r="SN66" s="23"/>
      <c r="SO66" s="23"/>
      <c r="SP66" s="23"/>
      <c r="SQ66" s="23"/>
      <c r="SR66" s="23"/>
      <c r="SS66" s="23"/>
      <c r="ST66" s="23"/>
      <c r="SU66" s="23"/>
      <c r="SV66" s="23"/>
      <c r="SW66" s="23"/>
      <c r="SX66" s="23"/>
    </row>
    <row r="67" spans="1:518" ht="12.75" customHeight="1" x14ac:dyDescent="0.35">
      <c r="A67" s="6" t="s">
        <v>209</v>
      </c>
      <c r="B67" s="4">
        <v>1.1694469999999999</v>
      </c>
      <c r="C67" s="4">
        <v>0.605514</v>
      </c>
      <c r="D67" s="4">
        <v>1.357883</v>
      </c>
      <c r="E67" s="4">
        <v>1.865316</v>
      </c>
      <c r="F67" s="4">
        <v>1.939514</v>
      </c>
      <c r="G67" s="4">
        <v>1.940431</v>
      </c>
      <c r="H67" s="4">
        <v>3.3269549999999999</v>
      </c>
      <c r="I67" s="4">
        <v>2.283477</v>
      </c>
      <c r="J67" s="4">
        <v>1.6384529999999999</v>
      </c>
      <c r="K67" s="4">
        <v>1.493576</v>
      </c>
      <c r="L67" s="4">
        <v>6.9819060000000004</v>
      </c>
      <c r="M67" s="4">
        <v>2.3394509999999999</v>
      </c>
      <c r="N67" s="4">
        <v>1.0214129999999999</v>
      </c>
      <c r="O67" s="4">
        <v>2.4355229999999999</v>
      </c>
      <c r="P67" s="4">
        <v>1.8010489999999999</v>
      </c>
      <c r="Q67" s="4">
        <v>1.649551</v>
      </c>
      <c r="R67" s="4">
        <v>1.709775</v>
      </c>
      <c r="S67" s="4">
        <v>1.953527</v>
      </c>
      <c r="T67" s="4">
        <v>2.3443000000000001</v>
      </c>
      <c r="U67" s="4">
        <v>1.4511590000000001</v>
      </c>
      <c r="V67" s="4">
        <v>1.739617</v>
      </c>
      <c r="W67" s="4">
        <v>2.147821</v>
      </c>
      <c r="X67" s="4">
        <v>1.2006110000000001</v>
      </c>
      <c r="Y67" s="4">
        <v>3.051466</v>
      </c>
      <c r="Z67" s="4">
        <v>2.1386759999999998</v>
      </c>
      <c r="AA67" s="4">
        <v>1.8267450000000001</v>
      </c>
      <c r="AB67" s="4">
        <v>1.1172759999999999</v>
      </c>
      <c r="AC67" s="4">
        <v>2.2061630000000001</v>
      </c>
      <c r="AD67" s="4">
        <v>2.2225899999999998</v>
      </c>
      <c r="AE67" s="4">
        <v>1.0274570000000001</v>
      </c>
      <c r="AF67" s="4">
        <v>0.93974400000000002</v>
      </c>
      <c r="AG67" s="4">
        <v>2.280513</v>
      </c>
      <c r="AH67" s="4">
        <v>1.7891820000000001</v>
      </c>
      <c r="AI67" s="4">
        <v>2.5436209999999999</v>
      </c>
      <c r="AJ67" s="4">
        <v>1.330228</v>
      </c>
      <c r="AK67" s="4">
        <v>2.3570609999999999</v>
      </c>
      <c r="AL67" s="4">
        <v>1.5089189999999999</v>
      </c>
      <c r="AM67" s="4">
        <v>1.7163790000000001</v>
      </c>
      <c r="AN67" s="4">
        <v>2.2740279999999999</v>
      </c>
      <c r="AO67" s="4">
        <v>1.1516329999999999</v>
      </c>
      <c r="AP67" s="4">
        <v>3.5263990000000001</v>
      </c>
      <c r="AQ67" s="4">
        <v>1.0093350000000001</v>
      </c>
      <c r="AR67" s="4">
        <v>1.1738280000000001</v>
      </c>
      <c r="AS67" s="4">
        <v>2.1301749999999999</v>
      </c>
      <c r="AT67" s="4">
        <v>1.5767180000000001</v>
      </c>
      <c r="AU67" s="4">
        <v>1.1278859999999999</v>
      </c>
      <c r="AV67" s="4">
        <v>1.5676479999999999</v>
      </c>
      <c r="AW67" s="4">
        <v>0.86461500000000002</v>
      </c>
      <c r="AX67" s="4">
        <v>1.25739</v>
      </c>
      <c r="AY67" s="4">
        <v>0.84001899999999996</v>
      </c>
      <c r="AZ67" s="4">
        <v>1.2131050000000001</v>
      </c>
      <c r="BA67" s="4">
        <v>1.3040890000000001</v>
      </c>
      <c r="BB67" s="4">
        <v>1.4211119999999999</v>
      </c>
      <c r="BC67" s="4">
        <v>0.89655099999999999</v>
      </c>
      <c r="BD67" s="4">
        <v>1.7099219999999999</v>
      </c>
      <c r="BE67" s="4">
        <v>1.7166060000000001</v>
      </c>
      <c r="BF67" s="4">
        <v>3.0450910000000002</v>
      </c>
      <c r="BG67" s="4">
        <v>1.5167729999999999</v>
      </c>
      <c r="BH67" s="4">
        <v>2.2230210000000001</v>
      </c>
      <c r="BI67" s="4">
        <v>2.0877720000000002</v>
      </c>
      <c r="BJ67" s="4">
        <v>3.6543670000000001</v>
      </c>
      <c r="BK67" s="4">
        <v>2.4064260000000002</v>
      </c>
      <c r="BL67" s="4">
        <v>1.1824859999999999</v>
      </c>
      <c r="BM67" s="4">
        <v>2.0794779999999999</v>
      </c>
      <c r="BN67" s="4">
        <v>1.7755780000000001</v>
      </c>
      <c r="BO67" s="4">
        <v>1.1924790000000001</v>
      </c>
      <c r="BP67" s="4">
        <v>1.2462869999999999</v>
      </c>
      <c r="BQ67" s="4">
        <v>1.4434769999999999</v>
      </c>
      <c r="BR67" s="4">
        <v>1.529879</v>
      </c>
      <c r="BS67" s="4">
        <v>1.7490950000000001</v>
      </c>
      <c r="BT67" s="4">
        <v>1.117359</v>
      </c>
      <c r="BU67" s="4">
        <v>4.7751349999999997</v>
      </c>
      <c r="BV67" s="4">
        <v>1.6647380000000001</v>
      </c>
      <c r="BW67" s="4">
        <v>1.0121910000000001</v>
      </c>
      <c r="BX67" s="4">
        <v>1.410234</v>
      </c>
      <c r="BY67" s="4">
        <v>1.8824099999999999</v>
      </c>
      <c r="BZ67" s="4">
        <v>1.423217</v>
      </c>
      <c r="CA67" s="4">
        <v>1.2760899999999999</v>
      </c>
      <c r="CB67" s="4">
        <v>3.0122200000000001</v>
      </c>
      <c r="CC67" s="4">
        <v>1.4327859999999999</v>
      </c>
      <c r="CD67" s="4">
        <v>2.4422929999999998</v>
      </c>
      <c r="CE67" s="4">
        <v>3.1111249999999999</v>
      </c>
      <c r="CF67" s="4">
        <v>1.7703279999999999</v>
      </c>
      <c r="CG67" s="4">
        <v>1.898353</v>
      </c>
      <c r="CH67" s="4">
        <v>1.251811</v>
      </c>
      <c r="CI67" s="4">
        <v>3.0412400000000002</v>
      </c>
      <c r="CJ67" s="4">
        <v>5.6162080000000003</v>
      </c>
      <c r="CK67" s="4">
        <v>1.845326</v>
      </c>
      <c r="CL67" s="4">
        <v>2.1215139999999999</v>
      </c>
      <c r="CM67" s="4">
        <v>1.9122859999999999</v>
      </c>
      <c r="CN67" s="4">
        <v>2.1439520000000001</v>
      </c>
      <c r="CO67" s="4">
        <v>3.6582400000000002</v>
      </c>
      <c r="CP67" s="4">
        <v>3.0636459999999999</v>
      </c>
      <c r="CQ67" s="4">
        <v>9.8408809999999995</v>
      </c>
      <c r="CR67" s="4">
        <v>4.4865620000000002</v>
      </c>
      <c r="CS67" s="4">
        <v>3.31237</v>
      </c>
      <c r="CT67" s="4">
        <v>1.572195</v>
      </c>
      <c r="CU67" s="4">
        <v>4.2083089999999999</v>
      </c>
      <c r="CV67" s="4">
        <v>3.4042530000000002</v>
      </c>
      <c r="CW67" s="4">
        <v>3.3485480000000001</v>
      </c>
      <c r="CX67" s="4">
        <v>4.122941</v>
      </c>
      <c r="CY67" s="4">
        <v>4.6967150000000002</v>
      </c>
      <c r="CZ67" s="4">
        <v>3.155875</v>
      </c>
      <c r="DA67" s="4">
        <v>3.5177839999999998</v>
      </c>
      <c r="DB67" s="4">
        <v>2.2886690000000001</v>
      </c>
      <c r="DC67" s="4">
        <v>3.1718890000000002</v>
      </c>
      <c r="DD67" s="4">
        <v>5.0864779999999996</v>
      </c>
      <c r="DE67" s="4">
        <v>4.5111699999999999</v>
      </c>
      <c r="DF67" s="4">
        <v>3.46963</v>
      </c>
      <c r="DG67" s="4">
        <v>6.1145120000000004</v>
      </c>
      <c r="DH67" s="4">
        <v>5.6318960000000002</v>
      </c>
      <c r="DI67" s="4">
        <v>4.9306890000000001</v>
      </c>
      <c r="DJ67" s="4">
        <v>4.6848150000000004</v>
      </c>
      <c r="DK67" s="4">
        <v>8.5111729999999994</v>
      </c>
      <c r="DL67" s="4">
        <v>7.8664750000000003</v>
      </c>
      <c r="DM67" s="4">
        <v>11.754818</v>
      </c>
      <c r="DN67" s="4">
        <v>7.23123</v>
      </c>
      <c r="DO67" s="4">
        <v>11.660112</v>
      </c>
      <c r="DP67" s="4">
        <v>6.3925400000000003</v>
      </c>
      <c r="DQ67" s="4">
        <v>7.5805069999999999</v>
      </c>
      <c r="DR67" s="4">
        <v>3.7322009999999999</v>
      </c>
      <c r="DS67" s="4">
        <v>2.0400879999999999</v>
      </c>
      <c r="DT67" s="4">
        <v>9.5544740000000008</v>
      </c>
      <c r="DU67" s="4">
        <v>4.3847069999999997</v>
      </c>
      <c r="DV67" s="4">
        <v>8.1587789999999991</v>
      </c>
      <c r="DW67" s="4">
        <v>5.5069819999999998</v>
      </c>
      <c r="DX67" s="4">
        <v>4.6246640000000001</v>
      </c>
      <c r="DY67" s="4">
        <v>6.1452559999999998</v>
      </c>
      <c r="DZ67" s="4">
        <v>5.324821</v>
      </c>
      <c r="EA67" s="4">
        <v>16.450966000000001</v>
      </c>
      <c r="EB67" s="4">
        <v>3.6909299999999998</v>
      </c>
      <c r="EC67" s="4">
        <v>4.1402739999999998</v>
      </c>
      <c r="ED67" s="4">
        <v>5.9389859999999999</v>
      </c>
      <c r="EE67" s="4">
        <v>3.780764</v>
      </c>
      <c r="EF67" s="4">
        <v>5.5419169999999998</v>
      </c>
      <c r="EG67" s="4">
        <v>4.5067830000000004</v>
      </c>
      <c r="EH67" s="4">
        <v>8.3114740000000005</v>
      </c>
      <c r="EI67" s="4">
        <v>5.2496309999999999</v>
      </c>
      <c r="EJ67" s="4">
        <v>5.9427669999999999</v>
      </c>
      <c r="EK67" s="4">
        <v>4.3578489999999999</v>
      </c>
      <c r="EL67" s="4">
        <v>4.4751810000000001</v>
      </c>
      <c r="EM67" s="4">
        <v>5.7494160000000001</v>
      </c>
      <c r="EN67" s="4">
        <v>7.0063519999999997</v>
      </c>
      <c r="EO67" s="4">
        <v>6.4241919999999997</v>
      </c>
      <c r="EP67" s="4">
        <v>4.1859849999999996</v>
      </c>
      <c r="EQ67" s="4">
        <v>3.6268250000000002</v>
      </c>
      <c r="ER67" s="4">
        <v>4.216488</v>
      </c>
      <c r="ES67" s="4">
        <v>4.3569560000000003</v>
      </c>
      <c r="ET67" s="4">
        <v>6.5153930000000004</v>
      </c>
      <c r="EU67" s="4">
        <v>4.0900930000000004</v>
      </c>
      <c r="EV67" s="4">
        <v>4.7220680000000002</v>
      </c>
      <c r="EW67" s="4">
        <v>4.2165140000000001</v>
      </c>
      <c r="EX67" s="4">
        <v>2.5759439999999998</v>
      </c>
      <c r="EY67" s="4">
        <v>12.288565999999999</v>
      </c>
      <c r="EZ67" s="4">
        <v>10.91757</v>
      </c>
      <c r="FA67" s="4">
        <v>12.25456</v>
      </c>
      <c r="FB67" s="4">
        <v>2.239744</v>
      </c>
      <c r="FC67" s="4">
        <v>4.1073680000000001</v>
      </c>
      <c r="FD67" s="4">
        <v>13.031437</v>
      </c>
      <c r="FE67" s="4">
        <v>10.047026000000001</v>
      </c>
      <c r="FF67" s="4">
        <v>6.693492</v>
      </c>
      <c r="FG67" s="4">
        <v>7.048006</v>
      </c>
      <c r="FH67" s="4">
        <v>11.477133</v>
      </c>
      <c r="FI67" s="4">
        <v>7.8912690000000003</v>
      </c>
      <c r="FJ67" s="4">
        <v>10.308339</v>
      </c>
      <c r="FK67" s="4">
        <v>5.4555210000000001</v>
      </c>
      <c r="FL67" s="4">
        <v>6.5693140000000003</v>
      </c>
      <c r="FM67" s="4">
        <v>9.0044930000000001</v>
      </c>
      <c r="FN67" s="4">
        <v>2.544286</v>
      </c>
      <c r="FO67" s="4">
        <v>7.7324619999999999</v>
      </c>
      <c r="FP67" s="4">
        <v>7.9841319999999998</v>
      </c>
      <c r="FQ67" s="4">
        <v>10.872451</v>
      </c>
      <c r="FR67" s="4">
        <v>7.0185930000000001</v>
      </c>
      <c r="FS67" s="4">
        <v>4.4662790000000001</v>
      </c>
      <c r="FT67" s="4">
        <v>8.2632110000000001</v>
      </c>
      <c r="FU67" s="4">
        <v>11.857618</v>
      </c>
      <c r="FV67" s="4">
        <v>8.1234940000000009</v>
      </c>
      <c r="FW67" s="4">
        <v>9.0032540000000001</v>
      </c>
      <c r="FX67" s="4">
        <v>13.936591999999999</v>
      </c>
      <c r="FY67" s="4">
        <v>10.288657000000001</v>
      </c>
      <c r="FZ67" s="4">
        <v>8.316338</v>
      </c>
      <c r="GA67" s="4">
        <v>7.6352690000000001</v>
      </c>
      <c r="GB67" s="4">
        <v>11.445432</v>
      </c>
      <c r="GC67" s="4">
        <v>8.7114410000000007</v>
      </c>
      <c r="GD67" s="4">
        <v>10.139659999999999</v>
      </c>
      <c r="GE67" s="4">
        <v>7.0416420000000004</v>
      </c>
      <c r="GF67" s="4">
        <v>7.5026739999999998</v>
      </c>
      <c r="GG67" s="4">
        <v>11.935822</v>
      </c>
      <c r="GH67" s="4">
        <v>5.5204870000000001</v>
      </c>
      <c r="GI67" s="4">
        <v>7.2181069999999998</v>
      </c>
      <c r="GJ67" s="4">
        <v>7.2331240000000001</v>
      </c>
      <c r="GK67" s="4">
        <v>5.5690470000000003</v>
      </c>
      <c r="GL67" s="4">
        <v>5.9729739999999998</v>
      </c>
      <c r="GM67" s="4">
        <v>3.9029060000000002</v>
      </c>
      <c r="GN67" s="4">
        <v>5.4003610000000002</v>
      </c>
      <c r="GO67" s="4">
        <v>9.9792900000000007</v>
      </c>
      <c r="GP67" s="4">
        <v>7.4241229999999998</v>
      </c>
      <c r="GQ67" s="4">
        <v>8.5319090000000006</v>
      </c>
      <c r="GR67" s="4">
        <v>11.366692</v>
      </c>
      <c r="GS67" s="4">
        <v>11.466823</v>
      </c>
      <c r="GT67" s="4">
        <v>8.418317</v>
      </c>
      <c r="GU67" s="4">
        <v>5.2797099999999997</v>
      </c>
      <c r="GV67" s="4">
        <v>7.7834440000000003</v>
      </c>
      <c r="GW67" s="4">
        <v>6.3926949999999998</v>
      </c>
      <c r="GX67" s="4">
        <v>10.25099</v>
      </c>
      <c r="GY67" s="4">
        <v>6.0952320000000002</v>
      </c>
      <c r="GZ67" s="4">
        <v>5.0809220000000002</v>
      </c>
      <c r="HA67" s="4">
        <v>4.7365519999999997</v>
      </c>
      <c r="HB67" s="4">
        <v>4.9897299999999998</v>
      </c>
      <c r="HC67" s="4">
        <v>6.122128</v>
      </c>
      <c r="HD67" s="4">
        <v>6.6732100000000001</v>
      </c>
      <c r="HE67" s="4">
        <v>7.0052409999999998</v>
      </c>
      <c r="HF67" s="4">
        <v>6.0703769999999997</v>
      </c>
      <c r="HG67" s="4">
        <v>5.0599990000000004</v>
      </c>
      <c r="HH67" s="4">
        <v>4.5037159999999998</v>
      </c>
      <c r="HI67" s="4">
        <v>7.7399009999999997</v>
      </c>
      <c r="HJ67" s="4">
        <v>3.1714630000000001</v>
      </c>
      <c r="HK67" s="4">
        <v>4.8788919999999996</v>
      </c>
      <c r="HL67" s="4">
        <v>4.4141570000000003</v>
      </c>
      <c r="HM67" s="4">
        <v>5.6207839999999996</v>
      </c>
      <c r="HN67" s="4">
        <v>4.0402209999999998</v>
      </c>
      <c r="HO67" s="4">
        <v>4.5069030000000003</v>
      </c>
      <c r="HP67" s="4">
        <v>5.7850270000000004</v>
      </c>
      <c r="HQ67" s="4">
        <v>4.226286</v>
      </c>
      <c r="HR67" s="4">
        <v>6.2380789999999999</v>
      </c>
      <c r="HS67" s="4">
        <v>5.4369100000000001</v>
      </c>
      <c r="HT67" s="4">
        <v>5.6876439999999997</v>
      </c>
      <c r="HU67" s="4">
        <v>9.8585390000000004</v>
      </c>
      <c r="HV67" s="4">
        <v>5.3594710000000001</v>
      </c>
      <c r="HW67" s="4">
        <v>5.567952</v>
      </c>
      <c r="HX67" s="4">
        <v>8.8864710000000002</v>
      </c>
      <c r="HY67" s="4">
        <v>8.3367459999999998</v>
      </c>
      <c r="HZ67" s="4">
        <v>6.6661450000000002</v>
      </c>
      <c r="IA67" s="4">
        <v>8.9729150000000004</v>
      </c>
      <c r="IB67" s="4">
        <v>5.4952969999999999</v>
      </c>
      <c r="IC67" s="4">
        <v>6.9832979999999996</v>
      </c>
      <c r="ID67" s="4">
        <v>7.9877919999999998</v>
      </c>
      <c r="IE67" s="4">
        <v>5.9318410000000004</v>
      </c>
      <c r="IF67" s="4">
        <v>6.4993790000000002</v>
      </c>
      <c r="IG67" s="4">
        <v>8.7618969999999994</v>
      </c>
      <c r="IH67" s="4">
        <v>3.1103230000000002</v>
      </c>
      <c r="II67" s="4">
        <v>4.9050380000000002</v>
      </c>
      <c r="IJ67" s="4">
        <v>7.056152</v>
      </c>
      <c r="IK67" s="4">
        <v>4.2219509999999998</v>
      </c>
      <c r="IL67" s="4">
        <v>7.0660290000000003</v>
      </c>
      <c r="IM67" s="4">
        <v>6.1317839999999997</v>
      </c>
      <c r="IN67" s="4">
        <v>6.6666689999999997</v>
      </c>
      <c r="IO67" s="4">
        <v>5.1686449999999997</v>
      </c>
      <c r="IP67" s="4">
        <v>4.8535680000000001</v>
      </c>
      <c r="IQ67" s="4">
        <v>7.196491</v>
      </c>
      <c r="IR67" s="4">
        <v>6.4579570000000004</v>
      </c>
      <c r="IS67" s="4">
        <v>6.1343439999999996</v>
      </c>
      <c r="IT67" s="4">
        <v>7.4238860000000004</v>
      </c>
      <c r="IU67" s="4">
        <v>5.3856520000000003</v>
      </c>
      <c r="IV67" s="4">
        <v>6.405545</v>
      </c>
      <c r="IW67" s="4">
        <v>9.1332620000000002</v>
      </c>
      <c r="IX67" s="4">
        <v>7.9943039999999996</v>
      </c>
      <c r="IY67" s="4">
        <v>6.9913689999999997</v>
      </c>
      <c r="IZ67" s="4">
        <v>4.2076950000000002</v>
      </c>
      <c r="JA67" s="4">
        <v>9.8400350000000003</v>
      </c>
      <c r="JB67" s="4">
        <v>10.215206999999999</v>
      </c>
      <c r="JC67" s="4">
        <v>5.9456389999999999</v>
      </c>
      <c r="JD67" s="4">
        <v>6.1680130000000002</v>
      </c>
      <c r="JE67" s="4">
        <v>6.3236249999999998</v>
      </c>
      <c r="JF67" s="4">
        <v>5.0613520000000003</v>
      </c>
      <c r="JG67" s="4">
        <v>5.1121780000000001</v>
      </c>
      <c r="JH67" s="4">
        <v>8.3626529999999999</v>
      </c>
      <c r="JI67" s="4">
        <v>6.2255979999999997</v>
      </c>
      <c r="JJ67" s="4">
        <v>7.4286640000000004</v>
      </c>
      <c r="JK67" s="4">
        <v>8.6814800000000005</v>
      </c>
      <c r="JL67" s="4">
        <v>10.167427999999999</v>
      </c>
      <c r="JM67" s="4">
        <v>8.5953199999999992</v>
      </c>
      <c r="JN67" s="4">
        <v>9.9270940000000003</v>
      </c>
      <c r="JO67" s="4">
        <v>7.6088500000000003</v>
      </c>
      <c r="JP67" s="4">
        <v>5.2430190000000003</v>
      </c>
      <c r="JQ67" s="4">
        <v>7.6667649999999998</v>
      </c>
      <c r="JR67" s="4">
        <v>5.6871580000000002</v>
      </c>
      <c r="JS67" s="4">
        <v>6.6931969999999996</v>
      </c>
      <c r="JT67" s="4">
        <v>7.021776</v>
      </c>
      <c r="JU67" s="4">
        <v>6.2115090000000004</v>
      </c>
      <c r="JV67" s="4">
        <v>6.2329929999999996</v>
      </c>
      <c r="JW67" s="4">
        <v>4.7497980000000002</v>
      </c>
      <c r="JX67" s="4">
        <v>5.3857889999999999</v>
      </c>
      <c r="JY67" s="4">
        <v>6.5209260000000002</v>
      </c>
      <c r="JZ67" s="4">
        <v>5.5464900000000004</v>
      </c>
      <c r="KA67" s="4">
        <v>5.1619479999999998</v>
      </c>
      <c r="KB67" s="4">
        <v>6.8519610000000002</v>
      </c>
      <c r="KC67" s="4">
        <v>7.8167580000000001</v>
      </c>
      <c r="KD67" s="4">
        <v>5.2529839999999997</v>
      </c>
      <c r="KE67" s="4">
        <v>7.0938980000000003</v>
      </c>
      <c r="KF67" s="4">
        <v>6.7424330000000001</v>
      </c>
      <c r="KG67" s="4">
        <v>6.2135829999999999</v>
      </c>
      <c r="KH67" s="4">
        <v>7.025665</v>
      </c>
      <c r="KI67" s="4">
        <v>9.8988420000000001</v>
      </c>
      <c r="KJ67" s="4">
        <v>7.4089219999999996</v>
      </c>
      <c r="KK67" s="4">
        <v>10.402304000000001</v>
      </c>
      <c r="KL67" s="23"/>
      <c r="KM67" s="23"/>
      <c r="KN67" s="23"/>
      <c r="KO67" s="23"/>
      <c r="KP67" s="23"/>
      <c r="KQ67" s="23"/>
      <c r="KR67" s="23"/>
      <c r="KS67" s="23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3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3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  <c r="NA67" s="23"/>
      <c r="NB67" s="23"/>
      <c r="NC67" s="23"/>
      <c r="ND67" s="23"/>
      <c r="NE67" s="23"/>
      <c r="NF67" s="23"/>
      <c r="NG67" s="23"/>
      <c r="NH67" s="23"/>
      <c r="NI67" s="23"/>
      <c r="NJ67" s="23"/>
      <c r="NK67" s="23"/>
      <c r="NL67" s="23"/>
      <c r="NM67" s="23"/>
      <c r="NN67" s="23"/>
      <c r="NO67" s="23"/>
      <c r="NP67" s="23"/>
      <c r="NQ67" s="23"/>
      <c r="NR67" s="23"/>
      <c r="NS67" s="23"/>
      <c r="NT67" s="23"/>
      <c r="NU67" s="23"/>
      <c r="NV67" s="23"/>
      <c r="NW67" s="23"/>
      <c r="NX67" s="23"/>
      <c r="NY67" s="23"/>
      <c r="NZ67" s="23"/>
      <c r="OA67" s="23"/>
      <c r="OB67" s="23"/>
      <c r="OC67" s="23"/>
      <c r="OD67" s="23"/>
      <c r="OE67" s="23"/>
      <c r="OF67" s="23"/>
      <c r="OG67" s="23"/>
      <c r="OH67" s="23"/>
      <c r="OI67" s="23"/>
      <c r="OJ67" s="23"/>
      <c r="OK67" s="23"/>
      <c r="OL67" s="23"/>
      <c r="OM67" s="23"/>
      <c r="ON67" s="23"/>
      <c r="OO67" s="23"/>
      <c r="OP67" s="23"/>
      <c r="OQ67" s="23"/>
      <c r="OR67" s="23"/>
      <c r="OS67" s="23"/>
      <c r="OT67" s="23"/>
      <c r="OU67" s="23"/>
      <c r="OV67" s="23"/>
      <c r="OW67" s="23"/>
      <c r="OX67" s="23"/>
      <c r="OY67" s="23"/>
      <c r="OZ67" s="23"/>
      <c r="PA67" s="23"/>
      <c r="PB67" s="23"/>
      <c r="PC67" s="23"/>
      <c r="PD67" s="23"/>
      <c r="PE67" s="23"/>
      <c r="PF67" s="23"/>
      <c r="PG67" s="23"/>
      <c r="PH67" s="23"/>
      <c r="PI67" s="23"/>
      <c r="PJ67" s="23"/>
      <c r="PK67" s="23"/>
      <c r="PL67" s="23"/>
      <c r="PM67" s="23"/>
      <c r="PN67" s="23"/>
      <c r="PO67" s="23"/>
      <c r="PP67" s="23"/>
      <c r="PQ67" s="23"/>
      <c r="PR67" s="23"/>
      <c r="PS67" s="23"/>
      <c r="PT67" s="23"/>
      <c r="PU67" s="23"/>
      <c r="PV67" s="23"/>
      <c r="PW67" s="23"/>
      <c r="PX67" s="23"/>
      <c r="PY67" s="23"/>
      <c r="PZ67" s="23"/>
      <c r="QA67" s="23"/>
      <c r="QB67" s="23"/>
      <c r="QC67" s="23"/>
      <c r="QD67" s="23"/>
      <c r="QE67" s="23"/>
      <c r="QF67" s="23"/>
      <c r="QG67" s="23"/>
      <c r="QH67" s="23"/>
      <c r="QI67" s="23"/>
      <c r="QJ67" s="23"/>
      <c r="QK67" s="23"/>
      <c r="QL67" s="23"/>
      <c r="QM67" s="23"/>
      <c r="QN67" s="23"/>
      <c r="QO67" s="23"/>
      <c r="QP67" s="23"/>
      <c r="QQ67" s="23"/>
      <c r="QR67" s="23"/>
      <c r="QS67" s="23"/>
      <c r="QT67" s="23"/>
      <c r="QU67" s="23"/>
      <c r="QV67" s="23"/>
      <c r="QW67" s="23"/>
      <c r="QX67" s="23"/>
      <c r="QY67" s="23"/>
      <c r="QZ67" s="23"/>
      <c r="RA67" s="23"/>
      <c r="RB67" s="23"/>
      <c r="RC67" s="23"/>
      <c r="RD67" s="23"/>
      <c r="RE67" s="23"/>
      <c r="RF67" s="23"/>
      <c r="RG67" s="23"/>
      <c r="RH67" s="23"/>
      <c r="RI67" s="23"/>
      <c r="RJ67" s="23"/>
      <c r="RK67" s="23"/>
      <c r="RL67" s="23"/>
      <c r="RM67" s="23"/>
      <c r="RN67" s="23"/>
      <c r="RO67" s="23"/>
      <c r="RP67" s="23"/>
      <c r="RQ67" s="23"/>
      <c r="RR67" s="23"/>
      <c r="RS67" s="23"/>
      <c r="RT67" s="23"/>
      <c r="RU67" s="23"/>
      <c r="RV67" s="23"/>
      <c r="RW67" s="23"/>
      <c r="RX67" s="23"/>
      <c r="RY67" s="23"/>
      <c r="RZ67" s="23"/>
      <c r="SA67" s="23"/>
      <c r="SB67" s="23"/>
      <c r="SC67" s="23"/>
      <c r="SD67" s="23"/>
      <c r="SE67" s="23"/>
      <c r="SF67" s="23"/>
      <c r="SG67" s="23"/>
      <c r="SH67" s="23"/>
      <c r="SI67" s="23"/>
      <c r="SJ67" s="23"/>
      <c r="SK67" s="23"/>
      <c r="SL67" s="23"/>
      <c r="SM67" s="23"/>
      <c r="SN67" s="23"/>
      <c r="SO67" s="23"/>
      <c r="SP67" s="23"/>
      <c r="SQ67" s="23"/>
      <c r="SR67" s="23"/>
      <c r="SS67" s="23"/>
      <c r="ST67" s="23"/>
      <c r="SU67" s="23"/>
      <c r="SV67" s="23"/>
      <c r="SW67" s="23"/>
      <c r="SX67" s="23"/>
    </row>
    <row r="68" spans="1:518" ht="12.75" customHeight="1" x14ac:dyDescent="0.35">
      <c r="A68" s="7" t="s">
        <v>208</v>
      </c>
      <c r="B68" s="5">
        <v>3.5649090000000001</v>
      </c>
      <c r="C68" s="5">
        <v>2.0528200000000001</v>
      </c>
      <c r="D68" s="5">
        <v>3.51437</v>
      </c>
      <c r="E68" s="5">
        <v>1.556354</v>
      </c>
      <c r="F68" s="5">
        <v>1.369373</v>
      </c>
      <c r="G68" s="5">
        <v>1.9776180000000001</v>
      </c>
      <c r="H68" s="5">
        <v>3.198915</v>
      </c>
      <c r="I68" s="5">
        <v>1.9945470000000001</v>
      </c>
      <c r="J68" s="5">
        <v>2.4857429999999998</v>
      </c>
      <c r="K68" s="5">
        <v>2.4635959999999999</v>
      </c>
      <c r="L68" s="5">
        <v>2.8150819999999999</v>
      </c>
      <c r="M68" s="5">
        <v>3.6606879999999999</v>
      </c>
      <c r="N68" s="5">
        <v>2.8801230000000002</v>
      </c>
      <c r="O68" s="5">
        <v>2.1099920000000001</v>
      </c>
      <c r="P68" s="5">
        <v>3.0190419999999998</v>
      </c>
      <c r="Q68" s="5">
        <v>1.8190569999999999</v>
      </c>
      <c r="R68" s="5">
        <v>2.5618859999999999</v>
      </c>
      <c r="S68" s="5">
        <v>1.360309</v>
      </c>
      <c r="T68" s="5">
        <v>4.0582919999999998</v>
      </c>
      <c r="U68" s="5">
        <v>1.7610399999999999</v>
      </c>
      <c r="V68" s="5">
        <v>2.8079130000000001</v>
      </c>
      <c r="W68" s="5">
        <v>3.5663</v>
      </c>
      <c r="X68" s="5">
        <v>2.2674460000000001</v>
      </c>
      <c r="Y68" s="5">
        <v>2.6180530000000002</v>
      </c>
      <c r="Z68" s="5">
        <v>0.95729900000000001</v>
      </c>
      <c r="AA68" s="5">
        <v>2.7288489999999999</v>
      </c>
      <c r="AB68" s="5">
        <v>4.1211719999999996</v>
      </c>
      <c r="AC68" s="5">
        <v>2.0487600000000001</v>
      </c>
      <c r="AD68" s="5">
        <v>3.4906389999999998</v>
      </c>
      <c r="AE68" s="5">
        <v>1.5625009999999999</v>
      </c>
      <c r="AF68" s="5">
        <v>3.0496240000000001</v>
      </c>
      <c r="AG68" s="5">
        <v>2.1878989999999998</v>
      </c>
      <c r="AH68" s="5">
        <v>3.3880460000000001</v>
      </c>
      <c r="AI68" s="5">
        <v>2.349558</v>
      </c>
      <c r="AJ68" s="5">
        <v>2.2525840000000001</v>
      </c>
      <c r="AK68" s="5">
        <v>1.5826359999999999</v>
      </c>
      <c r="AL68" s="5">
        <v>1.0820380000000001</v>
      </c>
      <c r="AM68" s="5">
        <v>1.014465</v>
      </c>
      <c r="AN68" s="5">
        <v>4.7487139999999997</v>
      </c>
      <c r="AO68" s="5">
        <v>1.6478029999999999</v>
      </c>
      <c r="AP68" s="5">
        <v>5.7087719999999997</v>
      </c>
      <c r="AQ68" s="5">
        <v>1.4959709999999999</v>
      </c>
      <c r="AR68" s="5">
        <v>2.06149</v>
      </c>
      <c r="AS68" s="5">
        <v>2.7494960000000002</v>
      </c>
      <c r="AT68" s="5">
        <v>2.653079</v>
      </c>
      <c r="AU68" s="5">
        <v>1.669681</v>
      </c>
      <c r="AV68" s="5">
        <v>3.390339</v>
      </c>
      <c r="AW68" s="5">
        <v>2.2221150000000001</v>
      </c>
      <c r="AX68" s="5">
        <v>2.1486499999999999</v>
      </c>
      <c r="AY68" s="5">
        <v>2.421576</v>
      </c>
      <c r="AZ68" s="5">
        <v>1.7615270000000001</v>
      </c>
      <c r="BA68" s="5">
        <v>2.3528859999999998</v>
      </c>
      <c r="BB68" s="5">
        <v>2.0829949999999999</v>
      </c>
      <c r="BC68" s="5">
        <v>1.7527839999999999</v>
      </c>
      <c r="BD68" s="5">
        <v>3.206852</v>
      </c>
      <c r="BE68" s="5">
        <v>2.553013</v>
      </c>
      <c r="BF68" s="5">
        <v>3.062792</v>
      </c>
      <c r="BG68" s="5">
        <v>2.239392</v>
      </c>
      <c r="BH68" s="5">
        <v>5.4456689999999996</v>
      </c>
      <c r="BI68" s="5">
        <v>3.4942579999999999</v>
      </c>
      <c r="BJ68" s="5">
        <v>1.526338</v>
      </c>
      <c r="BK68" s="5">
        <v>2.172695</v>
      </c>
      <c r="BL68" s="5">
        <v>1.4016150000000001</v>
      </c>
      <c r="BM68" s="5">
        <v>3.1839080000000002</v>
      </c>
      <c r="BN68" s="5">
        <v>2.2263799999999998</v>
      </c>
      <c r="BO68" s="5">
        <v>2.598814</v>
      </c>
      <c r="BP68" s="5">
        <v>2.8221500000000002</v>
      </c>
      <c r="BQ68" s="5">
        <v>3.2693080000000001</v>
      </c>
      <c r="BR68" s="5">
        <v>2.7916319999999999</v>
      </c>
      <c r="BS68" s="5">
        <v>3.3496730000000001</v>
      </c>
      <c r="BT68" s="5">
        <v>2.528629</v>
      </c>
      <c r="BU68" s="5">
        <v>6.2575710000000004</v>
      </c>
      <c r="BV68" s="5">
        <v>3.1799439999999999</v>
      </c>
      <c r="BW68" s="5">
        <v>0.97194400000000003</v>
      </c>
      <c r="BX68" s="5">
        <v>2.5496249999999998</v>
      </c>
      <c r="BY68" s="5">
        <v>2.1764420000000002</v>
      </c>
      <c r="BZ68" s="5">
        <v>4.5237059999999998</v>
      </c>
      <c r="CA68" s="5">
        <v>3.4625620000000001</v>
      </c>
      <c r="CB68" s="5">
        <v>7.3003429999999998</v>
      </c>
      <c r="CC68" s="5">
        <v>3.6154630000000001</v>
      </c>
      <c r="CD68" s="5">
        <v>4.4378719999999996</v>
      </c>
      <c r="CE68" s="5">
        <v>5.0378499999999997</v>
      </c>
      <c r="CF68" s="5">
        <v>8.0206890000000008</v>
      </c>
      <c r="CG68" s="5">
        <v>6.6304420000000004</v>
      </c>
      <c r="CH68" s="5">
        <v>5.0301980000000004</v>
      </c>
      <c r="CI68" s="5">
        <v>1.9266559999999999</v>
      </c>
      <c r="CJ68" s="5">
        <v>5.175408</v>
      </c>
      <c r="CK68" s="5">
        <v>2.661397</v>
      </c>
      <c r="CL68" s="5">
        <v>5.715344</v>
      </c>
      <c r="CM68" s="5">
        <v>6.552155</v>
      </c>
      <c r="CN68" s="5">
        <v>5.3297350000000003</v>
      </c>
      <c r="CO68" s="5">
        <v>4.7542280000000003</v>
      </c>
      <c r="CP68" s="5">
        <v>5.1970479999999997</v>
      </c>
      <c r="CQ68" s="5">
        <v>6.6822869999999996</v>
      </c>
      <c r="CR68" s="5">
        <v>4.9505720000000002</v>
      </c>
      <c r="CS68" s="5">
        <v>6.313218</v>
      </c>
      <c r="CT68" s="5">
        <v>2.7462110000000002</v>
      </c>
      <c r="CU68" s="5">
        <v>2.4376159999999998</v>
      </c>
      <c r="CV68" s="5">
        <v>4.6527329999999996</v>
      </c>
      <c r="CW68" s="5">
        <v>5.3130800000000002</v>
      </c>
      <c r="CX68" s="5">
        <v>5.2881689999999999</v>
      </c>
      <c r="CY68" s="5">
        <v>6.2271570000000001</v>
      </c>
      <c r="CZ68" s="5">
        <v>5.2496799999999997</v>
      </c>
      <c r="DA68" s="5">
        <v>6.8535399999999997</v>
      </c>
      <c r="DB68" s="5">
        <v>6.3306950000000004</v>
      </c>
      <c r="DC68" s="5">
        <v>4.6597819999999999</v>
      </c>
      <c r="DD68" s="5">
        <v>3.9654400000000001</v>
      </c>
      <c r="DE68" s="5">
        <v>5.5471019999999998</v>
      </c>
      <c r="DF68" s="5">
        <v>3.1043759999999998</v>
      </c>
      <c r="DG68" s="5">
        <v>4.907432</v>
      </c>
      <c r="DH68" s="5">
        <v>3.1933159999999998</v>
      </c>
      <c r="DI68" s="5">
        <v>2.9774409999999998</v>
      </c>
      <c r="DJ68" s="5">
        <v>6.8199540000000001</v>
      </c>
      <c r="DK68" s="5">
        <v>4.6219849999999996</v>
      </c>
      <c r="DL68" s="5">
        <v>3.892938</v>
      </c>
      <c r="DM68" s="5">
        <v>4.0250849999999998</v>
      </c>
      <c r="DN68" s="5">
        <v>3.944887</v>
      </c>
      <c r="DO68" s="5">
        <v>6.2731899999999996</v>
      </c>
      <c r="DP68" s="5">
        <v>4.3360440000000002</v>
      </c>
      <c r="DQ68" s="5">
        <v>4.0558639999999997</v>
      </c>
      <c r="DR68" s="5">
        <v>4.0609580000000003</v>
      </c>
      <c r="DS68" s="5">
        <v>4.2763530000000003</v>
      </c>
      <c r="DT68" s="5">
        <v>3.540781</v>
      </c>
      <c r="DU68" s="5">
        <v>5.0227079999999997</v>
      </c>
      <c r="DV68" s="5">
        <v>3.090179</v>
      </c>
      <c r="DW68" s="5">
        <v>5.0105849999999998</v>
      </c>
      <c r="DX68" s="5">
        <v>5.146916</v>
      </c>
      <c r="DY68" s="5">
        <v>10.190033</v>
      </c>
      <c r="DZ68" s="5">
        <v>6.9528169999999996</v>
      </c>
      <c r="EA68" s="5">
        <v>4.3986999999999998</v>
      </c>
      <c r="EB68" s="5">
        <v>7.8426220000000004</v>
      </c>
      <c r="EC68" s="5">
        <v>5.9543419999999996</v>
      </c>
      <c r="ED68" s="5">
        <v>3.7173310000000002</v>
      </c>
      <c r="EE68" s="5">
        <v>5.3136150000000004</v>
      </c>
      <c r="EF68" s="5">
        <v>8.8248949999999997</v>
      </c>
      <c r="EG68" s="5">
        <v>3.5663840000000002</v>
      </c>
      <c r="EH68" s="5">
        <v>7.3703620000000001</v>
      </c>
      <c r="EI68" s="5">
        <v>5.307105</v>
      </c>
      <c r="EJ68" s="5">
        <v>7.764157</v>
      </c>
      <c r="EK68" s="5">
        <v>5.1572139999999997</v>
      </c>
      <c r="EL68" s="5">
        <v>5.7570329999999998</v>
      </c>
      <c r="EM68" s="5">
        <v>4.3448979999999997</v>
      </c>
      <c r="EN68" s="5">
        <v>3.746807</v>
      </c>
      <c r="EO68" s="5">
        <v>7.1766459999999999</v>
      </c>
      <c r="EP68" s="5">
        <v>1.909338</v>
      </c>
      <c r="EQ68" s="5">
        <v>2.0625260000000001</v>
      </c>
      <c r="ER68" s="5">
        <v>2.147662</v>
      </c>
      <c r="ES68" s="5">
        <v>3.2873800000000002</v>
      </c>
      <c r="ET68" s="5">
        <v>1.9908710000000001</v>
      </c>
      <c r="EU68" s="5">
        <v>5.2893879999999998</v>
      </c>
      <c r="EV68" s="5">
        <v>4.0189709999999996</v>
      </c>
      <c r="EW68" s="5">
        <v>2.155967</v>
      </c>
      <c r="EX68" s="5">
        <v>5.8029380000000002</v>
      </c>
      <c r="EY68" s="5">
        <v>4.4631119999999997</v>
      </c>
      <c r="EZ68" s="5">
        <v>2.363391</v>
      </c>
      <c r="FA68" s="5">
        <v>9.6862239999999993</v>
      </c>
      <c r="FB68" s="5">
        <v>5.389983</v>
      </c>
      <c r="FC68" s="5">
        <v>5.1376910000000002</v>
      </c>
      <c r="FD68" s="5">
        <v>3.4355929999999999</v>
      </c>
      <c r="FE68" s="5">
        <v>2.4843820000000001</v>
      </c>
      <c r="FF68" s="5">
        <v>2.8140329999999998</v>
      </c>
      <c r="FG68" s="5">
        <v>2.3636330000000001</v>
      </c>
      <c r="FH68" s="5">
        <v>3.2444950000000001</v>
      </c>
      <c r="FI68" s="5">
        <v>6.429621</v>
      </c>
      <c r="FJ68" s="5">
        <v>4.8959080000000004</v>
      </c>
      <c r="FK68" s="5">
        <v>3.7638729999999998</v>
      </c>
      <c r="FL68" s="5">
        <v>5.4950890000000001</v>
      </c>
      <c r="FM68" s="5">
        <v>7.1987969999999999</v>
      </c>
      <c r="FN68" s="5">
        <v>1.4982800000000001</v>
      </c>
      <c r="FO68" s="5">
        <v>2.9511129999999999</v>
      </c>
      <c r="FP68" s="5">
        <v>4.9553149999999997</v>
      </c>
      <c r="FQ68" s="5">
        <v>9.5472110000000008</v>
      </c>
      <c r="FR68" s="5">
        <v>15.378219</v>
      </c>
      <c r="FS68" s="5">
        <v>19.741610000000001</v>
      </c>
      <c r="FT68" s="5">
        <v>5.297555</v>
      </c>
      <c r="FU68" s="5">
        <v>4.8851990000000001</v>
      </c>
      <c r="FV68" s="5">
        <v>8.3767219999999991</v>
      </c>
      <c r="FW68" s="5">
        <v>3.9660009999999999</v>
      </c>
      <c r="FX68" s="5">
        <v>10.057525999999999</v>
      </c>
      <c r="FY68" s="5">
        <v>8.333869</v>
      </c>
      <c r="FZ68" s="5">
        <v>15.9962</v>
      </c>
      <c r="GA68" s="5">
        <v>4.0984299999999996</v>
      </c>
      <c r="GB68" s="5">
        <v>6.4900659999999997</v>
      </c>
      <c r="GC68" s="5">
        <v>10.486053999999999</v>
      </c>
      <c r="GD68" s="5">
        <v>6.8620469999999996</v>
      </c>
      <c r="GE68" s="5">
        <v>8.9733289999999997</v>
      </c>
      <c r="GF68" s="5">
        <v>3.2400910000000001</v>
      </c>
      <c r="GG68" s="5">
        <v>6.3369530000000003</v>
      </c>
      <c r="GH68" s="5">
        <v>4.5970259999999996</v>
      </c>
      <c r="GI68" s="5">
        <v>4.5257339999999999</v>
      </c>
      <c r="GJ68" s="5">
        <v>4.4043039999999998</v>
      </c>
      <c r="GK68" s="5">
        <v>3.2709009999999998</v>
      </c>
      <c r="GL68" s="5">
        <v>4.5715950000000003</v>
      </c>
      <c r="GM68" s="5">
        <v>3.382479</v>
      </c>
      <c r="GN68" s="5">
        <v>2.962631</v>
      </c>
      <c r="GO68" s="5">
        <v>2.4684879999999998</v>
      </c>
      <c r="GP68" s="5">
        <v>3.5059800000000001</v>
      </c>
      <c r="GQ68" s="5">
        <v>3.6041129999999999</v>
      </c>
      <c r="GR68" s="5">
        <v>8.1605019999999993</v>
      </c>
      <c r="GS68" s="5">
        <v>4.4399249999999997</v>
      </c>
      <c r="GT68" s="5">
        <v>4.7803170000000001</v>
      </c>
      <c r="GU68" s="5">
        <v>3.5415610000000002</v>
      </c>
      <c r="GV68" s="5">
        <v>7.7473450000000001</v>
      </c>
      <c r="GW68" s="5">
        <v>3.4734729999999998</v>
      </c>
      <c r="GX68" s="5">
        <v>3.5492159999999999</v>
      </c>
      <c r="GY68" s="5">
        <v>4.4392490000000002</v>
      </c>
      <c r="GZ68" s="5">
        <v>4.6115570000000004</v>
      </c>
      <c r="HA68" s="5">
        <v>3.2045880000000002</v>
      </c>
      <c r="HB68" s="5">
        <v>3.5069880000000002</v>
      </c>
      <c r="HC68" s="5">
        <v>5.3426590000000003</v>
      </c>
      <c r="HD68" s="5">
        <v>3.114096</v>
      </c>
      <c r="HE68" s="5">
        <v>4.645448</v>
      </c>
      <c r="HF68" s="5">
        <v>4.7424099999999996</v>
      </c>
      <c r="HG68" s="5">
        <v>6.5130359999999996</v>
      </c>
      <c r="HH68" s="5">
        <v>3.954615</v>
      </c>
      <c r="HI68" s="5">
        <v>6.0245259999999998</v>
      </c>
      <c r="HJ68" s="5">
        <v>4.9603970000000004</v>
      </c>
      <c r="HK68" s="5">
        <v>2.983139</v>
      </c>
      <c r="HL68" s="5">
        <v>2.629883</v>
      </c>
      <c r="HM68" s="5">
        <v>4.9025840000000001</v>
      </c>
      <c r="HN68" s="5">
        <v>3.2819410000000002</v>
      </c>
      <c r="HO68" s="5">
        <v>2.7172710000000002</v>
      </c>
      <c r="HP68" s="5">
        <v>3.817374</v>
      </c>
      <c r="HQ68" s="5">
        <v>4.2845829999999996</v>
      </c>
      <c r="HR68" s="5">
        <v>3.5491730000000001</v>
      </c>
      <c r="HS68" s="5">
        <v>5.5134109999999996</v>
      </c>
      <c r="HT68" s="5">
        <v>4.1317919999999999</v>
      </c>
      <c r="HU68" s="5">
        <v>8.1240780000000008</v>
      </c>
      <c r="HV68" s="5">
        <v>2.8871669999999998</v>
      </c>
      <c r="HW68" s="5">
        <v>5.2790010000000001</v>
      </c>
      <c r="HX68" s="5">
        <v>4.2810889999999997</v>
      </c>
      <c r="HY68" s="5">
        <v>5.3413500000000003</v>
      </c>
      <c r="HZ68" s="5">
        <v>5.7732289999999997</v>
      </c>
      <c r="IA68" s="5">
        <v>6.3570729999999998</v>
      </c>
      <c r="IB68" s="5">
        <v>6.3588709999999997</v>
      </c>
      <c r="IC68" s="5">
        <v>5.9668039999999998</v>
      </c>
      <c r="ID68" s="5">
        <v>7.3628039999999997</v>
      </c>
      <c r="IE68" s="5">
        <v>4.8272769999999996</v>
      </c>
      <c r="IF68" s="5">
        <v>3.7513299999999998</v>
      </c>
      <c r="IG68" s="5">
        <v>5.9421559999999998</v>
      </c>
      <c r="IH68" s="5">
        <v>2.2531129999999999</v>
      </c>
      <c r="II68" s="5">
        <v>3.3423630000000002</v>
      </c>
      <c r="IJ68" s="5">
        <v>3.4352719999999999</v>
      </c>
      <c r="IK68" s="5">
        <v>3.2778070000000001</v>
      </c>
      <c r="IL68" s="5">
        <v>3.542764</v>
      </c>
      <c r="IM68" s="5">
        <v>5.9702900000000003</v>
      </c>
      <c r="IN68" s="5">
        <v>6.6956379999999998</v>
      </c>
      <c r="IO68" s="5">
        <v>4.9057389999999996</v>
      </c>
      <c r="IP68" s="5">
        <v>4.9511099999999999</v>
      </c>
      <c r="IQ68" s="5">
        <v>5.2173920000000003</v>
      </c>
      <c r="IR68" s="5">
        <v>6.5156580000000002</v>
      </c>
      <c r="IS68" s="5">
        <v>4.3626849999999999</v>
      </c>
      <c r="IT68" s="5">
        <v>3.0192709999999998</v>
      </c>
      <c r="IU68" s="5">
        <v>2.6344690000000002</v>
      </c>
      <c r="IV68" s="5">
        <v>6.0701869999999998</v>
      </c>
      <c r="IW68" s="5">
        <v>5.3917580000000003</v>
      </c>
      <c r="IX68" s="5">
        <v>3.3941509999999999</v>
      </c>
      <c r="IY68" s="5">
        <v>4.1062839999999996</v>
      </c>
      <c r="IZ68" s="5">
        <v>2.8011720000000002</v>
      </c>
      <c r="JA68" s="5">
        <v>2.4441259999999998</v>
      </c>
      <c r="JB68" s="5">
        <v>3.1880999999999999</v>
      </c>
      <c r="JC68" s="5">
        <v>4.4735610000000001</v>
      </c>
      <c r="JD68" s="5">
        <v>3.7938429999999999</v>
      </c>
      <c r="JE68" s="5">
        <v>3.975317</v>
      </c>
      <c r="JF68" s="5">
        <v>4.643726</v>
      </c>
      <c r="JG68" s="5">
        <v>3.2828870000000001</v>
      </c>
      <c r="JH68" s="5">
        <v>3.6263589999999999</v>
      </c>
      <c r="JI68" s="5">
        <v>4.9743529999999998</v>
      </c>
      <c r="JJ68" s="5">
        <v>3.7982719999999999</v>
      </c>
      <c r="JK68" s="5">
        <v>2.6233010000000001</v>
      </c>
      <c r="JL68" s="5">
        <v>6.0187869999999997</v>
      </c>
      <c r="JM68" s="5">
        <v>1.7362</v>
      </c>
      <c r="JN68" s="5">
        <v>1.4704269999999999</v>
      </c>
      <c r="JO68" s="5">
        <v>2.1243370000000001</v>
      </c>
      <c r="JP68" s="5">
        <v>4.1289400000000001</v>
      </c>
      <c r="JQ68" s="5">
        <v>5.3680770000000004</v>
      </c>
      <c r="JR68" s="5">
        <v>2.5179969999999998</v>
      </c>
      <c r="JS68" s="5">
        <v>2.6852109999999998</v>
      </c>
      <c r="JT68" s="5">
        <v>3.7280639999999998</v>
      </c>
      <c r="JU68" s="5">
        <v>3.2861660000000001</v>
      </c>
      <c r="JV68" s="5">
        <v>2.7234500000000001</v>
      </c>
      <c r="JW68" s="5">
        <v>4.6496409999999999</v>
      </c>
      <c r="JX68" s="5">
        <v>3.246721</v>
      </c>
      <c r="JY68" s="5">
        <v>3.1606540000000001</v>
      </c>
      <c r="JZ68" s="5">
        <v>2.8419240000000001</v>
      </c>
      <c r="KA68" s="5">
        <v>4.7198000000000002</v>
      </c>
      <c r="KB68" s="5">
        <v>4.7504540000000004</v>
      </c>
      <c r="KC68" s="5">
        <v>6.061096</v>
      </c>
      <c r="KD68" s="5">
        <v>2.445522</v>
      </c>
      <c r="KE68" s="5">
        <v>3.5593180000000002</v>
      </c>
      <c r="KF68" s="5">
        <v>3.0272519999999998</v>
      </c>
      <c r="KG68" s="5">
        <v>3.108638</v>
      </c>
      <c r="KH68" s="5">
        <v>3.9199929999999998</v>
      </c>
      <c r="KI68" s="5">
        <v>4.037077</v>
      </c>
      <c r="KJ68" s="5">
        <v>3.656177</v>
      </c>
      <c r="KK68" s="5">
        <v>4.0754210000000004</v>
      </c>
      <c r="KL68" s="23"/>
      <c r="KM68" s="23"/>
      <c r="KN68" s="23"/>
      <c r="KO68" s="23"/>
      <c r="KP68" s="23"/>
      <c r="KQ68" s="23"/>
      <c r="KR68" s="23"/>
      <c r="KS68" s="23"/>
      <c r="KT68" s="23"/>
      <c r="KU68" s="23"/>
      <c r="KV68" s="23"/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3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3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  <c r="NA68" s="23"/>
      <c r="NB68" s="23"/>
      <c r="NC68" s="23"/>
      <c r="ND68" s="23"/>
      <c r="NE68" s="23"/>
      <c r="NF68" s="23"/>
      <c r="NG68" s="23"/>
      <c r="NH68" s="23"/>
      <c r="NI68" s="23"/>
      <c r="NJ68" s="23"/>
      <c r="NK68" s="23"/>
      <c r="NL68" s="23"/>
      <c r="NM68" s="23"/>
      <c r="NN68" s="23"/>
      <c r="NO68" s="23"/>
      <c r="NP68" s="23"/>
      <c r="NQ68" s="23"/>
      <c r="NR68" s="23"/>
      <c r="NS68" s="23"/>
      <c r="NT68" s="23"/>
      <c r="NU68" s="23"/>
      <c r="NV68" s="23"/>
      <c r="NW68" s="23"/>
      <c r="NX68" s="23"/>
      <c r="NY68" s="23"/>
      <c r="NZ68" s="23"/>
      <c r="OA68" s="23"/>
      <c r="OB68" s="23"/>
      <c r="OC68" s="23"/>
      <c r="OD68" s="23"/>
      <c r="OE68" s="23"/>
      <c r="OF68" s="23"/>
      <c r="OG68" s="23"/>
      <c r="OH68" s="23"/>
      <c r="OI68" s="23"/>
      <c r="OJ68" s="23"/>
      <c r="OK68" s="23"/>
      <c r="OL68" s="23"/>
      <c r="OM68" s="23"/>
      <c r="ON68" s="23"/>
      <c r="OO68" s="23"/>
      <c r="OP68" s="23"/>
      <c r="OQ68" s="23"/>
      <c r="OR68" s="23"/>
      <c r="OS68" s="23"/>
      <c r="OT68" s="23"/>
      <c r="OU68" s="23"/>
      <c r="OV68" s="23"/>
      <c r="OW68" s="23"/>
      <c r="OX68" s="23"/>
      <c r="OY68" s="23"/>
      <c r="OZ68" s="23"/>
      <c r="PA68" s="23"/>
      <c r="PB68" s="23"/>
      <c r="PC68" s="23"/>
      <c r="PD68" s="23"/>
      <c r="PE68" s="23"/>
      <c r="PF68" s="23"/>
      <c r="PG68" s="23"/>
      <c r="PH68" s="23"/>
      <c r="PI68" s="23"/>
      <c r="PJ68" s="23"/>
      <c r="PK68" s="23"/>
      <c r="PL68" s="23"/>
      <c r="PM68" s="23"/>
      <c r="PN68" s="23"/>
      <c r="PO68" s="23"/>
      <c r="PP68" s="23"/>
      <c r="PQ68" s="23"/>
      <c r="PR68" s="23"/>
      <c r="PS68" s="23"/>
      <c r="PT68" s="23"/>
      <c r="PU68" s="23"/>
      <c r="PV68" s="23"/>
      <c r="PW68" s="23"/>
      <c r="PX68" s="23"/>
      <c r="PY68" s="23"/>
      <c r="PZ68" s="23"/>
      <c r="QA68" s="23"/>
      <c r="QB68" s="23"/>
      <c r="QC68" s="23"/>
      <c r="QD68" s="23"/>
      <c r="QE68" s="23"/>
      <c r="QF68" s="23"/>
      <c r="QG68" s="23"/>
      <c r="QH68" s="23"/>
      <c r="QI68" s="23"/>
      <c r="QJ68" s="23"/>
      <c r="QK68" s="23"/>
      <c r="QL68" s="23"/>
      <c r="QM68" s="23"/>
      <c r="QN68" s="23"/>
      <c r="QO68" s="23"/>
      <c r="QP68" s="23"/>
      <c r="QQ68" s="23"/>
      <c r="QR68" s="23"/>
      <c r="QS68" s="23"/>
      <c r="QT68" s="23"/>
      <c r="QU68" s="23"/>
      <c r="QV68" s="23"/>
      <c r="QW68" s="23"/>
      <c r="QX68" s="23"/>
      <c r="QY68" s="23"/>
      <c r="QZ68" s="23"/>
      <c r="RA68" s="23"/>
      <c r="RB68" s="23"/>
      <c r="RC68" s="23"/>
      <c r="RD68" s="23"/>
      <c r="RE68" s="23"/>
      <c r="RF68" s="23"/>
      <c r="RG68" s="23"/>
      <c r="RH68" s="23"/>
      <c r="RI68" s="23"/>
      <c r="RJ68" s="23"/>
      <c r="RK68" s="23"/>
      <c r="RL68" s="23"/>
      <c r="RM68" s="23"/>
      <c r="RN68" s="23"/>
      <c r="RO68" s="23"/>
      <c r="RP68" s="23"/>
      <c r="RQ68" s="23"/>
      <c r="RR68" s="23"/>
      <c r="RS68" s="23"/>
      <c r="RT68" s="23"/>
      <c r="RU68" s="23"/>
      <c r="RV68" s="23"/>
      <c r="RW68" s="23"/>
      <c r="RX68" s="23"/>
      <c r="RY68" s="23"/>
      <c r="RZ68" s="23"/>
      <c r="SA68" s="23"/>
      <c r="SB68" s="23"/>
      <c r="SC68" s="23"/>
      <c r="SD68" s="23"/>
      <c r="SE68" s="23"/>
      <c r="SF68" s="23"/>
      <c r="SG68" s="23"/>
      <c r="SH68" s="23"/>
      <c r="SI68" s="23"/>
      <c r="SJ68" s="23"/>
      <c r="SK68" s="23"/>
      <c r="SL68" s="23"/>
      <c r="SM68" s="23"/>
      <c r="SN68" s="23"/>
      <c r="SO68" s="23"/>
      <c r="SP68" s="23"/>
      <c r="SQ68" s="23"/>
      <c r="SR68" s="23"/>
      <c r="SS68" s="23"/>
      <c r="ST68" s="23"/>
      <c r="SU68" s="23"/>
      <c r="SV68" s="23"/>
      <c r="SW68" s="23"/>
      <c r="SX68" s="23"/>
    </row>
    <row r="69" spans="1:518" ht="12.75" customHeight="1" x14ac:dyDescent="0.35">
      <c r="A69" s="6" t="s">
        <v>207</v>
      </c>
      <c r="B69" s="4">
        <v>0.94459000000000004</v>
      </c>
      <c r="C69" s="4">
        <v>0.98255599999999998</v>
      </c>
      <c r="D69" s="4">
        <v>1.3094479999999999</v>
      </c>
      <c r="E69" s="4">
        <v>2.830581</v>
      </c>
      <c r="F69" s="4">
        <v>3.0382280000000002</v>
      </c>
      <c r="G69" s="4">
        <v>4.0330349999999999</v>
      </c>
      <c r="H69" s="4">
        <v>3.9282490000000001</v>
      </c>
      <c r="I69" s="4">
        <v>1.7818929999999999</v>
      </c>
      <c r="J69" s="4">
        <v>4.1995550000000001</v>
      </c>
      <c r="K69" s="4">
        <v>2.3888500000000001</v>
      </c>
      <c r="L69" s="4">
        <v>1.8297270000000001</v>
      </c>
      <c r="M69" s="4">
        <v>2.449052</v>
      </c>
      <c r="N69" s="4">
        <v>1.3571839999999999</v>
      </c>
      <c r="O69" s="4">
        <v>1.3329340000000001</v>
      </c>
      <c r="P69" s="4">
        <v>1.643086</v>
      </c>
      <c r="Q69" s="4">
        <v>2.5764520000000002</v>
      </c>
      <c r="R69" s="4">
        <v>2.8885510000000001</v>
      </c>
      <c r="S69" s="4">
        <v>2.9900690000000001</v>
      </c>
      <c r="T69" s="4">
        <v>4.0676329999999998</v>
      </c>
      <c r="U69" s="4">
        <v>2.7253280000000002</v>
      </c>
      <c r="V69" s="4">
        <v>1.6275759999999999</v>
      </c>
      <c r="W69" s="4">
        <v>2.9145750000000001</v>
      </c>
      <c r="X69" s="4">
        <v>2.310413</v>
      </c>
      <c r="Y69" s="4">
        <v>2.3384200000000002</v>
      </c>
      <c r="Z69" s="4">
        <v>1.6652739999999999</v>
      </c>
      <c r="AA69" s="4">
        <v>1.6617519999999999</v>
      </c>
      <c r="AB69" s="4">
        <v>2.5653969999999999</v>
      </c>
      <c r="AC69" s="4">
        <v>2.040699</v>
      </c>
      <c r="AD69" s="4">
        <v>4.4708129999999997</v>
      </c>
      <c r="AE69" s="4">
        <v>2.9706250000000001</v>
      </c>
      <c r="AF69" s="4">
        <v>4.2294169999999998</v>
      </c>
      <c r="AG69" s="4">
        <v>5.0549869999999997</v>
      </c>
      <c r="AH69" s="4">
        <v>2.8829760000000002</v>
      </c>
      <c r="AI69" s="4">
        <v>3.423705</v>
      </c>
      <c r="AJ69" s="4">
        <v>3.8899810000000001</v>
      </c>
      <c r="AK69" s="4">
        <v>4.6474729999999997</v>
      </c>
      <c r="AL69" s="4">
        <v>2.5233560000000002</v>
      </c>
      <c r="AM69" s="4">
        <v>4.0684139999999998</v>
      </c>
      <c r="AN69" s="4">
        <v>4.3647640000000001</v>
      </c>
      <c r="AO69" s="4">
        <v>5.2019070000000003</v>
      </c>
      <c r="AP69" s="4">
        <v>5.2326610000000002</v>
      </c>
      <c r="AQ69" s="4">
        <v>5.146191</v>
      </c>
      <c r="AR69" s="4">
        <v>4.1392439999999997</v>
      </c>
      <c r="AS69" s="4">
        <v>3.4790570000000001</v>
      </c>
      <c r="AT69" s="4">
        <v>3.8735919999999999</v>
      </c>
      <c r="AU69" s="4">
        <v>4.9925680000000003</v>
      </c>
      <c r="AV69" s="4">
        <v>2.8956390000000001</v>
      </c>
      <c r="AW69" s="4">
        <v>3.2111019999999999</v>
      </c>
      <c r="AX69" s="4">
        <v>1.765293</v>
      </c>
      <c r="AY69" s="4">
        <v>1.6820219999999999</v>
      </c>
      <c r="AZ69" s="4">
        <v>3.6631070000000001</v>
      </c>
      <c r="BA69" s="4">
        <v>4.5104569999999997</v>
      </c>
      <c r="BB69" s="4">
        <v>4.8969490000000002</v>
      </c>
      <c r="BC69" s="4">
        <v>3.405294</v>
      </c>
      <c r="BD69" s="4">
        <v>4.1828380000000003</v>
      </c>
      <c r="BE69" s="4">
        <v>3.145696</v>
      </c>
      <c r="BF69" s="4">
        <v>1.9190590000000001</v>
      </c>
      <c r="BG69" s="4">
        <v>3.0364469999999999</v>
      </c>
      <c r="BH69" s="4">
        <v>2.1679490000000001</v>
      </c>
      <c r="BI69" s="4">
        <v>1.1256360000000001</v>
      </c>
      <c r="BJ69" s="4">
        <v>0.375973</v>
      </c>
      <c r="BK69" s="4">
        <v>0.66362900000000002</v>
      </c>
      <c r="BL69" s="4">
        <v>1.504148</v>
      </c>
      <c r="BM69" s="4">
        <v>1.25657</v>
      </c>
      <c r="BN69" s="4">
        <v>0.989066</v>
      </c>
      <c r="BO69" s="4">
        <v>0.93140000000000001</v>
      </c>
      <c r="BP69" s="4">
        <v>1.2041360000000001</v>
      </c>
      <c r="BQ69" s="4">
        <v>1.0267090000000001</v>
      </c>
      <c r="BR69" s="4">
        <v>1.8454200000000001</v>
      </c>
      <c r="BS69" s="4">
        <v>1.399945</v>
      </c>
      <c r="BT69" s="4">
        <v>1.342014</v>
      </c>
      <c r="BU69" s="4">
        <v>1.796629</v>
      </c>
      <c r="BV69" s="4">
        <v>0.60863900000000004</v>
      </c>
      <c r="BW69" s="4">
        <v>1.0016719999999999</v>
      </c>
      <c r="BX69" s="4">
        <v>2.6899389999999999</v>
      </c>
      <c r="BY69" s="4">
        <v>2.5350630000000001</v>
      </c>
      <c r="BZ69" s="4">
        <v>4.0864630000000002</v>
      </c>
      <c r="CA69" s="4">
        <v>3.4994939999999999</v>
      </c>
      <c r="CB69" s="4">
        <v>3.6756720000000001</v>
      </c>
      <c r="CC69" s="4">
        <v>3.0756190000000001</v>
      </c>
      <c r="CD69" s="4">
        <v>2.9910990000000002</v>
      </c>
      <c r="CE69" s="4">
        <v>4.3922369999999997</v>
      </c>
      <c r="CF69" s="4">
        <v>3.346409</v>
      </c>
      <c r="CG69" s="4">
        <v>2.488489</v>
      </c>
      <c r="CH69" s="4">
        <v>2.1749520000000002</v>
      </c>
      <c r="CI69" s="4">
        <v>3.4036230000000001</v>
      </c>
      <c r="CJ69" s="4">
        <v>4.6444669999999997</v>
      </c>
      <c r="CK69" s="4">
        <v>5.1326869999999998</v>
      </c>
      <c r="CL69" s="4">
        <v>6.1464290000000004</v>
      </c>
      <c r="CM69" s="4">
        <v>5.8806219999999998</v>
      </c>
      <c r="CN69" s="4">
        <v>5.1238149999999996</v>
      </c>
      <c r="CO69" s="4">
        <v>3.9655140000000002</v>
      </c>
      <c r="CP69" s="4">
        <v>3.2876319999999999</v>
      </c>
      <c r="CQ69" s="4">
        <v>3.2323219999999999</v>
      </c>
      <c r="CR69" s="4">
        <v>4.9273239999999996</v>
      </c>
      <c r="CS69" s="4">
        <v>5.0325819999999997</v>
      </c>
      <c r="CT69" s="4">
        <v>2.3872490000000002</v>
      </c>
      <c r="CU69" s="4">
        <v>2.5871680000000001</v>
      </c>
      <c r="CV69" s="4">
        <v>3.3535509999999999</v>
      </c>
      <c r="CW69" s="4">
        <v>5.6198880000000004</v>
      </c>
      <c r="CX69" s="4">
        <v>6.1409960000000003</v>
      </c>
      <c r="CY69" s="4">
        <v>4.867896</v>
      </c>
      <c r="CZ69" s="4">
        <v>5.2029120000000004</v>
      </c>
      <c r="DA69" s="4">
        <v>6.280735</v>
      </c>
      <c r="DB69" s="4">
        <v>5.3457080000000001</v>
      </c>
      <c r="DC69" s="4">
        <v>5.3415569999999999</v>
      </c>
      <c r="DD69" s="4">
        <v>5.4990059999999996</v>
      </c>
      <c r="DE69" s="4">
        <v>3.6196670000000002</v>
      </c>
      <c r="DF69" s="4">
        <v>4.0127920000000001</v>
      </c>
      <c r="DG69" s="4">
        <v>3.2364120000000001</v>
      </c>
      <c r="DH69" s="4">
        <v>5.3271100000000002</v>
      </c>
      <c r="DI69" s="4">
        <v>4.612654</v>
      </c>
      <c r="DJ69" s="4">
        <v>5.1496320000000004</v>
      </c>
      <c r="DK69" s="4">
        <v>5.066039</v>
      </c>
      <c r="DL69" s="4">
        <v>5.3937790000000003</v>
      </c>
      <c r="DM69" s="4">
        <v>7.0363889999999998</v>
      </c>
      <c r="DN69" s="4">
        <v>6.4643259999999998</v>
      </c>
      <c r="DO69" s="4">
        <v>6.391807</v>
      </c>
      <c r="DP69" s="4">
        <v>5.5177500000000004</v>
      </c>
      <c r="DQ69" s="4">
        <v>4.803242</v>
      </c>
      <c r="DR69" s="4">
        <v>4.9203340000000004</v>
      </c>
      <c r="DS69" s="4">
        <v>4.0408140000000001</v>
      </c>
      <c r="DT69" s="4">
        <v>4.1524599999999996</v>
      </c>
      <c r="DU69" s="4">
        <v>6.3266580000000001</v>
      </c>
      <c r="DV69" s="4">
        <v>6.9959600000000002</v>
      </c>
      <c r="DW69" s="4">
        <v>6.0516420000000002</v>
      </c>
      <c r="DX69" s="4">
        <v>5.2424600000000003</v>
      </c>
      <c r="DY69" s="4">
        <v>7.2671340000000004</v>
      </c>
      <c r="DZ69" s="4">
        <v>6.1140970000000001</v>
      </c>
      <c r="EA69" s="4">
        <v>5.7271989999999997</v>
      </c>
      <c r="EB69" s="4">
        <v>4.0646079999999998</v>
      </c>
      <c r="EC69" s="4">
        <v>3.6256949999999999</v>
      </c>
      <c r="ED69" s="4">
        <v>5.3121780000000003</v>
      </c>
      <c r="EE69" s="4">
        <v>5.1416380000000004</v>
      </c>
      <c r="EF69" s="4">
        <v>6.033023</v>
      </c>
      <c r="EG69" s="4">
        <v>5.0879979999999998</v>
      </c>
      <c r="EH69" s="4">
        <v>6.1701449999999998</v>
      </c>
      <c r="EI69" s="4">
        <v>6.6893669999999998</v>
      </c>
      <c r="EJ69" s="4">
        <v>5.2529779999999997</v>
      </c>
      <c r="EK69" s="4">
        <v>4.3543919999999998</v>
      </c>
      <c r="EL69" s="4">
        <v>3.985735</v>
      </c>
      <c r="EM69" s="4">
        <v>3.0687799999999998</v>
      </c>
      <c r="EN69" s="4">
        <v>3.5280109999999998</v>
      </c>
      <c r="EO69" s="4">
        <v>1.896752</v>
      </c>
      <c r="EP69" s="4">
        <v>1.4355960000000001</v>
      </c>
      <c r="EQ69" s="4">
        <v>1.4982249999999999</v>
      </c>
      <c r="ER69" s="4">
        <v>2.5709710000000001</v>
      </c>
      <c r="ES69" s="4">
        <v>2.2228940000000001</v>
      </c>
      <c r="ET69" s="4">
        <v>2.7904230000000001</v>
      </c>
      <c r="EU69" s="4">
        <v>4.7719370000000003</v>
      </c>
      <c r="EV69" s="4">
        <v>4.355734</v>
      </c>
      <c r="EW69" s="4">
        <v>2.6860930000000001</v>
      </c>
      <c r="EX69" s="4">
        <v>3.126055</v>
      </c>
      <c r="EY69" s="4">
        <v>2.941068</v>
      </c>
      <c r="EZ69" s="4">
        <v>2.838562</v>
      </c>
      <c r="FA69" s="4">
        <v>3.3010790000000001</v>
      </c>
      <c r="FB69" s="4">
        <v>2.5016039999999999</v>
      </c>
      <c r="FC69" s="4">
        <v>2.1106029999999998</v>
      </c>
      <c r="FD69" s="4">
        <v>4.7772480000000002</v>
      </c>
      <c r="FE69" s="4">
        <v>4.2368759999999996</v>
      </c>
      <c r="FF69" s="4">
        <v>2.781377</v>
      </c>
      <c r="FG69" s="4">
        <v>4.5478540000000001</v>
      </c>
      <c r="FH69" s="4">
        <v>4.2970350000000002</v>
      </c>
      <c r="FI69" s="4">
        <v>2.6609579999999999</v>
      </c>
      <c r="FJ69" s="4">
        <v>3.065496</v>
      </c>
      <c r="FK69" s="4">
        <v>2.0630510000000002</v>
      </c>
      <c r="FL69" s="4">
        <v>2.1895359999999999</v>
      </c>
      <c r="FM69" s="4">
        <v>1.3281890000000001</v>
      </c>
      <c r="FN69" s="4">
        <v>2.5535679999999998</v>
      </c>
      <c r="FO69" s="4">
        <v>1.636363</v>
      </c>
      <c r="FP69" s="4">
        <v>2.6861449999999998</v>
      </c>
      <c r="FQ69" s="4">
        <v>4.0113940000000001</v>
      </c>
      <c r="FR69" s="4">
        <v>1.832673</v>
      </c>
      <c r="FS69" s="4">
        <v>2.5477479999999999</v>
      </c>
      <c r="FT69" s="4">
        <v>2.1463570000000001</v>
      </c>
      <c r="FU69" s="4">
        <v>3.2703069999999999</v>
      </c>
      <c r="FV69" s="4">
        <v>1.789814</v>
      </c>
      <c r="FW69" s="4">
        <v>1.8820129999999999</v>
      </c>
      <c r="FX69" s="4">
        <v>2.0090590000000002</v>
      </c>
      <c r="FY69" s="4">
        <v>1.7156560000000001</v>
      </c>
      <c r="FZ69" s="4">
        <v>1.6183749999999999</v>
      </c>
      <c r="GA69" s="4">
        <v>1.206364</v>
      </c>
      <c r="GB69" s="4">
        <v>1.200272</v>
      </c>
      <c r="GC69" s="4">
        <v>1.996014</v>
      </c>
      <c r="GD69" s="4">
        <v>2.3787410000000002</v>
      </c>
      <c r="GE69" s="4">
        <v>0.63714499999999996</v>
      </c>
      <c r="GF69" s="4">
        <v>2.470361</v>
      </c>
      <c r="GG69" s="4">
        <v>2.6938770000000001</v>
      </c>
      <c r="GH69" s="4">
        <v>1.1976020000000001</v>
      </c>
      <c r="GI69" s="4">
        <v>1.5715539999999999</v>
      </c>
      <c r="GJ69" s="4">
        <v>0.83727499999999999</v>
      </c>
      <c r="GK69" s="4">
        <v>1.3026519999999999</v>
      </c>
      <c r="GL69" s="4">
        <v>1.471068</v>
      </c>
      <c r="GM69" s="4">
        <v>1.746767</v>
      </c>
      <c r="GN69" s="4">
        <v>0.79608400000000001</v>
      </c>
      <c r="GO69" s="4">
        <v>2.6563970000000001</v>
      </c>
      <c r="GP69" s="4">
        <v>0.92407600000000001</v>
      </c>
      <c r="GQ69" s="4">
        <v>1.7219660000000001</v>
      </c>
      <c r="GR69" s="4">
        <v>0.99177800000000005</v>
      </c>
      <c r="GS69" s="4">
        <v>1.5636490000000001</v>
      </c>
      <c r="GT69" s="4">
        <v>0.86902800000000002</v>
      </c>
      <c r="GU69" s="4">
        <v>1.486102</v>
      </c>
      <c r="GV69" s="4">
        <v>1.013198</v>
      </c>
      <c r="GW69" s="4">
        <v>1.020607</v>
      </c>
      <c r="GX69" s="4">
        <v>1.149883</v>
      </c>
      <c r="GY69" s="4">
        <v>0.46546100000000001</v>
      </c>
      <c r="GZ69" s="4">
        <v>0.96317200000000003</v>
      </c>
      <c r="HA69" s="4">
        <v>1.744734</v>
      </c>
      <c r="HB69" s="4">
        <v>1.174061</v>
      </c>
      <c r="HC69" s="4">
        <v>1.370592</v>
      </c>
      <c r="HD69" s="4">
        <v>1.3297650000000001</v>
      </c>
      <c r="HE69" s="4">
        <v>1.4596659999999999</v>
      </c>
      <c r="HF69" s="4">
        <v>0.92453700000000005</v>
      </c>
      <c r="HG69" s="4">
        <v>0.88820399999999999</v>
      </c>
      <c r="HH69" s="4">
        <v>1.26989</v>
      </c>
      <c r="HI69" s="4">
        <v>0.82283499999999998</v>
      </c>
      <c r="HJ69" s="4">
        <v>0.58358600000000005</v>
      </c>
      <c r="HK69" s="4">
        <v>1.0346569999999999</v>
      </c>
      <c r="HL69" s="4">
        <v>0.88219700000000001</v>
      </c>
      <c r="HM69" s="4">
        <v>1.615548</v>
      </c>
      <c r="HN69" s="4">
        <v>2.0539849999999999</v>
      </c>
      <c r="HO69" s="4">
        <v>1.990383</v>
      </c>
      <c r="HP69" s="4">
        <v>1.9930909999999999</v>
      </c>
      <c r="HQ69" s="4">
        <v>2.9147889999999999</v>
      </c>
      <c r="HR69" s="4">
        <v>2.6203090000000002</v>
      </c>
      <c r="HS69" s="4">
        <v>1.913171</v>
      </c>
      <c r="HT69" s="4">
        <v>1.4841899999999999</v>
      </c>
      <c r="HU69" s="4">
        <v>1.496191</v>
      </c>
      <c r="HV69" s="4">
        <v>1.1218729999999999</v>
      </c>
      <c r="HW69" s="4">
        <v>1.7339009999999999</v>
      </c>
      <c r="HX69" s="4">
        <v>3.105175</v>
      </c>
      <c r="HY69" s="4">
        <v>1.4140919999999999</v>
      </c>
      <c r="HZ69" s="4">
        <v>1.711457</v>
      </c>
      <c r="IA69" s="4">
        <v>1.465212</v>
      </c>
      <c r="IB69" s="4">
        <v>1.4859230000000001</v>
      </c>
      <c r="IC69" s="4">
        <v>1.8516490000000001</v>
      </c>
      <c r="ID69" s="4">
        <v>3.3302610000000001</v>
      </c>
      <c r="IE69" s="4">
        <v>2.3812340000000001</v>
      </c>
      <c r="IF69" s="4">
        <v>1.3618980000000001</v>
      </c>
      <c r="IG69" s="4">
        <v>1.3623989999999999</v>
      </c>
      <c r="IH69" s="4">
        <v>1.060878</v>
      </c>
      <c r="II69" s="4">
        <v>1.3174760000000001</v>
      </c>
      <c r="IJ69" s="4">
        <v>1.888835</v>
      </c>
      <c r="IK69" s="4">
        <v>1.872414</v>
      </c>
      <c r="IL69" s="4">
        <v>2.225041</v>
      </c>
      <c r="IM69" s="4">
        <v>1.724853</v>
      </c>
      <c r="IN69" s="4">
        <v>2.5590310000000001</v>
      </c>
      <c r="IO69" s="4">
        <v>2.9949759999999999</v>
      </c>
      <c r="IP69" s="4">
        <v>2.7234099999999999</v>
      </c>
      <c r="IQ69" s="4">
        <v>2.9785119999999998</v>
      </c>
      <c r="IR69" s="4">
        <v>1.8076490000000001</v>
      </c>
      <c r="IS69" s="4">
        <v>2.2314180000000001</v>
      </c>
      <c r="IT69" s="4">
        <v>2.522824</v>
      </c>
      <c r="IU69" s="4">
        <v>1.793344</v>
      </c>
      <c r="IV69" s="4">
        <v>2.783328</v>
      </c>
      <c r="IW69" s="4">
        <v>3.8712369999999998</v>
      </c>
      <c r="IX69" s="4">
        <v>2.149858</v>
      </c>
      <c r="IY69" s="4">
        <v>2.5256370000000001</v>
      </c>
      <c r="IZ69" s="4">
        <v>8.5584679999999995</v>
      </c>
      <c r="JA69" s="4">
        <v>2.3704890000000001</v>
      </c>
      <c r="JB69" s="4">
        <v>2.253654</v>
      </c>
      <c r="JC69" s="4">
        <v>2.5840589999999999</v>
      </c>
      <c r="JD69" s="4">
        <v>1.570897</v>
      </c>
      <c r="JE69" s="4">
        <v>1.9913670000000001</v>
      </c>
      <c r="JF69" s="4">
        <v>1.5337069999999999</v>
      </c>
      <c r="JG69" s="4">
        <v>1.6221719999999999</v>
      </c>
      <c r="JH69" s="4">
        <v>1.8518060000000001</v>
      </c>
      <c r="JI69" s="4">
        <v>1.992019</v>
      </c>
      <c r="JJ69" s="4">
        <v>2.1098870000000001</v>
      </c>
      <c r="JK69" s="4">
        <v>1.803058</v>
      </c>
      <c r="JL69" s="4">
        <v>2.1001159999999999</v>
      </c>
      <c r="JM69" s="4">
        <v>1.6373230000000001</v>
      </c>
      <c r="JN69" s="4">
        <v>2.3465120000000002</v>
      </c>
      <c r="JO69" s="4">
        <v>1.8914219999999999</v>
      </c>
      <c r="JP69" s="4">
        <v>1.3986940000000001</v>
      </c>
      <c r="JQ69" s="4">
        <v>2.1906059999999998</v>
      </c>
      <c r="JR69" s="4">
        <v>0.93274199999999996</v>
      </c>
      <c r="JS69" s="4">
        <v>1.088071</v>
      </c>
      <c r="JT69" s="4">
        <v>1.3713759999999999</v>
      </c>
      <c r="JU69" s="4">
        <v>0.97440300000000002</v>
      </c>
      <c r="JV69" s="4">
        <v>0.61686600000000003</v>
      </c>
      <c r="JW69" s="4">
        <v>0.91742500000000005</v>
      </c>
      <c r="JX69" s="4">
        <v>1.1693</v>
      </c>
      <c r="JY69" s="4">
        <v>1.392177</v>
      </c>
      <c r="JZ69" s="4">
        <v>1.742119</v>
      </c>
      <c r="KA69" s="4">
        <v>2.1078860000000001</v>
      </c>
      <c r="KB69" s="4">
        <v>1.7465919999999999</v>
      </c>
      <c r="KC69" s="4">
        <v>2.3871570000000002</v>
      </c>
      <c r="KD69" s="4">
        <v>1.699274</v>
      </c>
      <c r="KE69" s="4">
        <v>2.0066799999999998</v>
      </c>
      <c r="KF69" s="4">
        <v>2.4906329999999999</v>
      </c>
      <c r="KG69" s="4">
        <v>2.3019029999999998</v>
      </c>
      <c r="KH69" s="4">
        <v>3.4195820000000001</v>
      </c>
      <c r="KI69" s="4">
        <v>2.4894270000000001</v>
      </c>
      <c r="KJ69" s="4">
        <v>2.2917779999999999</v>
      </c>
      <c r="KK69" s="4">
        <v>2.91777</v>
      </c>
      <c r="KL69" s="23"/>
      <c r="KM69" s="23"/>
      <c r="KN69" s="23"/>
      <c r="KO69" s="23"/>
      <c r="KP69" s="23"/>
      <c r="KQ69" s="23"/>
      <c r="KR69" s="23"/>
      <c r="KS69" s="23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3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3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  <c r="NA69" s="23"/>
      <c r="NB69" s="23"/>
      <c r="NC69" s="23"/>
      <c r="ND69" s="23"/>
      <c r="NE69" s="23"/>
      <c r="NF69" s="23"/>
      <c r="NG69" s="23"/>
      <c r="NH69" s="23"/>
      <c r="NI69" s="23"/>
      <c r="NJ69" s="23"/>
      <c r="NK69" s="23"/>
      <c r="NL69" s="23"/>
      <c r="NM69" s="23"/>
      <c r="NN69" s="23"/>
      <c r="NO69" s="23"/>
      <c r="NP69" s="23"/>
      <c r="NQ69" s="23"/>
      <c r="NR69" s="23"/>
      <c r="NS69" s="23"/>
      <c r="NT69" s="23"/>
      <c r="NU69" s="23"/>
      <c r="NV69" s="23"/>
      <c r="NW69" s="23"/>
      <c r="NX69" s="23"/>
      <c r="NY69" s="23"/>
      <c r="NZ69" s="23"/>
      <c r="OA69" s="23"/>
      <c r="OB69" s="23"/>
      <c r="OC69" s="23"/>
      <c r="OD69" s="23"/>
      <c r="OE69" s="23"/>
      <c r="OF69" s="23"/>
      <c r="OG69" s="23"/>
      <c r="OH69" s="23"/>
      <c r="OI69" s="23"/>
      <c r="OJ69" s="23"/>
      <c r="OK69" s="23"/>
      <c r="OL69" s="23"/>
      <c r="OM69" s="23"/>
      <c r="ON69" s="23"/>
      <c r="OO69" s="23"/>
      <c r="OP69" s="23"/>
      <c r="OQ69" s="23"/>
      <c r="OR69" s="23"/>
      <c r="OS69" s="23"/>
      <c r="OT69" s="23"/>
      <c r="OU69" s="23"/>
      <c r="OV69" s="23"/>
      <c r="OW69" s="23"/>
      <c r="OX69" s="23"/>
      <c r="OY69" s="23"/>
      <c r="OZ69" s="23"/>
      <c r="PA69" s="23"/>
      <c r="PB69" s="23"/>
      <c r="PC69" s="23"/>
      <c r="PD69" s="23"/>
      <c r="PE69" s="23"/>
      <c r="PF69" s="23"/>
      <c r="PG69" s="23"/>
      <c r="PH69" s="23"/>
      <c r="PI69" s="23"/>
      <c r="PJ69" s="23"/>
      <c r="PK69" s="23"/>
      <c r="PL69" s="23"/>
      <c r="PM69" s="23"/>
      <c r="PN69" s="23"/>
      <c r="PO69" s="23"/>
      <c r="PP69" s="23"/>
      <c r="PQ69" s="23"/>
      <c r="PR69" s="23"/>
      <c r="PS69" s="23"/>
      <c r="PT69" s="23"/>
      <c r="PU69" s="23"/>
      <c r="PV69" s="23"/>
      <c r="PW69" s="23"/>
      <c r="PX69" s="23"/>
      <c r="PY69" s="23"/>
      <c r="PZ69" s="23"/>
      <c r="QA69" s="23"/>
      <c r="QB69" s="23"/>
      <c r="QC69" s="23"/>
      <c r="QD69" s="23"/>
      <c r="QE69" s="23"/>
      <c r="QF69" s="23"/>
      <c r="QG69" s="23"/>
      <c r="QH69" s="23"/>
      <c r="QI69" s="23"/>
      <c r="QJ69" s="23"/>
      <c r="QK69" s="23"/>
      <c r="QL69" s="23"/>
      <c r="QM69" s="23"/>
      <c r="QN69" s="23"/>
      <c r="QO69" s="23"/>
      <c r="QP69" s="23"/>
      <c r="QQ69" s="23"/>
      <c r="QR69" s="23"/>
      <c r="QS69" s="23"/>
      <c r="QT69" s="23"/>
      <c r="QU69" s="23"/>
      <c r="QV69" s="23"/>
      <c r="QW69" s="23"/>
      <c r="QX69" s="23"/>
      <c r="QY69" s="23"/>
      <c r="QZ69" s="23"/>
      <c r="RA69" s="23"/>
      <c r="RB69" s="23"/>
      <c r="RC69" s="23"/>
      <c r="RD69" s="23"/>
      <c r="RE69" s="23"/>
      <c r="RF69" s="23"/>
      <c r="RG69" s="23"/>
      <c r="RH69" s="23"/>
      <c r="RI69" s="23"/>
      <c r="RJ69" s="23"/>
      <c r="RK69" s="23"/>
      <c r="RL69" s="23"/>
      <c r="RM69" s="23"/>
      <c r="RN69" s="23"/>
      <c r="RO69" s="23"/>
      <c r="RP69" s="23"/>
      <c r="RQ69" s="23"/>
      <c r="RR69" s="23"/>
      <c r="RS69" s="23"/>
      <c r="RT69" s="23"/>
      <c r="RU69" s="23"/>
      <c r="RV69" s="23"/>
      <c r="RW69" s="23"/>
      <c r="RX69" s="23"/>
      <c r="RY69" s="23"/>
      <c r="RZ69" s="23"/>
      <c r="SA69" s="23"/>
      <c r="SB69" s="23"/>
      <c r="SC69" s="23"/>
      <c r="SD69" s="23"/>
      <c r="SE69" s="23"/>
      <c r="SF69" s="23"/>
      <c r="SG69" s="23"/>
      <c r="SH69" s="23"/>
      <c r="SI69" s="23"/>
      <c r="SJ69" s="23"/>
      <c r="SK69" s="23"/>
      <c r="SL69" s="23"/>
      <c r="SM69" s="23"/>
      <c r="SN69" s="23"/>
      <c r="SO69" s="23"/>
      <c r="SP69" s="23"/>
      <c r="SQ69" s="23"/>
      <c r="SR69" s="23"/>
      <c r="SS69" s="23"/>
      <c r="ST69" s="23"/>
      <c r="SU69" s="23"/>
      <c r="SV69" s="23"/>
      <c r="SW69" s="23"/>
      <c r="SX69" s="23"/>
    </row>
    <row r="70" spans="1:518" ht="12.75" customHeight="1" x14ac:dyDescent="0.35">
      <c r="A70" s="7" t="s">
        <v>206</v>
      </c>
      <c r="B70" s="5">
        <v>1.2176210000000001</v>
      </c>
      <c r="C70" s="5">
        <v>1.9822439999999999</v>
      </c>
      <c r="D70" s="5">
        <v>2.4895320000000001</v>
      </c>
      <c r="E70" s="5">
        <v>2.183697</v>
      </c>
      <c r="F70" s="5">
        <v>2.8705189999999998</v>
      </c>
      <c r="G70" s="5">
        <v>2.9282279999999998</v>
      </c>
      <c r="H70" s="5">
        <v>3.3469959999999999</v>
      </c>
      <c r="I70" s="5">
        <v>1.9842839999999999</v>
      </c>
      <c r="J70" s="5">
        <v>2.3897059999999999</v>
      </c>
      <c r="K70" s="5">
        <v>3.7654329999999998</v>
      </c>
      <c r="L70" s="5">
        <v>2.407359</v>
      </c>
      <c r="M70" s="5">
        <v>2.3642970000000001</v>
      </c>
      <c r="N70" s="5">
        <v>1.362376</v>
      </c>
      <c r="O70" s="5">
        <v>1.809588</v>
      </c>
      <c r="P70" s="5">
        <v>1.67974</v>
      </c>
      <c r="Q70" s="5">
        <v>1.3435699999999999</v>
      </c>
      <c r="R70" s="5">
        <v>1.8952819999999999</v>
      </c>
      <c r="S70" s="5">
        <v>1.169837</v>
      </c>
      <c r="T70" s="5">
        <v>0.561029</v>
      </c>
      <c r="U70" s="5">
        <v>1.2693909999999999</v>
      </c>
      <c r="V70" s="5">
        <v>1.0891550000000001</v>
      </c>
      <c r="W70" s="5">
        <v>0.54208999999999996</v>
      </c>
      <c r="X70" s="5">
        <v>0.88969399999999998</v>
      </c>
      <c r="Y70" s="5">
        <v>3.572041</v>
      </c>
      <c r="Z70" s="5">
        <v>0.39080599999999999</v>
      </c>
      <c r="AA70" s="5">
        <v>0.36695499999999998</v>
      </c>
      <c r="AB70" s="5">
        <v>0.51305500000000004</v>
      </c>
      <c r="AC70" s="5">
        <v>0.380911</v>
      </c>
      <c r="AD70" s="5">
        <v>0.67394900000000002</v>
      </c>
      <c r="AE70" s="5">
        <v>1.0806739999999999</v>
      </c>
      <c r="AF70" s="5">
        <v>0.71524900000000002</v>
      </c>
      <c r="AG70" s="5">
        <v>1.4530670000000001</v>
      </c>
      <c r="AH70" s="5">
        <v>1.8743620000000001</v>
      </c>
      <c r="AI70" s="5">
        <v>2.6988859999999999</v>
      </c>
      <c r="AJ70" s="5">
        <v>2.3602829999999999</v>
      </c>
      <c r="AK70" s="5">
        <v>3.0072040000000002</v>
      </c>
      <c r="AL70" s="5">
        <v>1.7647010000000001</v>
      </c>
      <c r="AM70" s="5">
        <v>2.4358870000000001</v>
      </c>
      <c r="AN70" s="5">
        <v>1.991255</v>
      </c>
      <c r="AO70" s="5">
        <v>1.3149059999999999</v>
      </c>
      <c r="AP70" s="5">
        <v>3.3944009999999998</v>
      </c>
      <c r="AQ70" s="5">
        <v>1.710502</v>
      </c>
      <c r="AR70" s="5">
        <v>1.545218</v>
      </c>
      <c r="AS70" s="5">
        <v>1.5953900000000001</v>
      </c>
      <c r="AT70" s="5">
        <v>1.7261880000000001</v>
      </c>
      <c r="AU70" s="5">
        <v>1.7297100000000001</v>
      </c>
      <c r="AV70" s="5">
        <v>2.0173480000000001</v>
      </c>
      <c r="AW70" s="5">
        <v>2.1737600000000001</v>
      </c>
      <c r="AX70" s="5">
        <v>0.53991900000000004</v>
      </c>
      <c r="AY70" s="5">
        <v>1.5996079999999999</v>
      </c>
      <c r="AZ70" s="5">
        <v>1.229695</v>
      </c>
      <c r="BA70" s="5">
        <v>1.314649</v>
      </c>
      <c r="BB70" s="5">
        <v>1.1542490000000001</v>
      </c>
      <c r="BC70" s="5">
        <v>1.15194</v>
      </c>
      <c r="BD70" s="5">
        <v>0.93413199999999996</v>
      </c>
      <c r="BE70" s="5">
        <v>1.2855719999999999</v>
      </c>
      <c r="BF70" s="5">
        <v>0.95761799999999997</v>
      </c>
      <c r="BG70" s="5">
        <v>1.5702769999999999</v>
      </c>
      <c r="BH70" s="5">
        <v>1.3849229999999999</v>
      </c>
      <c r="BI70" s="5">
        <v>1.5323020000000001</v>
      </c>
      <c r="BJ70" s="5">
        <v>0.57912699999999995</v>
      </c>
      <c r="BK70" s="5">
        <v>0.95923800000000004</v>
      </c>
      <c r="BL70" s="5">
        <v>1.0316749999999999</v>
      </c>
      <c r="BM70" s="5">
        <v>1.698893</v>
      </c>
      <c r="BN70" s="5">
        <v>0.45060699999999998</v>
      </c>
      <c r="BO70" s="5">
        <v>0.99535799999999997</v>
      </c>
      <c r="BP70" s="5">
        <v>0.67935599999999996</v>
      </c>
      <c r="BQ70" s="5">
        <v>1.671716</v>
      </c>
      <c r="BR70" s="5">
        <v>1.295407</v>
      </c>
      <c r="BS70" s="5">
        <v>0.84257499999999996</v>
      </c>
      <c r="BT70" s="5">
        <v>0.78670200000000001</v>
      </c>
      <c r="BU70" s="5">
        <v>1.039868</v>
      </c>
      <c r="BV70" s="5">
        <v>1.0754060000000001</v>
      </c>
      <c r="BW70" s="5">
        <v>1.318454</v>
      </c>
      <c r="BX70" s="5">
        <v>1.1635690000000001</v>
      </c>
      <c r="BY70" s="5">
        <v>1.2034320000000001</v>
      </c>
      <c r="BZ70" s="5">
        <v>1.186679</v>
      </c>
      <c r="CA70" s="5">
        <v>0.63075199999999998</v>
      </c>
      <c r="CB70" s="5">
        <v>2.0152549999999998</v>
      </c>
      <c r="CC70" s="5">
        <v>1.414004</v>
      </c>
      <c r="CD70" s="5">
        <v>1.514591</v>
      </c>
      <c r="CE70" s="5">
        <v>1.729271</v>
      </c>
      <c r="CF70" s="5">
        <v>2.1129030000000002</v>
      </c>
      <c r="CG70" s="5">
        <v>3.3398850000000002</v>
      </c>
      <c r="CH70" s="5">
        <v>1.601145</v>
      </c>
      <c r="CI70" s="5">
        <v>1.27759</v>
      </c>
      <c r="CJ70" s="5">
        <v>2.6412170000000001</v>
      </c>
      <c r="CK70" s="5">
        <v>4.266159</v>
      </c>
      <c r="CL70" s="5">
        <v>2.5288919999999999</v>
      </c>
      <c r="CM70" s="5">
        <v>3.1836319999999998</v>
      </c>
      <c r="CN70" s="5">
        <v>4.2330410000000001</v>
      </c>
      <c r="CO70" s="5">
        <v>4.8459300000000001</v>
      </c>
      <c r="CP70" s="5">
        <v>4.5834479999999997</v>
      </c>
      <c r="CQ70" s="5">
        <v>4.1876189999999998</v>
      </c>
      <c r="CR70" s="5">
        <v>4.5359239999999996</v>
      </c>
      <c r="CS70" s="5">
        <v>8.2015379999999993</v>
      </c>
      <c r="CT70" s="5">
        <v>5.1042610000000002</v>
      </c>
      <c r="CU70" s="5">
        <v>7.3266439999999999</v>
      </c>
      <c r="CV70" s="5">
        <v>9.2419519999999995</v>
      </c>
      <c r="CW70" s="5">
        <v>11.866662</v>
      </c>
      <c r="CX70" s="5">
        <v>8.3589369999999992</v>
      </c>
      <c r="CY70" s="5">
        <v>8.6111540000000009</v>
      </c>
      <c r="CZ70" s="5">
        <v>15.328351</v>
      </c>
      <c r="DA70" s="5">
        <v>10.570743999999999</v>
      </c>
      <c r="DB70" s="5">
        <v>27.426362000000001</v>
      </c>
      <c r="DC70" s="5">
        <v>12.558522999999999</v>
      </c>
      <c r="DD70" s="5">
        <v>10.113504000000001</v>
      </c>
      <c r="DE70" s="5">
        <v>15.521387000000001</v>
      </c>
      <c r="DF70" s="5">
        <v>10.173227000000001</v>
      </c>
      <c r="DG70" s="5">
        <v>14.918005000000001</v>
      </c>
      <c r="DH70" s="5">
        <v>19.154820000000001</v>
      </c>
      <c r="DI70" s="5">
        <v>12.758412999999999</v>
      </c>
      <c r="DJ70" s="5">
        <v>16.953358000000001</v>
      </c>
      <c r="DK70" s="5">
        <v>15.158193000000001</v>
      </c>
      <c r="DL70" s="5">
        <v>10.832812000000001</v>
      </c>
      <c r="DM70" s="5">
        <v>12.491058000000001</v>
      </c>
      <c r="DN70" s="5">
        <v>11.177879000000001</v>
      </c>
      <c r="DO70" s="5">
        <v>14.5799</v>
      </c>
      <c r="DP70" s="5">
        <v>15.790334</v>
      </c>
      <c r="DQ70" s="5">
        <v>17.371480999999999</v>
      </c>
      <c r="DR70" s="5">
        <v>10.988631</v>
      </c>
      <c r="DS70" s="5">
        <v>10.697495</v>
      </c>
      <c r="DT70" s="5">
        <v>16.760902000000002</v>
      </c>
      <c r="DU70" s="5">
        <v>8.3029139999999995</v>
      </c>
      <c r="DV70" s="5">
        <v>8.6512229999999999</v>
      </c>
      <c r="DW70" s="5">
        <v>9.3422800000000006</v>
      </c>
      <c r="DX70" s="5">
        <v>9.4190260000000006</v>
      </c>
      <c r="DY70" s="5">
        <v>8.8093409999999999</v>
      </c>
      <c r="DZ70" s="5">
        <v>7.6593580000000001</v>
      </c>
      <c r="EA70" s="5">
        <v>11.869963</v>
      </c>
      <c r="EB70" s="5">
        <v>6.3130309999999996</v>
      </c>
      <c r="EC70" s="5">
        <v>12.659421999999999</v>
      </c>
      <c r="ED70" s="5">
        <v>7.7141109999999999</v>
      </c>
      <c r="EE70" s="5">
        <v>8.8343830000000008</v>
      </c>
      <c r="EF70" s="5">
        <v>6.0243159999999998</v>
      </c>
      <c r="EG70" s="5">
        <v>8.0242120000000003</v>
      </c>
      <c r="EH70" s="5">
        <v>8.8367059999999995</v>
      </c>
      <c r="EI70" s="5">
        <v>6.4529329999999998</v>
      </c>
      <c r="EJ70" s="5">
        <v>7.5905579999999997</v>
      </c>
      <c r="EK70" s="5">
        <v>6.3795289999999998</v>
      </c>
      <c r="EL70" s="5">
        <v>6.9022139999999998</v>
      </c>
      <c r="EM70" s="5">
        <v>7.5542860000000003</v>
      </c>
      <c r="EN70" s="5">
        <v>6.9286029999999998</v>
      </c>
      <c r="EO70" s="5">
        <v>3.8345259999999999</v>
      </c>
      <c r="EP70" s="5">
        <v>3.9178090000000001</v>
      </c>
      <c r="EQ70" s="5">
        <v>4.780284</v>
      </c>
      <c r="ER70" s="5">
        <v>4.234591</v>
      </c>
      <c r="ES70" s="5">
        <v>2.9914149999999999</v>
      </c>
      <c r="ET70" s="5">
        <v>1.742102</v>
      </c>
      <c r="EU70" s="5">
        <v>2.1405310000000002</v>
      </c>
      <c r="EV70" s="5">
        <v>4.8975270000000002</v>
      </c>
      <c r="EW70" s="5">
        <v>3.8679779999999999</v>
      </c>
      <c r="EX70" s="5">
        <v>4.4539850000000003</v>
      </c>
      <c r="EY70" s="5">
        <v>4.5882709999999998</v>
      </c>
      <c r="EZ70" s="5">
        <v>2.2938480000000001</v>
      </c>
      <c r="FA70" s="5">
        <v>2.702366</v>
      </c>
      <c r="FB70" s="5">
        <v>3.1877469999999999</v>
      </c>
      <c r="FC70" s="5">
        <v>3.2789640000000002</v>
      </c>
      <c r="FD70" s="5">
        <v>4.7939220000000002</v>
      </c>
      <c r="FE70" s="5">
        <v>3.1987489999999998</v>
      </c>
      <c r="FF70" s="5">
        <v>5.6413219999999997</v>
      </c>
      <c r="FG70" s="5">
        <v>4.220942</v>
      </c>
      <c r="FH70" s="5">
        <v>5.0502099999999999</v>
      </c>
      <c r="FI70" s="5">
        <v>3.3021880000000001</v>
      </c>
      <c r="FJ70" s="5">
        <v>3.5754929999999998</v>
      </c>
      <c r="FK70" s="5">
        <v>3.2606220000000001</v>
      </c>
      <c r="FL70" s="5">
        <v>3.4248440000000002</v>
      </c>
      <c r="FM70" s="5">
        <v>3.672901</v>
      </c>
      <c r="FN70" s="5">
        <v>2.7415780000000001</v>
      </c>
      <c r="FO70" s="5">
        <v>4.0023980000000003</v>
      </c>
      <c r="FP70" s="5">
        <v>3.749438</v>
      </c>
      <c r="FQ70" s="5">
        <v>2.5099819999999999</v>
      </c>
      <c r="FR70" s="5">
        <v>4.5769859999999998</v>
      </c>
      <c r="FS70" s="5">
        <v>3.9999090000000002</v>
      </c>
      <c r="FT70" s="5">
        <v>5.6307640000000001</v>
      </c>
      <c r="FU70" s="5">
        <v>5.2789929999999998</v>
      </c>
      <c r="FV70" s="5">
        <v>4.7089150000000002</v>
      </c>
      <c r="FW70" s="5">
        <v>4.5548130000000002</v>
      </c>
      <c r="FX70" s="5">
        <v>4.4745710000000001</v>
      </c>
      <c r="FY70" s="5">
        <v>7.1001709999999996</v>
      </c>
      <c r="FZ70" s="5">
        <v>3.0273829999999999</v>
      </c>
      <c r="GA70" s="5">
        <v>5.2460040000000001</v>
      </c>
      <c r="GB70" s="5">
        <v>5.7089980000000002</v>
      </c>
      <c r="GC70" s="5">
        <v>5.964594</v>
      </c>
      <c r="GD70" s="5">
        <v>6.7924920000000002</v>
      </c>
      <c r="GE70" s="5">
        <v>6.1808180000000004</v>
      </c>
      <c r="GF70" s="5">
        <v>6.0248730000000004</v>
      </c>
      <c r="GG70" s="5">
        <v>5.7732390000000002</v>
      </c>
      <c r="GH70" s="5">
        <v>5.9434360000000002</v>
      </c>
      <c r="GI70" s="5">
        <v>4.055015</v>
      </c>
      <c r="GJ70" s="5">
        <v>4.7940899999999997</v>
      </c>
      <c r="GK70" s="5">
        <v>6.4613579999999997</v>
      </c>
      <c r="GL70" s="5">
        <v>3.3080050000000001</v>
      </c>
      <c r="GM70" s="5">
        <v>3.6669230000000002</v>
      </c>
      <c r="GN70" s="5">
        <v>7.0131889999999997</v>
      </c>
      <c r="GO70" s="5">
        <v>5.0878509999999997</v>
      </c>
      <c r="GP70" s="5">
        <v>5.7177740000000004</v>
      </c>
      <c r="GQ70" s="5">
        <v>5.0923670000000003</v>
      </c>
      <c r="GR70" s="5">
        <v>5.4716399999999998</v>
      </c>
      <c r="GS70" s="5">
        <v>4.947978</v>
      </c>
      <c r="GT70" s="5">
        <v>5.9483879999999996</v>
      </c>
      <c r="GU70" s="5">
        <v>6.3119779999999999</v>
      </c>
      <c r="GV70" s="5">
        <v>5.8601900000000002</v>
      </c>
      <c r="GW70" s="5">
        <v>4.5255850000000004</v>
      </c>
      <c r="GX70" s="5">
        <v>3.0164979999999999</v>
      </c>
      <c r="GY70" s="5">
        <v>2.8966699999999999</v>
      </c>
      <c r="GZ70" s="5">
        <v>3.328274</v>
      </c>
      <c r="HA70" s="5">
        <v>5.0737680000000003</v>
      </c>
      <c r="HB70" s="5">
        <v>3.6527430000000001</v>
      </c>
      <c r="HC70" s="5">
        <v>3.014465</v>
      </c>
      <c r="HD70" s="5">
        <v>3.5755789999999998</v>
      </c>
      <c r="HE70" s="5">
        <v>3.2097090000000001</v>
      </c>
      <c r="HF70" s="5">
        <v>2.9017879999999998</v>
      </c>
      <c r="HG70" s="5">
        <v>3.9563489999999999</v>
      </c>
      <c r="HH70" s="5">
        <v>3.2016529999999999</v>
      </c>
      <c r="HI70" s="5">
        <v>4.7298140000000002</v>
      </c>
      <c r="HJ70" s="5">
        <v>2.4622160000000002</v>
      </c>
      <c r="HK70" s="5">
        <v>3.9889700000000001</v>
      </c>
      <c r="HL70" s="5">
        <v>2.9136700000000002</v>
      </c>
      <c r="HM70" s="5">
        <v>2.4400550000000001</v>
      </c>
      <c r="HN70" s="5">
        <v>3.3729040000000001</v>
      </c>
      <c r="HO70" s="5">
        <v>2.7444660000000001</v>
      </c>
      <c r="HP70" s="5">
        <v>1.7112240000000001</v>
      </c>
      <c r="HQ70" s="5">
        <v>2.3900999999999999</v>
      </c>
      <c r="HR70" s="5">
        <v>4.0678190000000001</v>
      </c>
      <c r="HS70" s="5">
        <v>2.744631</v>
      </c>
      <c r="HT70" s="5">
        <v>2.5920939999999999</v>
      </c>
      <c r="HU70" s="5">
        <v>4.7258769999999997</v>
      </c>
      <c r="HV70" s="5">
        <v>1.7886040000000001</v>
      </c>
      <c r="HW70" s="5">
        <v>1.953273</v>
      </c>
      <c r="HX70" s="5">
        <v>3.9817979999999999</v>
      </c>
      <c r="HY70" s="5">
        <v>2.5356339999999999</v>
      </c>
      <c r="HZ70" s="5">
        <v>2.1436609999999998</v>
      </c>
      <c r="IA70" s="5">
        <v>2.9307470000000002</v>
      </c>
      <c r="IB70" s="5">
        <v>2.9815939999999999</v>
      </c>
      <c r="IC70" s="5">
        <v>2.4337949999999999</v>
      </c>
      <c r="ID70" s="5">
        <v>2.7092580000000002</v>
      </c>
      <c r="IE70" s="5">
        <v>2.0578340000000002</v>
      </c>
      <c r="IF70" s="5">
        <v>3.1565829999999999</v>
      </c>
      <c r="IG70" s="5">
        <v>3.740183</v>
      </c>
      <c r="IH70" s="5">
        <v>2.4320740000000001</v>
      </c>
      <c r="II70" s="5">
        <v>2.806146</v>
      </c>
      <c r="IJ70" s="5">
        <v>2.4594179999999999</v>
      </c>
      <c r="IK70" s="5">
        <v>2.5056029999999998</v>
      </c>
      <c r="IL70" s="5">
        <v>2.6141049999999999</v>
      </c>
      <c r="IM70" s="5">
        <v>2.713184</v>
      </c>
      <c r="IN70" s="5">
        <v>3.1449069999999999</v>
      </c>
      <c r="IO70" s="5">
        <v>3.5728040000000001</v>
      </c>
      <c r="IP70" s="5">
        <v>1.73509</v>
      </c>
      <c r="IQ70" s="5">
        <v>3.150579</v>
      </c>
      <c r="IR70" s="5">
        <v>3.1971959999999999</v>
      </c>
      <c r="IS70" s="5">
        <v>4.1101020000000004</v>
      </c>
      <c r="IT70" s="5">
        <v>1.4634050000000001</v>
      </c>
      <c r="IU70" s="5">
        <v>1.743077</v>
      </c>
      <c r="IV70" s="5">
        <v>2.6162960000000002</v>
      </c>
      <c r="IW70" s="5">
        <v>3.9906190000000001</v>
      </c>
      <c r="IX70" s="5">
        <v>1.2525900000000001</v>
      </c>
      <c r="IY70" s="5">
        <v>2.7203599999999999</v>
      </c>
      <c r="IZ70" s="5">
        <v>1.7837670000000001</v>
      </c>
      <c r="JA70" s="5">
        <v>2.8563149999999999</v>
      </c>
      <c r="JB70" s="5">
        <v>2.6494330000000001</v>
      </c>
      <c r="JC70" s="5">
        <v>2.7833260000000002</v>
      </c>
      <c r="JD70" s="5">
        <v>2.4227650000000001</v>
      </c>
      <c r="JE70" s="5">
        <v>9.3080850000000002</v>
      </c>
      <c r="JF70" s="5">
        <v>2.770499</v>
      </c>
      <c r="JG70" s="5">
        <v>3.1879870000000001</v>
      </c>
      <c r="JH70" s="5">
        <v>3.791169</v>
      </c>
      <c r="JI70" s="5">
        <v>1.941311</v>
      </c>
      <c r="JJ70" s="5">
        <v>2.1689340000000001</v>
      </c>
      <c r="JK70" s="5">
        <v>2.6049660000000001</v>
      </c>
      <c r="JL70" s="5">
        <v>2.7762009999999999</v>
      </c>
      <c r="JM70" s="5">
        <v>2.884029</v>
      </c>
      <c r="JN70" s="5">
        <v>3.1508829999999999</v>
      </c>
      <c r="JO70" s="5">
        <v>2.0852840000000001</v>
      </c>
      <c r="JP70" s="5">
        <v>5.9748289999999997</v>
      </c>
      <c r="JQ70" s="5">
        <v>2.7903250000000002</v>
      </c>
      <c r="JR70" s="5">
        <v>2.4521920000000001</v>
      </c>
      <c r="JS70" s="5">
        <v>2.6704889999999999</v>
      </c>
      <c r="JT70" s="5">
        <v>1.283787</v>
      </c>
      <c r="JU70" s="5">
        <v>3.3075480000000002</v>
      </c>
      <c r="JV70" s="5">
        <v>2.0961979999999998</v>
      </c>
      <c r="JW70" s="5">
        <v>2.5028700000000002</v>
      </c>
      <c r="JX70" s="5">
        <v>2.3860769999999998</v>
      </c>
      <c r="JY70" s="5">
        <v>3.1255030000000001</v>
      </c>
      <c r="JZ70" s="5">
        <v>2.454148</v>
      </c>
      <c r="KA70" s="5">
        <v>2.4809380000000001</v>
      </c>
      <c r="KB70" s="5">
        <v>3.792176</v>
      </c>
      <c r="KC70" s="5">
        <v>3.4774669999999999</v>
      </c>
      <c r="KD70" s="5">
        <v>1.8650659999999999</v>
      </c>
      <c r="KE70" s="5">
        <v>2.300878</v>
      </c>
      <c r="KF70" s="5">
        <v>2.772462</v>
      </c>
      <c r="KG70" s="5">
        <v>2.1349870000000002</v>
      </c>
      <c r="KH70" s="5">
        <v>2.6434350000000002</v>
      </c>
      <c r="KI70" s="5">
        <v>2.1686920000000001</v>
      </c>
      <c r="KJ70" s="5">
        <v>3.4888659999999998</v>
      </c>
      <c r="KK70" s="5">
        <v>3.9995159999999998</v>
      </c>
      <c r="KL70" s="23"/>
      <c r="KM70" s="23"/>
      <c r="KN70" s="23"/>
      <c r="KO70" s="23"/>
      <c r="KP70" s="23"/>
      <c r="KQ70" s="23"/>
      <c r="KR70" s="23"/>
      <c r="KS70" s="23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3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3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  <c r="NA70" s="23"/>
      <c r="NB70" s="23"/>
      <c r="NC70" s="23"/>
      <c r="ND70" s="23"/>
      <c r="NE70" s="23"/>
      <c r="NF70" s="23"/>
      <c r="NG70" s="23"/>
      <c r="NH70" s="23"/>
      <c r="NI70" s="23"/>
      <c r="NJ70" s="23"/>
      <c r="NK70" s="23"/>
      <c r="NL70" s="23"/>
      <c r="NM70" s="23"/>
      <c r="NN70" s="23"/>
      <c r="NO70" s="23"/>
      <c r="NP70" s="23"/>
      <c r="NQ70" s="23"/>
      <c r="NR70" s="23"/>
      <c r="NS70" s="23"/>
      <c r="NT70" s="23"/>
      <c r="NU70" s="23"/>
      <c r="NV70" s="23"/>
      <c r="NW70" s="23"/>
      <c r="NX70" s="23"/>
      <c r="NY70" s="23"/>
      <c r="NZ70" s="23"/>
      <c r="OA70" s="23"/>
      <c r="OB70" s="23"/>
      <c r="OC70" s="23"/>
      <c r="OD70" s="23"/>
      <c r="OE70" s="23"/>
      <c r="OF70" s="23"/>
      <c r="OG70" s="23"/>
      <c r="OH70" s="23"/>
      <c r="OI70" s="23"/>
      <c r="OJ70" s="23"/>
      <c r="OK70" s="23"/>
      <c r="OL70" s="23"/>
      <c r="OM70" s="23"/>
      <c r="ON70" s="23"/>
      <c r="OO70" s="23"/>
      <c r="OP70" s="23"/>
      <c r="OQ70" s="23"/>
      <c r="OR70" s="23"/>
      <c r="OS70" s="23"/>
      <c r="OT70" s="23"/>
      <c r="OU70" s="23"/>
      <c r="OV70" s="23"/>
      <c r="OW70" s="23"/>
      <c r="OX70" s="23"/>
      <c r="OY70" s="23"/>
      <c r="OZ70" s="23"/>
      <c r="PA70" s="23"/>
      <c r="PB70" s="23"/>
      <c r="PC70" s="23"/>
      <c r="PD70" s="23"/>
      <c r="PE70" s="23"/>
      <c r="PF70" s="23"/>
      <c r="PG70" s="23"/>
      <c r="PH70" s="23"/>
      <c r="PI70" s="23"/>
      <c r="PJ70" s="23"/>
      <c r="PK70" s="23"/>
      <c r="PL70" s="23"/>
      <c r="PM70" s="23"/>
      <c r="PN70" s="23"/>
      <c r="PO70" s="23"/>
      <c r="PP70" s="23"/>
      <c r="PQ70" s="23"/>
      <c r="PR70" s="23"/>
      <c r="PS70" s="23"/>
      <c r="PT70" s="23"/>
      <c r="PU70" s="23"/>
      <c r="PV70" s="23"/>
      <c r="PW70" s="23"/>
      <c r="PX70" s="23"/>
      <c r="PY70" s="23"/>
      <c r="PZ70" s="23"/>
      <c r="QA70" s="23"/>
      <c r="QB70" s="23"/>
      <c r="QC70" s="23"/>
      <c r="QD70" s="23"/>
      <c r="QE70" s="23"/>
      <c r="QF70" s="23"/>
      <c r="QG70" s="23"/>
      <c r="QH70" s="23"/>
      <c r="QI70" s="23"/>
      <c r="QJ70" s="23"/>
      <c r="QK70" s="23"/>
      <c r="QL70" s="23"/>
      <c r="QM70" s="23"/>
      <c r="QN70" s="23"/>
      <c r="QO70" s="23"/>
      <c r="QP70" s="23"/>
      <c r="QQ70" s="23"/>
      <c r="QR70" s="23"/>
      <c r="QS70" s="23"/>
      <c r="QT70" s="23"/>
      <c r="QU70" s="23"/>
      <c r="QV70" s="23"/>
      <c r="QW70" s="23"/>
      <c r="QX70" s="23"/>
      <c r="QY70" s="23"/>
      <c r="QZ70" s="23"/>
      <c r="RA70" s="23"/>
      <c r="RB70" s="23"/>
      <c r="RC70" s="23"/>
      <c r="RD70" s="23"/>
      <c r="RE70" s="23"/>
      <c r="RF70" s="23"/>
      <c r="RG70" s="23"/>
      <c r="RH70" s="23"/>
      <c r="RI70" s="23"/>
      <c r="RJ70" s="23"/>
      <c r="RK70" s="23"/>
      <c r="RL70" s="23"/>
      <c r="RM70" s="23"/>
      <c r="RN70" s="23"/>
      <c r="RO70" s="23"/>
      <c r="RP70" s="23"/>
      <c r="RQ70" s="23"/>
      <c r="RR70" s="23"/>
      <c r="RS70" s="23"/>
      <c r="RT70" s="23"/>
      <c r="RU70" s="23"/>
      <c r="RV70" s="23"/>
      <c r="RW70" s="23"/>
      <c r="RX70" s="23"/>
      <c r="RY70" s="23"/>
      <c r="RZ70" s="23"/>
      <c r="SA70" s="23"/>
      <c r="SB70" s="23"/>
      <c r="SC70" s="23"/>
      <c r="SD70" s="23"/>
      <c r="SE70" s="23"/>
      <c r="SF70" s="23"/>
      <c r="SG70" s="23"/>
      <c r="SH70" s="23"/>
      <c r="SI70" s="23"/>
      <c r="SJ70" s="23"/>
      <c r="SK70" s="23"/>
      <c r="SL70" s="23"/>
      <c r="SM70" s="23"/>
      <c r="SN70" s="23"/>
      <c r="SO70" s="23"/>
      <c r="SP70" s="23"/>
      <c r="SQ70" s="23"/>
      <c r="SR70" s="23"/>
      <c r="SS70" s="23"/>
      <c r="ST70" s="23"/>
      <c r="SU70" s="23"/>
      <c r="SV70" s="23"/>
      <c r="SW70" s="23"/>
      <c r="SX70" s="23"/>
    </row>
    <row r="71" spans="1:518" ht="12.75" customHeight="1" x14ac:dyDescent="0.35">
      <c r="A71" s="6" t="s">
        <v>205</v>
      </c>
      <c r="B71" s="4">
        <v>0.33337800000000001</v>
      </c>
      <c r="C71" s="4">
        <v>0.86757099999999998</v>
      </c>
      <c r="D71" s="4">
        <v>1.1575249999999999</v>
      </c>
      <c r="E71" s="4">
        <v>1.2223550000000001</v>
      </c>
      <c r="F71" s="4">
        <v>2.5572539999999999</v>
      </c>
      <c r="G71" s="4">
        <v>0.94054499999999996</v>
      </c>
      <c r="H71" s="4">
        <v>1.7476529999999999</v>
      </c>
      <c r="I71" s="4">
        <v>1.043542</v>
      </c>
      <c r="J71" s="4">
        <v>1.629397</v>
      </c>
      <c r="K71" s="4">
        <v>0.63475099999999995</v>
      </c>
      <c r="L71" s="4">
        <v>0.78275099999999997</v>
      </c>
      <c r="M71" s="4">
        <v>1.4079269999999999</v>
      </c>
      <c r="N71" s="4">
        <v>0.130494</v>
      </c>
      <c r="O71" s="4">
        <v>0.54656199999999999</v>
      </c>
      <c r="P71" s="4">
        <v>0.87739299999999998</v>
      </c>
      <c r="Q71" s="4">
        <v>0.96217200000000003</v>
      </c>
      <c r="R71" s="4">
        <v>1.0858110000000001</v>
      </c>
      <c r="S71" s="4">
        <v>1.9916469999999999</v>
      </c>
      <c r="T71" s="4">
        <v>1.4134420000000001</v>
      </c>
      <c r="U71" s="4">
        <v>1.0472900000000001</v>
      </c>
      <c r="V71" s="4">
        <v>1.3975089999999999</v>
      </c>
      <c r="W71" s="4">
        <v>0.81512700000000005</v>
      </c>
      <c r="X71" s="4">
        <v>2.0514700000000001</v>
      </c>
      <c r="Y71" s="4">
        <v>1.8264210000000001</v>
      </c>
      <c r="Z71" s="4">
        <v>0.455957</v>
      </c>
      <c r="AA71" s="4">
        <v>1.4014770000000001</v>
      </c>
      <c r="AB71" s="4">
        <v>2.3463590000000001</v>
      </c>
      <c r="AC71" s="4">
        <v>1.2306029999999999</v>
      </c>
      <c r="AD71" s="4">
        <v>0.44468200000000002</v>
      </c>
      <c r="AE71" s="4">
        <v>1.1570050000000001</v>
      </c>
      <c r="AF71" s="4">
        <v>1.0395E-2</v>
      </c>
      <c r="AG71" s="4">
        <v>0.66009499999999999</v>
      </c>
      <c r="AH71" s="4">
        <v>2.1572</v>
      </c>
      <c r="AI71" s="4">
        <v>1.514024</v>
      </c>
      <c r="AJ71" s="4">
        <v>2.2454930000000002</v>
      </c>
      <c r="AK71" s="4">
        <v>0.93257900000000005</v>
      </c>
      <c r="AL71" s="4">
        <v>2.3914089999999999</v>
      </c>
      <c r="AM71" s="4">
        <v>1.433413</v>
      </c>
      <c r="AN71" s="4">
        <v>0.28544399999999998</v>
      </c>
      <c r="AO71" s="4">
        <v>0.81676899999999997</v>
      </c>
      <c r="AP71" s="4">
        <v>0.37862200000000001</v>
      </c>
      <c r="AQ71" s="4">
        <v>0.797485</v>
      </c>
      <c r="AR71" s="4">
        <v>0.98175100000000004</v>
      </c>
      <c r="AS71" s="4">
        <v>0.92463799999999996</v>
      </c>
      <c r="AT71" s="4">
        <v>0.80621500000000001</v>
      </c>
      <c r="AU71" s="4">
        <v>2.7770820000000001</v>
      </c>
      <c r="AV71" s="4">
        <v>0.40576899999999999</v>
      </c>
      <c r="AW71" s="4">
        <v>1.8874850000000001</v>
      </c>
      <c r="AX71" s="4">
        <v>0.88687899999999997</v>
      </c>
      <c r="AY71" s="4">
        <v>1.8952899999999999</v>
      </c>
      <c r="AZ71" s="4">
        <v>1.0380720000000001</v>
      </c>
      <c r="BA71" s="4">
        <v>1.557094</v>
      </c>
      <c r="BB71" s="4">
        <v>1.3106180000000001</v>
      </c>
      <c r="BC71" s="4">
        <v>0.60699000000000003</v>
      </c>
      <c r="BD71" s="4">
        <v>1.321582</v>
      </c>
      <c r="BE71" s="4">
        <v>7.6544359999999996</v>
      </c>
      <c r="BF71" s="4">
        <v>3.3892880000000001</v>
      </c>
      <c r="BG71" s="4">
        <v>8.7211470000000002</v>
      </c>
      <c r="BH71" s="4">
        <v>1.8447009999999999</v>
      </c>
      <c r="BI71" s="4">
        <v>1.483582</v>
      </c>
      <c r="BJ71" s="4">
        <v>0.38303999999999999</v>
      </c>
      <c r="BK71" s="4">
        <v>4.5883779999999996</v>
      </c>
      <c r="BL71" s="4">
        <v>1.8852720000000001</v>
      </c>
      <c r="BM71" s="4">
        <v>10.181730999999999</v>
      </c>
      <c r="BN71" s="4">
        <v>1.409141</v>
      </c>
      <c r="BO71" s="4">
        <v>0.73639100000000002</v>
      </c>
      <c r="BP71" s="4">
        <v>3.836846</v>
      </c>
      <c r="BQ71" s="4">
        <v>2.4207990000000001</v>
      </c>
      <c r="BR71" s="4">
        <v>2.2198910000000001</v>
      </c>
      <c r="BS71" s="4">
        <v>0.34634500000000001</v>
      </c>
      <c r="BT71" s="4">
        <v>0.63755099999999998</v>
      </c>
      <c r="BU71" s="4">
        <v>2.0003929999999999</v>
      </c>
      <c r="BV71" s="4">
        <v>2.8882569999999999</v>
      </c>
      <c r="BW71" s="4">
        <v>0.37995099999999998</v>
      </c>
      <c r="BX71" s="4">
        <v>0.67047599999999996</v>
      </c>
      <c r="BY71" s="4">
        <v>0.66944499999999996</v>
      </c>
      <c r="BZ71" s="4">
        <v>1.2250909999999999</v>
      </c>
      <c r="CA71" s="4">
        <v>1.5976649999999999</v>
      </c>
      <c r="CB71" s="4">
        <v>0.77737800000000001</v>
      </c>
      <c r="CC71" s="4">
        <v>1.879453</v>
      </c>
      <c r="CD71" s="4">
        <v>0.53785000000000005</v>
      </c>
      <c r="CE71" s="4">
        <v>0.66568799999999995</v>
      </c>
      <c r="CF71" s="4">
        <v>0.775729</v>
      </c>
      <c r="CG71" s="4">
        <v>2.0004580000000001</v>
      </c>
      <c r="CH71" s="4">
        <v>0.30527100000000001</v>
      </c>
      <c r="CI71" s="4">
        <v>0.34942400000000001</v>
      </c>
      <c r="CJ71" s="4">
        <v>1.3625039999999999</v>
      </c>
      <c r="CK71" s="4">
        <v>1.2248810000000001</v>
      </c>
      <c r="CL71" s="4">
        <v>1.6727179999999999</v>
      </c>
      <c r="CM71" s="4">
        <v>1.5519540000000001</v>
      </c>
      <c r="CN71" s="4">
        <v>1.4329099999999999</v>
      </c>
      <c r="CO71" s="4">
        <v>1.7126319999999999</v>
      </c>
      <c r="CP71" s="4">
        <v>1.554279</v>
      </c>
      <c r="CQ71" s="4">
        <v>0.93848600000000004</v>
      </c>
      <c r="CR71" s="4">
        <v>1.205363</v>
      </c>
      <c r="CS71" s="4">
        <v>3.0074209999999999</v>
      </c>
      <c r="CT71" s="4">
        <v>1.0206470000000001</v>
      </c>
      <c r="CU71" s="4">
        <v>1.264351</v>
      </c>
      <c r="CV71" s="4">
        <v>1.509814</v>
      </c>
      <c r="CW71" s="4">
        <v>2.306508</v>
      </c>
      <c r="CX71" s="4">
        <v>5.4782070000000003</v>
      </c>
      <c r="CY71" s="4">
        <v>2.7276129999999998</v>
      </c>
      <c r="CZ71" s="4">
        <v>3.8120280000000002</v>
      </c>
      <c r="DA71" s="4">
        <v>5.4067160000000003</v>
      </c>
      <c r="DB71" s="4">
        <v>2.2297950000000002</v>
      </c>
      <c r="DC71" s="4">
        <v>2.98434</v>
      </c>
      <c r="DD71" s="4">
        <v>3.963797</v>
      </c>
      <c r="DE71" s="4">
        <v>5.8480509999999999</v>
      </c>
      <c r="DF71" s="4">
        <v>3.4296310000000001</v>
      </c>
      <c r="DG71" s="4">
        <v>0.90226499999999998</v>
      </c>
      <c r="DH71" s="4">
        <v>2.8598309999999998</v>
      </c>
      <c r="DI71" s="4">
        <v>6.4472170000000002</v>
      </c>
      <c r="DJ71" s="4">
        <v>7.4642590000000002</v>
      </c>
      <c r="DK71" s="4">
        <v>4.4970689999999998</v>
      </c>
      <c r="DL71" s="4">
        <v>5.6299650000000003</v>
      </c>
      <c r="DM71" s="4">
        <v>9.0678289999999997</v>
      </c>
      <c r="DN71" s="4">
        <v>3.5602299999999998</v>
      </c>
      <c r="DO71" s="4">
        <v>8.340033</v>
      </c>
      <c r="DP71" s="4">
        <v>2.8006959999999999</v>
      </c>
      <c r="DQ71" s="4">
        <v>7.9225630000000002</v>
      </c>
      <c r="DR71" s="4">
        <v>5.2181879999999996</v>
      </c>
      <c r="DS71" s="4">
        <v>5.9656370000000001</v>
      </c>
      <c r="DT71" s="4">
        <v>8.1203610000000008</v>
      </c>
      <c r="DU71" s="4">
        <v>4.5528440000000003</v>
      </c>
      <c r="DV71" s="4">
        <v>2.19319</v>
      </c>
      <c r="DW71" s="4">
        <v>5.6793250000000004</v>
      </c>
      <c r="DX71" s="4">
        <v>2.654706</v>
      </c>
      <c r="DY71" s="4">
        <v>6.3129119999999999</v>
      </c>
      <c r="DZ71" s="4">
        <v>6.5895200000000003</v>
      </c>
      <c r="EA71" s="4">
        <v>5.2926080000000004</v>
      </c>
      <c r="EB71" s="4">
        <v>6.6465329999999998</v>
      </c>
      <c r="EC71" s="4">
        <v>7.6119500000000002</v>
      </c>
      <c r="ED71" s="4">
        <v>3.802899</v>
      </c>
      <c r="EE71" s="4">
        <v>8.8857669999999995</v>
      </c>
      <c r="EF71" s="4">
        <v>3.289774</v>
      </c>
      <c r="EG71" s="4">
        <v>12.924365</v>
      </c>
      <c r="EH71" s="4">
        <v>9.7874909999999993</v>
      </c>
      <c r="EI71" s="4">
        <v>9.37852</v>
      </c>
      <c r="EJ71" s="4">
        <v>9.0415659999999995</v>
      </c>
      <c r="EK71" s="4">
        <v>2.4989729999999999</v>
      </c>
      <c r="EL71" s="4">
        <v>13.186135999999999</v>
      </c>
      <c r="EM71" s="4">
        <v>9.1945429999999995</v>
      </c>
      <c r="EN71" s="4">
        <v>3.446167</v>
      </c>
      <c r="EO71" s="4">
        <v>7.5299050000000003</v>
      </c>
      <c r="EP71" s="4">
        <v>4.3780979999999996</v>
      </c>
      <c r="EQ71" s="4">
        <v>6.9525189999999997</v>
      </c>
      <c r="ER71" s="4">
        <v>10.675352999999999</v>
      </c>
      <c r="ES71" s="4">
        <v>9.6788190000000007</v>
      </c>
      <c r="ET71" s="4">
        <v>4.7784259999999996</v>
      </c>
      <c r="EU71" s="4">
        <v>10.977887000000001</v>
      </c>
      <c r="EV71" s="4">
        <v>4.7046099999999997</v>
      </c>
      <c r="EW71" s="4">
        <v>3.7114180000000001</v>
      </c>
      <c r="EX71" s="4">
        <v>4.2959259999999997</v>
      </c>
      <c r="EY71" s="4">
        <v>16.599992</v>
      </c>
      <c r="EZ71" s="4">
        <v>11.584187</v>
      </c>
      <c r="FA71" s="4">
        <v>7.0851819999999996</v>
      </c>
      <c r="FB71" s="4">
        <v>3.6331069999999999</v>
      </c>
      <c r="FC71" s="4">
        <v>12.986523</v>
      </c>
      <c r="FD71" s="4">
        <v>9.1876660000000001</v>
      </c>
      <c r="FE71" s="4">
        <v>6.6289420000000003</v>
      </c>
      <c r="FF71" s="4">
        <v>5.471247</v>
      </c>
      <c r="FG71" s="4">
        <v>8.7570979999999992</v>
      </c>
      <c r="FH71" s="4">
        <v>27.258562000000001</v>
      </c>
      <c r="FI71" s="4">
        <v>10.735269000000001</v>
      </c>
      <c r="FJ71" s="4">
        <v>17.391570999999999</v>
      </c>
      <c r="FK71" s="4">
        <v>11.974245</v>
      </c>
      <c r="FL71" s="4">
        <v>13.882766999999999</v>
      </c>
      <c r="FM71" s="4">
        <v>8.057957</v>
      </c>
      <c r="FN71" s="4">
        <v>2.0877889999999999</v>
      </c>
      <c r="FO71" s="4">
        <v>10.989319999999999</v>
      </c>
      <c r="FP71" s="4">
        <v>7.6425900000000002</v>
      </c>
      <c r="FQ71" s="4">
        <v>4.1962060000000001</v>
      </c>
      <c r="FR71" s="4">
        <v>3.8951150000000001</v>
      </c>
      <c r="FS71" s="4">
        <v>8.7261690000000005</v>
      </c>
      <c r="FT71" s="4">
        <v>14.267215</v>
      </c>
      <c r="FU71" s="4">
        <v>10.047924999999999</v>
      </c>
      <c r="FV71" s="4">
        <v>9.0165749999999996</v>
      </c>
      <c r="FW71" s="4">
        <v>10.728602</v>
      </c>
      <c r="FX71" s="4">
        <v>10.237517</v>
      </c>
      <c r="FY71" s="4">
        <v>11.432943</v>
      </c>
      <c r="FZ71" s="4">
        <v>6.191351</v>
      </c>
      <c r="GA71" s="4">
        <v>4.5016499999999997</v>
      </c>
      <c r="GB71" s="4">
        <v>3.6630720000000001</v>
      </c>
      <c r="GC71" s="4">
        <v>7.3453840000000001</v>
      </c>
      <c r="GD71" s="4">
        <v>15.030994</v>
      </c>
      <c r="GE71" s="4">
        <v>6.3414289999999998</v>
      </c>
      <c r="GF71" s="4">
        <v>7.0046390000000001</v>
      </c>
      <c r="GG71" s="4">
        <v>2.1139749999999999</v>
      </c>
      <c r="GH71" s="4">
        <v>10.052947</v>
      </c>
      <c r="GI71" s="4">
        <v>6.4553900000000004</v>
      </c>
      <c r="GJ71" s="4">
        <v>4.267709</v>
      </c>
      <c r="GK71" s="4">
        <v>4.6953420000000001</v>
      </c>
      <c r="GL71" s="4">
        <v>1.768033</v>
      </c>
      <c r="GM71" s="4">
        <v>5.9851450000000002</v>
      </c>
      <c r="GN71" s="4">
        <v>5.2241200000000001</v>
      </c>
      <c r="GO71" s="4">
        <v>4.9065560000000001</v>
      </c>
      <c r="GP71" s="4">
        <v>12.169390999999999</v>
      </c>
      <c r="GQ71" s="4">
        <v>1.161972</v>
      </c>
      <c r="GR71" s="4">
        <v>2.9166949999999998</v>
      </c>
      <c r="GS71" s="4">
        <v>10.333302</v>
      </c>
      <c r="GT71" s="4">
        <v>12.61281</v>
      </c>
      <c r="GU71" s="4">
        <v>3.2294339999999999</v>
      </c>
      <c r="GV71" s="4">
        <v>5.1995550000000001</v>
      </c>
      <c r="GW71" s="4">
        <v>11.676539</v>
      </c>
      <c r="GX71" s="4">
        <v>3.1653210000000001</v>
      </c>
      <c r="GY71" s="4">
        <v>10.869479999999999</v>
      </c>
      <c r="GZ71" s="4">
        <v>9.7863340000000001</v>
      </c>
      <c r="HA71" s="4">
        <v>15.677823999999999</v>
      </c>
      <c r="HB71" s="4">
        <v>9.1202249999999996</v>
      </c>
      <c r="HC71" s="4">
        <v>5.1866000000000003</v>
      </c>
      <c r="HD71" s="4">
        <v>4.4272749999999998</v>
      </c>
      <c r="HE71" s="4">
        <v>5.3231029999999997</v>
      </c>
      <c r="HF71" s="4">
        <v>7.4690079999999996</v>
      </c>
      <c r="HG71" s="4">
        <v>3.0577169999999998</v>
      </c>
      <c r="HH71" s="4">
        <v>2.7242790000000001</v>
      </c>
      <c r="HI71" s="4">
        <v>3.4244859999999999</v>
      </c>
      <c r="HJ71" s="4">
        <v>6.1410330000000002</v>
      </c>
      <c r="HK71" s="4">
        <v>3.3673000000000002</v>
      </c>
      <c r="HL71" s="4">
        <v>3.9699529999999998</v>
      </c>
      <c r="HM71" s="4">
        <v>6.7972169999999998</v>
      </c>
      <c r="HN71" s="4">
        <v>15.630004</v>
      </c>
      <c r="HO71" s="4">
        <v>14.786875</v>
      </c>
      <c r="HP71" s="4">
        <v>10.610925999999999</v>
      </c>
      <c r="HQ71" s="4">
        <v>13.150722999999999</v>
      </c>
      <c r="HR71" s="4">
        <v>3.631948</v>
      </c>
      <c r="HS71" s="4">
        <v>10.64202</v>
      </c>
      <c r="HT71" s="4">
        <v>5.9065310000000002</v>
      </c>
      <c r="HU71" s="4">
        <v>4.9109610000000004</v>
      </c>
      <c r="HV71" s="4">
        <v>1.2985930000000001</v>
      </c>
      <c r="HW71" s="4">
        <v>3.5871840000000002</v>
      </c>
      <c r="HX71" s="4">
        <v>4.007644</v>
      </c>
      <c r="HY71" s="4">
        <v>6.0152219999999996</v>
      </c>
      <c r="HZ71" s="4">
        <v>5.5607449999999998</v>
      </c>
      <c r="IA71" s="4">
        <v>4.7660770000000001</v>
      </c>
      <c r="IB71" s="4">
        <v>4.4426290000000002</v>
      </c>
      <c r="IC71" s="4">
        <v>10.158173</v>
      </c>
      <c r="ID71" s="4">
        <v>6.5176189999999998</v>
      </c>
      <c r="IE71" s="4">
        <v>2.29108</v>
      </c>
      <c r="IF71" s="4">
        <v>1.678785</v>
      </c>
      <c r="IG71" s="4">
        <v>2.6528179999999999</v>
      </c>
      <c r="IH71" s="4">
        <v>0.79895099999999997</v>
      </c>
      <c r="II71" s="4">
        <v>6.3966279999999998</v>
      </c>
      <c r="IJ71" s="4">
        <v>0.58704000000000001</v>
      </c>
      <c r="IK71" s="4">
        <v>0.52871299999999999</v>
      </c>
      <c r="IL71" s="4">
        <v>1.3233079999999999</v>
      </c>
      <c r="IM71" s="4">
        <v>1.089594</v>
      </c>
      <c r="IN71" s="4">
        <v>0.92270300000000005</v>
      </c>
      <c r="IO71" s="4">
        <v>11.679606</v>
      </c>
      <c r="IP71" s="4">
        <v>3.5466630000000001</v>
      </c>
      <c r="IQ71" s="4">
        <v>7.7404770000000003</v>
      </c>
      <c r="IR71" s="4">
        <v>2.0192329999999998</v>
      </c>
      <c r="IS71" s="4">
        <v>9.0732440000000008</v>
      </c>
      <c r="IT71" s="4">
        <v>6.0192050000000004</v>
      </c>
      <c r="IU71" s="4">
        <v>1.9895480000000001</v>
      </c>
      <c r="IV71" s="4">
        <v>8.9360529999999994</v>
      </c>
      <c r="IW71" s="4">
        <v>7.870069</v>
      </c>
      <c r="IX71" s="4">
        <v>0.53403500000000004</v>
      </c>
      <c r="IY71" s="4">
        <v>3.9506779999999999</v>
      </c>
      <c r="IZ71" s="4">
        <v>8.3734699999999993</v>
      </c>
      <c r="JA71" s="4">
        <v>3.6563949999999998</v>
      </c>
      <c r="JB71" s="4">
        <v>5.7785219999999997</v>
      </c>
      <c r="JC71" s="4">
        <v>7.2639279999999999</v>
      </c>
      <c r="JD71" s="4">
        <v>9.6167180000000005</v>
      </c>
      <c r="JE71" s="4">
        <v>3.6017960000000002</v>
      </c>
      <c r="JF71" s="4">
        <v>1.250167</v>
      </c>
      <c r="JG71" s="4">
        <v>2.933182</v>
      </c>
      <c r="JH71" s="4">
        <v>2.6225830000000001</v>
      </c>
      <c r="JI71" s="4">
        <v>2.4496259999999999</v>
      </c>
      <c r="JJ71" s="4">
        <v>4.7014170000000002</v>
      </c>
      <c r="JK71" s="4">
        <v>3.567977</v>
      </c>
      <c r="JL71" s="4">
        <v>7.6055000000000001</v>
      </c>
      <c r="JM71" s="4">
        <v>9.1259820000000005</v>
      </c>
      <c r="JN71" s="4">
        <v>9.8160129999999999</v>
      </c>
      <c r="JO71" s="4">
        <v>3.0418180000000001</v>
      </c>
      <c r="JP71" s="4">
        <v>1.489878</v>
      </c>
      <c r="JQ71" s="4">
        <v>2.1809539999999998</v>
      </c>
      <c r="JR71" s="4">
        <v>1.530834</v>
      </c>
      <c r="JS71" s="4">
        <v>5.5073999999999996</v>
      </c>
      <c r="JT71" s="4">
        <v>1.0283230000000001</v>
      </c>
      <c r="JU71" s="4">
        <v>2.1628080000000001</v>
      </c>
      <c r="JV71" s="4">
        <v>0.51745600000000003</v>
      </c>
      <c r="JW71" s="4">
        <v>1.827769</v>
      </c>
      <c r="JX71" s="4">
        <v>3.6967300000000001</v>
      </c>
      <c r="JY71" s="4">
        <v>0.62174700000000005</v>
      </c>
      <c r="JZ71" s="4">
        <v>11.055424</v>
      </c>
      <c r="KA71" s="4">
        <v>6.6803330000000001</v>
      </c>
      <c r="KB71" s="4">
        <v>9.2106130000000004</v>
      </c>
      <c r="KC71" s="4">
        <v>1.980469</v>
      </c>
      <c r="KD71" s="4">
        <v>1.872474</v>
      </c>
      <c r="KE71" s="4">
        <v>3.638252</v>
      </c>
      <c r="KF71" s="4">
        <v>7.5209400000000004</v>
      </c>
      <c r="KG71" s="4">
        <v>4.1905849999999996</v>
      </c>
      <c r="KH71" s="4">
        <v>2.9378030000000002</v>
      </c>
      <c r="KI71" s="4">
        <v>3.6161690000000002</v>
      </c>
      <c r="KJ71" s="4">
        <v>2.2332450000000001</v>
      </c>
      <c r="KK71" s="4">
        <v>7.6949059999999996</v>
      </c>
      <c r="KL71" s="23"/>
      <c r="KM71" s="23"/>
      <c r="KN71" s="23"/>
      <c r="KO71" s="23"/>
      <c r="KP71" s="23"/>
      <c r="KQ71" s="23"/>
      <c r="KR71" s="23"/>
      <c r="KS71" s="23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3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3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  <c r="NA71" s="23"/>
      <c r="NB71" s="23"/>
      <c r="NC71" s="23"/>
      <c r="ND71" s="23"/>
      <c r="NE71" s="23"/>
      <c r="NF71" s="23"/>
      <c r="NG71" s="23"/>
      <c r="NH71" s="23"/>
      <c r="NI71" s="23"/>
      <c r="NJ71" s="23"/>
      <c r="NK71" s="23"/>
      <c r="NL71" s="23"/>
      <c r="NM71" s="23"/>
      <c r="NN71" s="23"/>
      <c r="NO71" s="23"/>
      <c r="NP71" s="23"/>
      <c r="NQ71" s="23"/>
      <c r="NR71" s="23"/>
      <c r="NS71" s="23"/>
      <c r="NT71" s="23"/>
      <c r="NU71" s="23"/>
      <c r="NV71" s="23"/>
      <c r="NW71" s="23"/>
      <c r="NX71" s="23"/>
      <c r="NY71" s="23"/>
      <c r="NZ71" s="23"/>
      <c r="OA71" s="23"/>
      <c r="OB71" s="23"/>
      <c r="OC71" s="23"/>
      <c r="OD71" s="23"/>
      <c r="OE71" s="23"/>
      <c r="OF71" s="23"/>
      <c r="OG71" s="23"/>
      <c r="OH71" s="23"/>
      <c r="OI71" s="23"/>
      <c r="OJ71" s="23"/>
      <c r="OK71" s="23"/>
      <c r="OL71" s="23"/>
      <c r="OM71" s="23"/>
      <c r="ON71" s="23"/>
      <c r="OO71" s="23"/>
      <c r="OP71" s="23"/>
      <c r="OQ71" s="23"/>
      <c r="OR71" s="23"/>
      <c r="OS71" s="23"/>
      <c r="OT71" s="23"/>
      <c r="OU71" s="23"/>
      <c r="OV71" s="23"/>
      <c r="OW71" s="23"/>
      <c r="OX71" s="23"/>
      <c r="OY71" s="23"/>
      <c r="OZ71" s="23"/>
      <c r="PA71" s="23"/>
      <c r="PB71" s="23"/>
      <c r="PC71" s="23"/>
      <c r="PD71" s="23"/>
      <c r="PE71" s="23"/>
      <c r="PF71" s="23"/>
      <c r="PG71" s="23"/>
      <c r="PH71" s="23"/>
      <c r="PI71" s="23"/>
      <c r="PJ71" s="23"/>
      <c r="PK71" s="23"/>
      <c r="PL71" s="23"/>
      <c r="PM71" s="23"/>
      <c r="PN71" s="23"/>
      <c r="PO71" s="23"/>
      <c r="PP71" s="23"/>
      <c r="PQ71" s="23"/>
      <c r="PR71" s="23"/>
      <c r="PS71" s="23"/>
      <c r="PT71" s="23"/>
      <c r="PU71" s="23"/>
      <c r="PV71" s="23"/>
      <c r="PW71" s="23"/>
      <c r="PX71" s="23"/>
      <c r="PY71" s="23"/>
      <c r="PZ71" s="23"/>
      <c r="QA71" s="23"/>
      <c r="QB71" s="23"/>
      <c r="QC71" s="23"/>
      <c r="QD71" s="23"/>
      <c r="QE71" s="23"/>
      <c r="QF71" s="23"/>
      <c r="QG71" s="23"/>
      <c r="QH71" s="23"/>
      <c r="QI71" s="23"/>
      <c r="QJ71" s="23"/>
      <c r="QK71" s="23"/>
      <c r="QL71" s="23"/>
      <c r="QM71" s="23"/>
      <c r="QN71" s="23"/>
      <c r="QO71" s="23"/>
      <c r="QP71" s="23"/>
      <c r="QQ71" s="23"/>
      <c r="QR71" s="23"/>
      <c r="QS71" s="23"/>
      <c r="QT71" s="23"/>
      <c r="QU71" s="23"/>
      <c r="QV71" s="23"/>
      <c r="QW71" s="23"/>
      <c r="QX71" s="23"/>
      <c r="QY71" s="23"/>
      <c r="QZ71" s="23"/>
      <c r="RA71" s="23"/>
      <c r="RB71" s="23"/>
      <c r="RC71" s="23"/>
      <c r="RD71" s="23"/>
      <c r="RE71" s="23"/>
      <c r="RF71" s="23"/>
      <c r="RG71" s="23"/>
      <c r="RH71" s="23"/>
      <c r="RI71" s="23"/>
      <c r="RJ71" s="23"/>
      <c r="RK71" s="23"/>
      <c r="RL71" s="23"/>
      <c r="RM71" s="23"/>
      <c r="RN71" s="23"/>
      <c r="RO71" s="23"/>
      <c r="RP71" s="23"/>
      <c r="RQ71" s="23"/>
      <c r="RR71" s="23"/>
      <c r="RS71" s="23"/>
      <c r="RT71" s="23"/>
      <c r="RU71" s="23"/>
      <c r="RV71" s="23"/>
      <c r="RW71" s="23"/>
      <c r="RX71" s="23"/>
      <c r="RY71" s="23"/>
      <c r="RZ71" s="23"/>
      <c r="SA71" s="23"/>
      <c r="SB71" s="23"/>
      <c r="SC71" s="23"/>
      <c r="SD71" s="23"/>
      <c r="SE71" s="23"/>
      <c r="SF71" s="23"/>
      <c r="SG71" s="23"/>
      <c r="SH71" s="23"/>
      <c r="SI71" s="23"/>
      <c r="SJ71" s="23"/>
      <c r="SK71" s="23"/>
      <c r="SL71" s="23"/>
      <c r="SM71" s="23"/>
      <c r="SN71" s="23"/>
      <c r="SO71" s="23"/>
      <c r="SP71" s="23"/>
      <c r="SQ71" s="23"/>
      <c r="SR71" s="23"/>
      <c r="SS71" s="23"/>
      <c r="ST71" s="23"/>
      <c r="SU71" s="23"/>
      <c r="SV71" s="23"/>
      <c r="SW71" s="23"/>
      <c r="SX71" s="23"/>
    </row>
    <row r="72" spans="1:518" ht="12.75" customHeight="1" x14ac:dyDescent="0.35">
      <c r="A72" s="7" t="s">
        <v>204</v>
      </c>
      <c r="B72" s="5">
        <v>27.341653999999998</v>
      </c>
      <c r="C72" s="5">
        <v>30.923605999999999</v>
      </c>
      <c r="D72" s="5">
        <v>39.451349</v>
      </c>
      <c r="E72" s="5">
        <v>36.354146999999998</v>
      </c>
      <c r="F72" s="5">
        <v>27.892690000000002</v>
      </c>
      <c r="G72" s="5">
        <v>35.396594</v>
      </c>
      <c r="H72" s="5">
        <v>36.261299000000001</v>
      </c>
      <c r="I72" s="5">
        <v>41.701841999999999</v>
      </c>
      <c r="J72" s="5">
        <v>42.436036999999999</v>
      </c>
      <c r="K72" s="5">
        <v>39.523383000000003</v>
      </c>
      <c r="L72" s="5">
        <v>36.279282000000002</v>
      </c>
      <c r="M72" s="5">
        <v>61.328429</v>
      </c>
      <c r="N72" s="5">
        <v>23.921858</v>
      </c>
      <c r="O72" s="5">
        <v>44.180624000000002</v>
      </c>
      <c r="P72" s="5">
        <v>30.663965999999999</v>
      </c>
      <c r="Q72" s="5">
        <v>38.160902</v>
      </c>
      <c r="R72" s="5">
        <v>39.585588000000001</v>
      </c>
      <c r="S72" s="5">
        <v>29.849444999999999</v>
      </c>
      <c r="T72" s="5">
        <v>33.268987000000003</v>
      </c>
      <c r="U72" s="5">
        <v>33.74926</v>
      </c>
      <c r="V72" s="5">
        <v>34.702998999999998</v>
      </c>
      <c r="W72" s="5">
        <v>22.392415</v>
      </c>
      <c r="X72" s="5">
        <v>24.343492000000001</v>
      </c>
      <c r="Y72" s="5">
        <v>36.784843000000002</v>
      </c>
      <c r="Z72" s="5">
        <v>21.126695999999999</v>
      </c>
      <c r="AA72" s="5">
        <v>21.054689</v>
      </c>
      <c r="AB72" s="5">
        <v>30.120055000000001</v>
      </c>
      <c r="AC72" s="5">
        <v>18.19633</v>
      </c>
      <c r="AD72" s="5">
        <v>32.681961999999999</v>
      </c>
      <c r="AE72" s="5">
        <v>50.374336</v>
      </c>
      <c r="AF72" s="5">
        <v>25.931290000000001</v>
      </c>
      <c r="AG72" s="5">
        <v>27.292221000000001</v>
      </c>
      <c r="AH72" s="5">
        <v>26.499904999999998</v>
      </c>
      <c r="AI72" s="5">
        <v>22.679036</v>
      </c>
      <c r="AJ72" s="5">
        <v>23.746402</v>
      </c>
      <c r="AK72" s="5">
        <v>53.169141000000003</v>
      </c>
      <c r="AL72" s="5">
        <v>20.722352000000001</v>
      </c>
      <c r="AM72" s="5">
        <v>36.939860000000003</v>
      </c>
      <c r="AN72" s="5">
        <v>46.645851999999998</v>
      </c>
      <c r="AO72" s="5">
        <v>28.847534</v>
      </c>
      <c r="AP72" s="5">
        <v>33.539292000000003</v>
      </c>
      <c r="AQ72" s="5">
        <v>38.095981999999999</v>
      </c>
      <c r="AR72" s="5">
        <v>26.924997000000001</v>
      </c>
      <c r="AS72" s="5">
        <v>46.684691000000001</v>
      </c>
      <c r="AT72" s="5">
        <v>41.961827</v>
      </c>
      <c r="AU72" s="5">
        <v>23.10859</v>
      </c>
      <c r="AV72" s="5">
        <v>24.424607000000002</v>
      </c>
      <c r="AW72" s="5">
        <v>29.474989999999998</v>
      </c>
      <c r="AX72" s="5">
        <v>16.508945000000001</v>
      </c>
      <c r="AY72" s="5">
        <v>24.255469000000002</v>
      </c>
      <c r="AZ72" s="5">
        <v>39.931500999999997</v>
      </c>
      <c r="BA72" s="5">
        <v>57.849282000000002</v>
      </c>
      <c r="BB72" s="5">
        <v>29.501011999999999</v>
      </c>
      <c r="BC72" s="5">
        <v>50.662253</v>
      </c>
      <c r="BD72" s="5">
        <v>34.717998000000001</v>
      </c>
      <c r="BE72" s="5">
        <v>27.155508999999999</v>
      </c>
      <c r="BF72" s="5">
        <v>30.262573</v>
      </c>
      <c r="BG72" s="5">
        <v>25.105747999999998</v>
      </c>
      <c r="BH72" s="5">
        <v>27.017384</v>
      </c>
      <c r="BI72" s="5">
        <v>30.424271999999998</v>
      </c>
      <c r="BJ72" s="5">
        <v>20.610890999999999</v>
      </c>
      <c r="BK72" s="5">
        <v>20.242525000000001</v>
      </c>
      <c r="BL72" s="5">
        <v>33.025785999999997</v>
      </c>
      <c r="BM72" s="5">
        <v>28.653669000000001</v>
      </c>
      <c r="BN72" s="5">
        <v>37.385859000000004</v>
      </c>
      <c r="BO72" s="5">
        <v>20.108011999999999</v>
      </c>
      <c r="BP72" s="5">
        <v>31.560701999999999</v>
      </c>
      <c r="BQ72" s="5">
        <v>36.948532</v>
      </c>
      <c r="BR72" s="5">
        <v>37.196783000000003</v>
      </c>
      <c r="BS72" s="5">
        <v>33.104357</v>
      </c>
      <c r="BT72" s="5">
        <v>38.893141999999997</v>
      </c>
      <c r="BU72" s="5">
        <v>31.053494000000001</v>
      </c>
      <c r="BV72" s="5">
        <v>19.375036999999999</v>
      </c>
      <c r="BW72" s="5">
        <v>23.295103999999998</v>
      </c>
      <c r="BX72" s="5">
        <v>33.60033</v>
      </c>
      <c r="BY72" s="5">
        <v>34.029094000000001</v>
      </c>
      <c r="BZ72" s="5">
        <v>33.744050999999999</v>
      </c>
      <c r="CA72" s="5">
        <v>41.092599</v>
      </c>
      <c r="CB72" s="5">
        <v>31.073557999999998</v>
      </c>
      <c r="CC72" s="5">
        <v>34.233922</v>
      </c>
      <c r="CD72" s="5">
        <v>38.399842999999997</v>
      </c>
      <c r="CE72" s="5">
        <v>88.882382000000007</v>
      </c>
      <c r="CF72" s="5">
        <v>35.873393</v>
      </c>
      <c r="CG72" s="5">
        <v>67.547033999999996</v>
      </c>
      <c r="CH72" s="5">
        <v>26.652111999999999</v>
      </c>
      <c r="CI72" s="5">
        <v>31.668771</v>
      </c>
      <c r="CJ72" s="5">
        <v>39.844835000000003</v>
      </c>
      <c r="CK72" s="5">
        <v>41.056522000000001</v>
      </c>
      <c r="CL72" s="5">
        <v>39.348421000000002</v>
      </c>
      <c r="CM72" s="5">
        <v>44.159239999999997</v>
      </c>
      <c r="CN72" s="5">
        <v>73.558785999999998</v>
      </c>
      <c r="CO72" s="5">
        <v>122.52093499999999</v>
      </c>
      <c r="CP72" s="5">
        <v>53.947943000000002</v>
      </c>
      <c r="CQ72" s="5">
        <v>62.964537</v>
      </c>
      <c r="CR72" s="5">
        <v>142.98510099999999</v>
      </c>
      <c r="CS72" s="5">
        <v>62.845516000000003</v>
      </c>
      <c r="CT72" s="5">
        <v>116.467957</v>
      </c>
      <c r="CU72" s="5">
        <v>44.025173000000002</v>
      </c>
      <c r="CV72" s="5">
        <v>57.827007999999999</v>
      </c>
      <c r="CW72" s="5">
        <v>87.006353000000004</v>
      </c>
      <c r="CX72" s="5">
        <v>85.853521000000001</v>
      </c>
      <c r="CY72" s="5">
        <v>61.069375999999998</v>
      </c>
      <c r="CZ72" s="5">
        <v>68.431048000000004</v>
      </c>
      <c r="DA72" s="5">
        <v>87.856460999999996</v>
      </c>
      <c r="DB72" s="5">
        <v>74.517064000000005</v>
      </c>
      <c r="DC72" s="5">
        <v>61.433112000000001</v>
      </c>
      <c r="DD72" s="5">
        <v>84.906480000000002</v>
      </c>
      <c r="DE72" s="5">
        <v>83.136701000000002</v>
      </c>
      <c r="DF72" s="5">
        <v>64.41234</v>
      </c>
      <c r="DG72" s="5">
        <v>62.140548000000003</v>
      </c>
      <c r="DH72" s="5">
        <v>63.525891999999999</v>
      </c>
      <c r="DI72" s="5">
        <v>61.433126999999999</v>
      </c>
      <c r="DJ72" s="5">
        <v>62.716062999999998</v>
      </c>
      <c r="DK72" s="5">
        <v>53.713408999999999</v>
      </c>
      <c r="DL72" s="5">
        <v>82.601978000000003</v>
      </c>
      <c r="DM72" s="5">
        <v>77.186102000000005</v>
      </c>
      <c r="DN72" s="5">
        <v>74.579552000000007</v>
      </c>
      <c r="DO72" s="5">
        <v>244.18202299999999</v>
      </c>
      <c r="DP72" s="5">
        <v>80.997967000000003</v>
      </c>
      <c r="DQ72" s="5">
        <v>74.060067000000004</v>
      </c>
      <c r="DR72" s="5">
        <v>71.759506000000002</v>
      </c>
      <c r="DS72" s="5">
        <v>54.388117000000001</v>
      </c>
      <c r="DT72" s="5">
        <v>334.43687299999999</v>
      </c>
      <c r="DU72" s="5">
        <v>72.51849</v>
      </c>
      <c r="DV72" s="5">
        <v>76.297372999999993</v>
      </c>
      <c r="DW72" s="5">
        <v>73.490876999999998</v>
      </c>
      <c r="DX72" s="5">
        <v>79.761491000000007</v>
      </c>
      <c r="DY72" s="5">
        <v>144.32317800000001</v>
      </c>
      <c r="DZ72" s="5">
        <v>73.118016999999995</v>
      </c>
      <c r="EA72" s="5">
        <v>87.684038000000001</v>
      </c>
      <c r="EB72" s="5">
        <v>78.491439</v>
      </c>
      <c r="EC72" s="5">
        <v>97.398234000000002</v>
      </c>
      <c r="ED72" s="5">
        <v>67.576954999999998</v>
      </c>
      <c r="EE72" s="5">
        <v>58.714736000000002</v>
      </c>
      <c r="EF72" s="5">
        <v>85.378058999999993</v>
      </c>
      <c r="EG72" s="5">
        <v>75.428700000000006</v>
      </c>
      <c r="EH72" s="5">
        <v>90.018508999999995</v>
      </c>
      <c r="EI72" s="5">
        <v>79.529972999999998</v>
      </c>
      <c r="EJ72" s="5">
        <v>102.141519</v>
      </c>
      <c r="EK72" s="5">
        <v>89.981229999999996</v>
      </c>
      <c r="EL72" s="5">
        <v>86.976754999999997</v>
      </c>
      <c r="EM72" s="5">
        <v>117.61098</v>
      </c>
      <c r="EN72" s="5">
        <v>80.094802999999999</v>
      </c>
      <c r="EO72" s="5">
        <v>115.527451</v>
      </c>
      <c r="EP72" s="5">
        <v>135.17665400000001</v>
      </c>
      <c r="EQ72" s="5">
        <v>50.792211999999999</v>
      </c>
      <c r="ER72" s="5">
        <v>50.526642000000002</v>
      </c>
      <c r="ES72" s="5">
        <v>62.068174999999997</v>
      </c>
      <c r="ET72" s="5">
        <v>61.049528000000002</v>
      </c>
      <c r="EU72" s="5">
        <v>63.951408999999998</v>
      </c>
      <c r="EV72" s="5">
        <v>61.943044</v>
      </c>
      <c r="EW72" s="5">
        <v>84.338793999999993</v>
      </c>
      <c r="EX72" s="5">
        <v>69.770072999999996</v>
      </c>
      <c r="EY72" s="5">
        <v>71.055605</v>
      </c>
      <c r="EZ72" s="5">
        <v>63.259154000000002</v>
      </c>
      <c r="FA72" s="5">
        <v>71.112691999999996</v>
      </c>
      <c r="FB72" s="5">
        <v>53.271174000000002</v>
      </c>
      <c r="FC72" s="5">
        <v>51.520288999999998</v>
      </c>
      <c r="FD72" s="5">
        <v>114.93579699999999</v>
      </c>
      <c r="FE72" s="5">
        <v>64.921288000000004</v>
      </c>
      <c r="FF72" s="5">
        <v>68.036096999999998</v>
      </c>
      <c r="FG72" s="5">
        <v>73.016159000000002</v>
      </c>
      <c r="FH72" s="5">
        <v>67.535251000000002</v>
      </c>
      <c r="FI72" s="5">
        <v>79.486784</v>
      </c>
      <c r="FJ72" s="5">
        <v>77.077121000000005</v>
      </c>
      <c r="FK72" s="5">
        <v>101.488725</v>
      </c>
      <c r="FL72" s="5">
        <v>115.39801799999999</v>
      </c>
      <c r="FM72" s="5">
        <v>126.146365</v>
      </c>
      <c r="FN72" s="5">
        <v>74.111879000000002</v>
      </c>
      <c r="FO72" s="5">
        <v>88.585534999999993</v>
      </c>
      <c r="FP72" s="5">
        <v>87.600880000000004</v>
      </c>
      <c r="FQ72" s="5">
        <v>92.212650999999994</v>
      </c>
      <c r="FR72" s="5">
        <v>123.832455</v>
      </c>
      <c r="FS72" s="5">
        <v>97.280882000000005</v>
      </c>
      <c r="FT72" s="5">
        <v>83.924960999999996</v>
      </c>
      <c r="FU72" s="5">
        <v>206.210115</v>
      </c>
      <c r="FV72" s="5">
        <v>86.639542000000006</v>
      </c>
      <c r="FW72" s="5">
        <v>92.686661000000001</v>
      </c>
      <c r="FX72" s="5">
        <v>115.954083</v>
      </c>
      <c r="FY72" s="5">
        <v>109.153008</v>
      </c>
      <c r="FZ72" s="5">
        <v>73.625172000000006</v>
      </c>
      <c r="GA72" s="5">
        <v>55.940309999999997</v>
      </c>
      <c r="GB72" s="5">
        <v>92.015621999999993</v>
      </c>
      <c r="GC72" s="5">
        <v>89.098958999999994</v>
      </c>
      <c r="GD72" s="5">
        <v>77.999927</v>
      </c>
      <c r="GE72" s="5">
        <v>82.912080000000003</v>
      </c>
      <c r="GF72" s="5">
        <v>160.30417600000001</v>
      </c>
      <c r="GG72" s="5">
        <v>228.79331300000001</v>
      </c>
      <c r="GH72" s="5">
        <v>145.36062699999999</v>
      </c>
      <c r="GI72" s="5">
        <v>325.62742500000002</v>
      </c>
      <c r="GJ72" s="5">
        <v>131.904382</v>
      </c>
      <c r="GK72" s="5">
        <v>99.260108000000002</v>
      </c>
      <c r="GL72" s="5">
        <v>70.403594999999996</v>
      </c>
      <c r="GM72" s="5">
        <v>65.284807000000001</v>
      </c>
      <c r="GN72" s="5">
        <v>64.929190000000006</v>
      </c>
      <c r="GO72" s="5">
        <v>85.444281000000004</v>
      </c>
      <c r="GP72" s="5">
        <v>87.772982999999996</v>
      </c>
      <c r="GQ72" s="5">
        <v>90.427424000000002</v>
      </c>
      <c r="GR72" s="5">
        <v>117.81065700000001</v>
      </c>
      <c r="GS72" s="5">
        <v>102.056635</v>
      </c>
      <c r="GT72" s="5">
        <v>78.663871</v>
      </c>
      <c r="GU72" s="5">
        <v>116.323238</v>
      </c>
      <c r="GV72" s="5">
        <v>80.076950999999994</v>
      </c>
      <c r="GW72" s="5">
        <v>247.832694</v>
      </c>
      <c r="GX72" s="5">
        <v>82.983542</v>
      </c>
      <c r="GY72" s="5">
        <v>107.133976</v>
      </c>
      <c r="GZ72" s="5">
        <v>105.655085</v>
      </c>
      <c r="HA72" s="5">
        <v>82.009662000000006</v>
      </c>
      <c r="HB72" s="5">
        <v>80.948902000000004</v>
      </c>
      <c r="HC72" s="5">
        <v>66.968626999999998</v>
      </c>
      <c r="HD72" s="5">
        <v>93.712978000000007</v>
      </c>
      <c r="HE72" s="5">
        <v>72.799769999999995</v>
      </c>
      <c r="HF72" s="5">
        <v>87.332277000000005</v>
      </c>
      <c r="HG72" s="5">
        <v>107.243256</v>
      </c>
      <c r="HH72" s="5">
        <v>88.324866999999998</v>
      </c>
      <c r="HI72" s="5">
        <v>99.783940999999999</v>
      </c>
      <c r="HJ72" s="5">
        <v>45.858165</v>
      </c>
      <c r="HK72" s="5">
        <v>51.573312000000001</v>
      </c>
      <c r="HL72" s="5">
        <v>69.966251999999997</v>
      </c>
      <c r="HM72" s="5">
        <v>71.721677999999997</v>
      </c>
      <c r="HN72" s="5">
        <v>63.643014000000001</v>
      </c>
      <c r="HO72" s="5">
        <v>76.698710000000005</v>
      </c>
      <c r="HP72" s="5">
        <v>72.215631999999999</v>
      </c>
      <c r="HQ72" s="5">
        <v>74.555338000000006</v>
      </c>
      <c r="HR72" s="5">
        <v>72.480587</v>
      </c>
      <c r="HS72" s="5">
        <v>65.603390000000005</v>
      </c>
      <c r="HT72" s="5">
        <v>76.260994999999994</v>
      </c>
      <c r="HU72" s="5">
        <v>99.006164999999996</v>
      </c>
      <c r="HV72" s="5">
        <v>56.378853999999997</v>
      </c>
      <c r="HW72" s="5">
        <v>59.564821999999999</v>
      </c>
      <c r="HX72" s="5">
        <v>89.336020000000005</v>
      </c>
      <c r="HY72" s="5">
        <v>81.775222999999997</v>
      </c>
      <c r="HZ72" s="5">
        <v>93.587245999999993</v>
      </c>
      <c r="IA72" s="5">
        <v>146.46628100000001</v>
      </c>
      <c r="IB72" s="5">
        <v>75.724491</v>
      </c>
      <c r="IC72" s="5">
        <v>82.781548000000001</v>
      </c>
      <c r="ID72" s="5">
        <v>64.030795999999995</v>
      </c>
      <c r="IE72" s="5">
        <v>104.60179100000001</v>
      </c>
      <c r="IF72" s="5">
        <v>92.965954999999994</v>
      </c>
      <c r="IG72" s="5">
        <v>101.024761</v>
      </c>
      <c r="IH72" s="5">
        <v>57.316343000000003</v>
      </c>
      <c r="II72" s="5">
        <v>65.100858000000002</v>
      </c>
      <c r="IJ72" s="5">
        <v>98.620338000000004</v>
      </c>
      <c r="IK72" s="5">
        <v>77.782382999999996</v>
      </c>
      <c r="IL72" s="5">
        <v>91.647910999999993</v>
      </c>
      <c r="IM72" s="5">
        <v>95.994789999999995</v>
      </c>
      <c r="IN72" s="5">
        <v>72.956878000000003</v>
      </c>
      <c r="IO72" s="5">
        <v>130.81251</v>
      </c>
      <c r="IP72" s="5">
        <v>98.542868999999996</v>
      </c>
      <c r="IQ72" s="5">
        <v>103.914297</v>
      </c>
      <c r="IR72" s="5">
        <v>77.931709999999995</v>
      </c>
      <c r="IS72" s="5">
        <v>116.421164</v>
      </c>
      <c r="IT72" s="5">
        <v>72.843377000000004</v>
      </c>
      <c r="IU72" s="5">
        <v>121.719174</v>
      </c>
      <c r="IV72" s="5">
        <v>92.595979999999997</v>
      </c>
      <c r="IW72" s="5">
        <v>88.427436</v>
      </c>
      <c r="IX72" s="5">
        <v>59.806604999999998</v>
      </c>
      <c r="IY72" s="5">
        <v>97.677462000000006</v>
      </c>
      <c r="IZ72" s="5">
        <v>72.752302</v>
      </c>
      <c r="JA72" s="5">
        <v>90.667618000000004</v>
      </c>
      <c r="JB72" s="5">
        <v>87.558098999999999</v>
      </c>
      <c r="JC72" s="5">
        <v>103.065252</v>
      </c>
      <c r="JD72" s="5">
        <v>114.776432</v>
      </c>
      <c r="JE72" s="5">
        <v>109.86153</v>
      </c>
      <c r="JF72" s="5">
        <v>73.328288999999998</v>
      </c>
      <c r="JG72" s="5">
        <v>92.058518000000007</v>
      </c>
      <c r="JH72" s="5">
        <v>81.375908999999993</v>
      </c>
      <c r="JI72" s="5">
        <v>92.145224999999996</v>
      </c>
      <c r="JJ72" s="5">
        <v>82.575513999999998</v>
      </c>
      <c r="JK72" s="5">
        <v>81.412632000000002</v>
      </c>
      <c r="JL72" s="5">
        <v>88.292786000000007</v>
      </c>
      <c r="JM72" s="5">
        <v>102.11995899999999</v>
      </c>
      <c r="JN72" s="5">
        <v>67.867255</v>
      </c>
      <c r="JO72" s="5">
        <v>86.922010999999998</v>
      </c>
      <c r="JP72" s="5">
        <v>83.676732999999999</v>
      </c>
      <c r="JQ72" s="5">
        <v>77.433913000000004</v>
      </c>
      <c r="JR72" s="5">
        <v>45.847788000000001</v>
      </c>
      <c r="JS72" s="5">
        <v>46.761040000000001</v>
      </c>
      <c r="JT72" s="5">
        <v>59.051755999999997</v>
      </c>
      <c r="JU72" s="5">
        <v>68.049030999999999</v>
      </c>
      <c r="JV72" s="5">
        <v>49.433543</v>
      </c>
      <c r="JW72" s="5">
        <v>54.442681</v>
      </c>
      <c r="JX72" s="5">
        <v>62.066661000000003</v>
      </c>
      <c r="JY72" s="5">
        <v>56.100636000000002</v>
      </c>
      <c r="JZ72" s="5">
        <v>68.149793000000003</v>
      </c>
      <c r="KA72" s="5">
        <v>66.467833999999996</v>
      </c>
      <c r="KB72" s="5">
        <v>73.899902999999995</v>
      </c>
      <c r="KC72" s="5">
        <v>123.49409900000001</v>
      </c>
      <c r="KD72" s="5">
        <v>54.747185000000002</v>
      </c>
      <c r="KE72" s="5">
        <v>56.434238999999998</v>
      </c>
      <c r="KF72" s="5">
        <v>74.627724000000001</v>
      </c>
      <c r="KG72" s="5">
        <v>67.009324000000007</v>
      </c>
      <c r="KH72" s="5">
        <v>56.436019000000002</v>
      </c>
      <c r="KI72" s="5">
        <v>83.170698000000002</v>
      </c>
      <c r="KJ72" s="5">
        <v>70.740296000000001</v>
      </c>
      <c r="KK72" s="5">
        <v>70.044167000000002</v>
      </c>
      <c r="KL72" s="23"/>
      <c r="KM72" s="23"/>
      <c r="KN72" s="23"/>
      <c r="KO72" s="23"/>
      <c r="KP72" s="23"/>
      <c r="KQ72" s="23"/>
      <c r="KR72" s="23"/>
      <c r="KS72" s="23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3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3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  <c r="NA72" s="23"/>
      <c r="NB72" s="23"/>
      <c r="NC72" s="23"/>
      <c r="ND72" s="23"/>
      <c r="NE72" s="23"/>
      <c r="NF72" s="23"/>
      <c r="NG72" s="23"/>
      <c r="NH72" s="23"/>
      <c r="NI72" s="23"/>
      <c r="NJ72" s="23"/>
      <c r="NK72" s="23"/>
      <c r="NL72" s="23"/>
      <c r="NM72" s="23"/>
      <c r="NN72" s="23"/>
      <c r="NO72" s="23"/>
      <c r="NP72" s="23"/>
      <c r="NQ72" s="23"/>
      <c r="NR72" s="23"/>
      <c r="NS72" s="23"/>
      <c r="NT72" s="23"/>
      <c r="NU72" s="23"/>
      <c r="NV72" s="23"/>
      <c r="NW72" s="23"/>
      <c r="NX72" s="23"/>
      <c r="NY72" s="23"/>
      <c r="NZ72" s="23"/>
      <c r="OA72" s="23"/>
      <c r="OB72" s="23"/>
      <c r="OC72" s="23"/>
      <c r="OD72" s="23"/>
      <c r="OE72" s="23"/>
      <c r="OF72" s="23"/>
      <c r="OG72" s="23"/>
      <c r="OH72" s="23"/>
      <c r="OI72" s="23"/>
      <c r="OJ72" s="23"/>
      <c r="OK72" s="23"/>
      <c r="OL72" s="23"/>
      <c r="OM72" s="23"/>
      <c r="ON72" s="23"/>
      <c r="OO72" s="23"/>
      <c r="OP72" s="23"/>
      <c r="OQ72" s="23"/>
      <c r="OR72" s="23"/>
      <c r="OS72" s="23"/>
      <c r="OT72" s="23"/>
      <c r="OU72" s="23"/>
      <c r="OV72" s="23"/>
      <c r="OW72" s="23"/>
      <c r="OX72" s="23"/>
      <c r="OY72" s="23"/>
      <c r="OZ72" s="23"/>
      <c r="PA72" s="23"/>
      <c r="PB72" s="23"/>
      <c r="PC72" s="23"/>
      <c r="PD72" s="23"/>
      <c r="PE72" s="23"/>
      <c r="PF72" s="23"/>
      <c r="PG72" s="23"/>
      <c r="PH72" s="23"/>
      <c r="PI72" s="23"/>
      <c r="PJ72" s="23"/>
      <c r="PK72" s="23"/>
      <c r="PL72" s="23"/>
      <c r="PM72" s="23"/>
      <c r="PN72" s="23"/>
      <c r="PO72" s="23"/>
      <c r="PP72" s="23"/>
      <c r="PQ72" s="23"/>
      <c r="PR72" s="23"/>
      <c r="PS72" s="23"/>
      <c r="PT72" s="23"/>
      <c r="PU72" s="23"/>
      <c r="PV72" s="23"/>
      <c r="PW72" s="23"/>
      <c r="PX72" s="23"/>
      <c r="PY72" s="23"/>
      <c r="PZ72" s="23"/>
      <c r="QA72" s="23"/>
      <c r="QB72" s="23"/>
      <c r="QC72" s="23"/>
      <c r="QD72" s="23"/>
      <c r="QE72" s="23"/>
      <c r="QF72" s="23"/>
      <c r="QG72" s="23"/>
      <c r="QH72" s="23"/>
      <c r="QI72" s="23"/>
      <c r="QJ72" s="23"/>
      <c r="QK72" s="23"/>
      <c r="QL72" s="23"/>
      <c r="QM72" s="23"/>
      <c r="QN72" s="23"/>
      <c r="QO72" s="23"/>
      <c r="QP72" s="23"/>
      <c r="QQ72" s="23"/>
      <c r="QR72" s="23"/>
      <c r="QS72" s="23"/>
      <c r="QT72" s="23"/>
      <c r="QU72" s="23"/>
      <c r="QV72" s="23"/>
      <c r="QW72" s="23"/>
      <c r="QX72" s="23"/>
      <c r="QY72" s="23"/>
      <c r="QZ72" s="23"/>
      <c r="RA72" s="23"/>
      <c r="RB72" s="23"/>
      <c r="RC72" s="23"/>
      <c r="RD72" s="23"/>
      <c r="RE72" s="23"/>
      <c r="RF72" s="23"/>
      <c r="RG72" s="23"/>
      <c r="RH72" s="23"/>
      <c r="RI72" s="23"/>
      <c r="RJ72" s="23"/>
      <c r="RK72" s="23"/>
      <c r="RL72" s="23"/>
      <c r="RM72" s="23"/>
      <c r="RN72" s="23"/>
      <c r="RO72" s="23"/>
      <c r="RP72" s="23"/>
      <c r="RQ72" s="23"/>
      <c r="RR72" s="23"/>
      <c r="RS72" s="23"/>
      <c r="RT72" s="23"/>
      <c r="RU72" s="23"/>
      <c r="RV72" s="23"/>
      <c r="RW72" s="23"/>
      <c r="RX72" s="23"/>
      <c r="RY72" s="23"/>
      <c r="RZ72" s="23"/>
      <c r="SA72" s="23"/>
      <c r="SB72" s="23"/>
      <c r="SC72" s="23"/>
      <c r="SD72" s="23"/>
      <c r="SE72" s="23"/>
      <c r="SF72" s="23"/>
      <c r="SG72" s="23"/>
      <c r="SH72" s="23"/>
      <c r="SI72" s="23"/>
      <c r="SJ72" s="23"/>
      <c r="SK72" s="23"/>
      <c r="SL72" s="23"/>
      <c r="SM72" s="23"/>
      <c r="SN72" s="23"/>
      <c r="SO72" s="23"/>
      <c r="SP72" s="23"/>
      <c r="SQ72" s="23"/>
      <c r="SR72" s="23"/>
      <c r="SS72" s="23"/>
      <c r="ST72" s="23"/>
      <c r="SU72" s="23"/>
      <c r="SV72" s="23"/>
      <c r="SW72" s="23"/>
      <c r="SX72" s="23"/>
    </row>
    <row r="73" spans="1:518" ht="12.75" customHeight="1" x14ac:dyDescent="0.35">
      <c r="A73" s="6" t="s">
        <v>203</v>
      </c>
      <c r="B73" s="4">
        <v>34.398510000000002</v>
      </c>
      <c r="C73" s="4">
        <v>52.840888999999997</v>
      </c>
      <c r="D73" s="4">
        <v>62.352626999999998</v>
      </c>
      <c r="E73" s="4">
        <v>97.239386999999994</v>
      </c>
      <c r="F73" s="4">
        <v>95.053729000000004</v>
      </c>
      <c r="G73" s="4">
        <v>110.81632999999999</v>
      </c>
      <c r="H73" s="4">
        <v>95.731689000000003</v>
      </c>
      <c r="I73" s="4">
        <v>143.15709799999999</v>
      </c>
      <c r="J73" s="4">
        <v>164.64947599999999</v>
      </c>
      <c r="K73" s="4">
        <v>198.42753099999999</v>
      </c>
      <c r="L73" s="4">
        <v>180.42848499999999</v>
      </c>
      <c r="M73" s="4">
        <v>227.50101599999999</v>
      </c>
      <c r="N73" s="4">
        <v>117.27597799999999</v>
      </c>
      <c r="O73" s="4">
        <v>178.65181999999999</v>
      </c>
      <c r="P73" s="4">
        <v>190.49187699999999</v>
      </c>
      <c r="Q73" s="4">
        <v>132.415809</v>
      </c>
      <c r="R73" s="4">
        <v>143.72167899999999</v>
      </c>
      <c r="S73" s="4">
        <v>176.303011</v>
      </c>
      <c r="T73" s="4">
        <v>169.494068</v>
      </c>
      <c r="U73" s="4">
        <v>114.88575899999999</v>
      </c>
      <c r="V73" s="4">
        <v>127.643044</v>
      </c>
      <c r="W73" s="4">
        <v>74.494197999999997</v>
      </c>
      <c r="X73" s="4">
        <v>99.381030999999993</v>
      </c>
      <c r="Y73" s="4">
        <v>88.677222999999998</v>
      </c>
      <c r="Z73" s="4">
        <v>33.314298999999998</v>
      </c>
      <c r="AA73" s="4">
        <v>44.256692000000001</v>
      </c>
      <c r="AB73" s="4">
        <v>75.714217000000005</v>
      </c>
      <c r="AC73" s="4">
        <v>101.058052</v>
      </c>
      <c r="AD73" s="4">
        <v>104.73054</v>
      </c>
      <c r="AE73" s="4">
        <v>105.687889</v>
      </c>
      <c r="AF73" s="4">
        <v>87.478907000000007</v>
      </c>
      <c r="AG73" s="4">
        <v>113.471493</v>
      </c>
      <c r="AH73" s="4">
        <v>119.535132</v>
      </c>
      <c r="AI73" s="4">
        <v>100.238834</v>
      </c>
      <c r="AJ73" s="4">
        <v>111.931399</v>
      </c>
      <c r="AK73" s="4">
        <v>140.85097300000001</v>
      </c>
      <c r="AL73" s="4">
        <v>60.017572999999999</v>
      </c>
      <c r="AM73" s="4">
        <v>106.06892499999999</v>
      </c>
      <c r="AN73" s="4">
        <v>128.94313</v>
      </c>
      <c r="AO73" s="4">
        <v>127.31367</v>
      </c>
      <c r="AP73" s="4">
        <v>173.70187300000001</v>
      </c>
      <c r="AQ73" s="4">
        <v>165.00726700000001</v>
      </c>
      <c r="AR73" s="4">
        <v>178.21559199999999</v>
      </c>
      <c r="AS73" s="4">
        <v>176.63776799999999</v>
      </c>
      <c r="AT73" s="4">
        <v>155.13365099999999</v>
      </c>
      <c r="AU73" s="4">
        <v>170.30936299999999</v>
      </c>
      <c r="AV73" s="4">
        <v>125.433018</v>
      </c>
      <c r="AW73" s="4">
        <v>192.111379</v>
      </c>
      <c r="AX73" s="4">
        <v>100.09985</v>
      </c>
      <c r="AY73" s="4">
        <v>143.08499499999999</v>
      </c>
      <c r="AZ73" s="4">
        <v>180.39384999999999</v>
      </c>
      <c r="BA73" s="4">
        <v>185.16299900000001</v>
      </c>
      <c r="BB73" s="4">
        <v>187.076536</v>
      </c>
      <c r="BC73" s="4">
        <v>184.26258999999999</v>
      </c>
      <c r="BD73" s="4">
        <v>181.80156299999999</v>
      </c>
      <c r="BE73" s="4">
        <v>166.547169</v>
      </c>
      <c r="BF73" s="4">
        <v>168.56480199999999</v>
      </c>
      <c r="BG73" s="4">
        <v>177.63202200000001</v>
      </c>
      <c r="BH73" s="4">
        <v>147.853059</v>
      </c>
      <c r="BI73" s="4">
        <v>128.47942</v>
      </c>
      <c r="BJ73" s="4">
        <v>64.90598</v>
      </c>
      <c r="BK73" s="4">
        <v>102.53639099999999</v>
      </c>
      <c r="BL73" s="4">
        <v>140.28805700000001</v>
      </c>
      <c r="BM73" s="4">
        <v>165.18442899999999</v>
      </c>
      <c r="BN73" s="4">
        <v>181.339417</v>
      </c>
      <c r="BO73" s="4">
        <v>160.87828099999999</v>
      </c>
      <c r="BP73" s="4">
        <v>190.45415199999999</v>
      </c>
      <c r="BQ73" s="4">
        <v>178.35026300000001</v>
      </c>
      <c r="BR73" s="4">
        <v>197.234634</v>
      </c>
      <c r="BS73" s="4">
        <v>228.972174</v>
      </c>
      <c r="BT73" s="4">
        <v>186.20057199999999</v>
      </c>
      <c r="BU73" s="4">
        <v>206.329432</v>
      </c>
      <c r="BV73" s="4">
        <v>117.277888</v>
      </c>
      <c r="BW73" s="4">
        <v>170.15435400000001</v>
      </c>
      <c r="BX73" s="4">
        <v>204.083755</v>
      </c>
      <c r="BY73" s="4">
        <v>198.00111899999999</v>
      </c>
      <c r="BZ73" s="4">
        <v>209.449794</v>
      </c>
      <c r="CA73" s="4">
        <v>230.14725200000001</v>
      </c>
      <c r="CB73" s="4">
        <v>210.74440899999999</v>
      </c>
      <c r="CC73" s="4">
        <v>256.32391699999999</v>
      </c>
      <c r="CD73" s="4">
        <v>296.82498500000003</v>
      </c>
      <c r="CE73" s="4">
        <v>296.459003</v>
      </c>
      <c r="CF73" s="4">
        <v>250.14642599999999</v>
      </c>
      <c r="CG73" s="4">
        <v>216.03100499999999</v>
      </c>
      <c r="CH73" s="4">
        <v>195.46601799999999</v>
      </c>
      <c r="CI73" s="4">
        <v>188.41708499999999</v>
      </c>
      <c r="CJ73" s="4">
        <v>271.76111500000002</v>
      </c>
      <c r="CK73" s="4">
        <v>232.39738199999999</v>
      </c>
      <c r="CL73" s="4">
        <v>259.33081299999998</v>
      </c>
      <c r="CM73" s="4">
        <v>305.721788</v>
      </c>
      <c r="CN73" s="4">
        <v>330.49016999999998</v>
      </c>
      <c r="CO73" s="4">
        <v>350.57305600000001</v>
      </c>
      <c r="CP73" s="4">
        <v>314.08540699999998</v>
      </c>
      <c r="CQ73" s="4">
        <v>338.54557699999998</v>
      </c>
      <c r="CR73" s="4">
        <v>282.77437200000003</v>
      </c>
      <c r="CS73" s="4">
        <v>280.82590599999997</v>
      </c>
      <c r="CT73" s="4">
        <v>216.87133700000001</v>
      </c>
      <c r="CU73" s="4">
        <v>283.15972199999999</v>
      </c>
      <c r="CV73" s="4">
        <v>349.89755000000002</v>
      </c>
      <c r="CW73" s="4">
        <v>356.15258899999998</v>
      </c>
      <c r="CX73" s="4">
        <v>424.06136800000002</v>
      </c>
      <c r="CY73" s="4">
        <v>399.187389</v>
      </c>
      <c r="CZ73" s="4">
        <v>411.66947599999997</v>
      </c>
      <c r="DA73" s="4">
        <v>434.22918800000002</v>
      </c>
      <c r="DB73" s="4">
        <v>381.76623499999999</v>
      </c>
      <c r="DC73" s="4">
        <v>368.17698100000001</v>
      </c>
      <c r="DD73" s="4">
        <v>378.21162800000002</v>
      </c>
      <c r="DE73" s="4">
        <v>392.114305</v>
      </c>
      <c r="DF73" s="4">
        <v>355.76597800000002</v>
      </c>
      <c r="DG73" s="4">
        <v>395.86247900000001</v>
      </c>
      <c r="DH73" s="4">
        <v>424.00235900000001</v>
      </c>
      <c r="DI73" s="4">
        <v>354.16998899999999</v>
      </c>
      <c r="DJ73" s="4">
        <v>362.04267499999997</v>
      </c>
      <c r="DK73" s="4">
        <v>372.28744</v>
      </c>
      <c r="DL73" s="4">
        <v>396.504346</v>
      </c>
      <c r="DM73" s="4">
        <v>414.815924</v>
      </c>
      <c r="DN73" s="4">
        <v>387.66958699999998</v>
      </c>
      <c r="DO73" s="4">
        <v>369.07354900000001</v>
      </c>
      <c r="DP73" s="4">
        <v>359.14464900000002</v>
      </c>
      <c r="DQ73" s="4">
        <v>403.277919</v>
      </c>
      <c r="DR73" s="4">
        <v>302.13954699999999</v>
      </c>
      <c r="DS73" s="4">
        <v>331.47869200000002</v>
      </c>
      <c r="DT73" s="4">
        <v>360.84001000000001</v>
      </c>
      <c r="DU73" s="4">
        <v>350.16049400000003</v>
      </c>
      <c r="DV73" s="4">
        <v>368.10094299999997</v>
      </c>
      <c r="DW73" s="4">
        <v>425.96140400000002</v>
      </c>
      <c r="DX73" s="4">
        <v>453.33038299999998</v>
      </c>
      <c r="DY73" s="4">
        <v>396.529584</v>
      </c>
      <c r="DZ73" s="4">
        <v>380.69942500000002</v>
      </c>
      <c r="EA73" s="4">
        <v>478.42024700000002</v>
      </c>
      <c r="EB73" s="4">
        <v>446.50800500000003</v>
      </c>
      <c r="EC73" s="4">
        <v>359.28387600000002</v>
      </c>
      <c r="ED73" s="4">
        <v>405.26559700000001</v>
      </c>
      <c r="EE73" s="4">
        <v>292.05547300000001</v>
      </c>
      <c r="EF73" s="4">
        <v>375.122142</v>
      </c>
      <c r="EG73" s="4">
        <v>376.49547100000001</v>
      </c>
      <c r="EH73" s="4">
        <v>402.32416699999999</v>
      </c>
      <c r="EI73" s="4">
        <v>478.145487</v>
      </c>
      <c r="EJ73" s="4">
        <v>488.95466599999997</v>
      </c>
      <c r="EK73" s="4">
        <v>421.62830000000002</v>
      </c>
      <c r="EL73" s="4">
        <v>488.70264900000001</v>
      </c>
      <c r="EM73" s="4">
        <v>427.92383899999999</v>
      </c>
      <c r="EN73" s="4">
        <v>365.95049699999998</v>
      </c>
      <c r="EO73" s="4">
        <v>392.647627</v>
      </c>
      <c r="EP73" s="4">
        <v>169.97869299999999</v>
      </c>
      <c r="EQ73" s="4">
        <v>181.79911300000001</v>
      </c>
      <c r="ER73" s="4">
        <v>252.600222</v>
      </c>
      <c r="ES73" s="4">
        <v>277.12248699999998</v>
      </c>
      <c r="ET73" s="4">
        <v>250.73702900000001</v>
      </c>
      <c r="EU73" s="4">
        <v>302.62798800000002</v>
      </c>
      <c r="EV73" s="4">
        <v>263.64353599999998</v>
      </c>
      <c r="EW73" s="4">
        <v>252.48823100000001</v>
      </c>
      <c r="EX73" s="4">
        <v>266.58372000000003</v>
      </c>
      <c r="EY73" s="4">
        <v>355.97614499999997</v>
      </c>
      <c r="EZ73" s="4">
        <v>287.81036599999999</v>
      </c>
      <c r="FA73" s="4">
        <v>383.49684400000001</v>
      </c>
      <c r="FB73" s="4">
        <v>279.17179599999997</v>
      </c>
      <c r="FC73" s="4">
        <v>345.80420500000002</v>
      </c>
      <c r="FD73" s="4">
        <v>373.33638999999999</v>
      </c>
      <c r="FE73" s="4">
        <v>311.16067600000002</v>
      </c>
      <c r="FF73" s="4">
        <v>367.57491499999998</v>
      </c>
      <c r="FG73" s="4">
        <v>420.632496</v>
      </c>
      <c r="FH73" s="4">
        <v>350.80764499999998</v>
      </c>
      <c r="FI73" s="4">
        <v>345.31570900000003</v>
      </c>
      <c r="FJ73" s="4">
        <v>384.20952399999999</v>
      </c>
      <c r="FK73" s="4">
        <v>432.23265300000003</v>
      </c>
      <c r="FL73" s="4">
        <v>393.86771800000002</v>
      </c>
      <c r="FM73" s="4">
        <v>410.49670700000001</v>
      </c>
      <c r="FN73" s="4">
        <v>139.54267999999999</v>
      </c>
      <c r="FO73" s="4">
        <v>369.13505600000002</v>
      </c>
      <c r="FP73" s="4">
        <v>384.61213500000002</v>
      </c>
      <c r="FQ73" s="4">
        <v>379.96129200000001</v>
      </c>
      <c r="FR73" s="4">
        <v>331.06207499999999</v>
      </c>
      <c r="FS73" s="4">
        <v>329.975436</v>
      </c>
      <c r="FT73" s="4">
        <v>348.78236199999998</v>
      </c>
      <c r="FU73" s="4">
        <v>400.72067099999998</v>
      </c>
      <c r="FV73" s="4">
        <v>333.35820000000001</v>
      </c>
      <c r="FW73" s="4">
        <v>395.24294200000003</v>
      </c>
      <c r="FX73" s="4">
        <v>447.536833</v>
      </c>
      <c r="FY73" s="4">
        <v>515.74569599999995</v>
      </c>
      <c r="FZ73" s="4">
        <v>256.50449099999997</v>
      </c>
      <c r="GA73" s="4">
        <v>406.167686</v>
      </c>
      <c r="GB73" s="4">
        <v>289.31602700000002</v>
      </c>
      <c r="GC73" s="4">
        <v>297.77288099999998</v>
      </c>
      <c r="GD73" s="4">
        <v>403.30996699999997</v>
      </c>
      <c r="GE73" s="4">
        <v>231.47864300000001</v>
      </c>
      <c r="GF73" s="4">
        <v>281.39611500000001</v>
      </c>
      <c r="GG73" s="4">
        <v>325.20184599999999</v>
      </c>
      <c r="GH73" s="4">
        <v>306.79700000000003</v>
      </c>
      <c r="GI73" s="4">
        <v>308.48808500000001</v>
      </c>
      <c r="GJ73" s="4">
        <v>280.17410799999999</v>
      </c>
      <c r="GK73" s="4">
        <v>338.65305000000001</v>
      </c>
      <c r="GL73" s="4">
        <v>391.28547300000002</v>
      </c>
      <c r="GM73" s="4">
        <v>334.13404000000003</v>
      </c>
      <c r="GN73" s="4">
        <v>275.831886</v>
      </c>
      <c r="GO73" s="4">
        <v>481.74828000000002</v>
      </c>
      <c r="GP73" s="4">
        <v>509.32098500000001</v>
      </c>
      <c r="GQ73" s="4">
        <v>456.07707499999998</v>
      </c>
      <c r="GR73" s="4">
        <v>539.01367800000003</v>
      </c>
      <c r="GS73" s="4">
        <v>558.02064600000006</v>
      </c>
      <c r="GT73" s="4">
        <v>543.89181799999994</v>
      </c>
      <c r="GU73" s="4">
        <v>475.95841300000001</v>
      </c>
      <c r="GV73" s="4">
        <v>432.05062800000002</v>
      </c>
      <c r="GW73" s="4">
        <v>487.393595</v>
      </c>
      <c r="GX73" s="4">
        <v>284.24055900000002</v>
      </c>
      <c r="GY73" s="4">
        <v>238.54255499999999</v>
      </c>
      <c r="GZ73" s="4">
        <v>250.526105</v>
      </c>
      <c r="HA73" s="4">
        <v>300.85081700000001</v>
      </c>
      <c r="HB73" s="4">
        <v>320.36975699999999</v>
      </c>
      <c r="HC73" s="4">
        <v>280.40766000000002</v>
      </c>
      <c r="HD73" s="4">
        <v>259.73768000000001</v>
      </c>
      <c r="HE73" s="4">
        <v>267.16270300000002</v>
      </c>
      <c r="HF73" s="4">
        <v>269.98012999999997</v>
      </c>
      <c r="HG73" s="4">
        <v>228.743841</v>
      </c>
      <c r="HH73" s="4">
        <v>260.283342</v>
      </c>
      <c r="HI73" s="4">
        <v>234.27775800000001</v>
      </c>
      <c r="HJ73" s="4">
        <v>113.82744599999999</v>
      </c>
      <c r="HK73" s="4">
        <v>232.37550100000001</v>
      </c>
      <c r="HL73" s="4">
        <v>307.18787400000002</v>
      </c>
      <c r="HM73" s="4">
        <v>216.31153900000001</v>
      </c>
      <c r="HN73" s="4">
        <v>264.64790599999998</v>
      </c>
      <c r="HO73" s="4">
        <v>429.44622900000002</v>
      </c>
      <c r="HP73" s="4">
        <v>328.476833</v>
      </c>
      <c r="HQ73" s="4">
        <v>246.54607300000001</v>
      </c>
      <c r="HR73" s="4">
        <v>238.395602</v>
      </c>
      <c r="HS73" s="4">
        <v>298.56050399999998</v>
      </c>
      <c r="HT73" s="4">
        <v>287.62160599999999</v>
      </c>
      <c r="HU73" s="4">
        <v>402.23041999999998</v>
      </c>
      <c r="HV73" s="4">
        <v>234.134882</v>
      </c>
      <c r="HW73" s="4">
        <v>388.30718999999999</v>
      </c>
      <c r="HX73" s="4">
        <v>399.72886799999998</v>
      </c>
      <c r="HY73" s="4">
        <v>362.457584</v>
      </c>
      <c r="HZ73" s="4">
        <v>388.39921299999997</v>
      </c>
      <c r="IA73" s="4">
        <v>360.97889300000003</v>
      </c>
      <c r="IB73" s="4">
        <v>310.48601100000002</v>
      </c>
      <c r="IC73" s="4">
        <v>448.65953000000002</v>
      </c>
      <c r="ID73" s="4">
        <v>337.20947200000001</v>
      </c>
      <c r="IE73" s="4">
        <v>351.310001</v>
      </c>
      <c r="IF73" s="4">
        <v>532.18305099999998</v>
      </c>
      <c r="IG73" s="4">
        <v>557.52039100000002</v>
      </c>
      <c r="IH73" s="4">
        <v>346.43636299999997</v>
      </c>
      <c r="II73" s="4">
        <v>484.16566899999998</v>
      </c>
      <c r="IJ73" s="4">
        <v>610.11710100000005</v>
      </c>
      <c r="IK73" s="4">
        <v>612.63399200000003</v>
      </c>
      <c r="IL73" s="4">
        <v>622.53820399999995</v>
      </c>
      <c r="IM73" s="4">
        <v>584.10404000000005</v>
      </c>
      <c r="IN73" s="4">
        <v>526.933809</v>
      </c>
      <c r="IO73" s="4">
        <v>641.59659799999997</v>
      </c>
      <c r="IP73" s="4">
        <v>452.08750700000002</v>
      </c>
      <c r="IQ73" s="4">
        <v>589.99194499999999</v>
      </c>
      <c r="IR73" s="4">
        <v>568.15946399999996</v>
      </c>
      <c r="IS73" s="4">
        <v>631.04270099999997</v>
      </c>
      <c r="IT73" s="4">
        <v>359.15751899999998</v>
      </c>
      <c r="IU73" s="4">
        <v>621.93896299999994</v>
      </c>
      <c r="IV73" s="4">
        <v>547.50044300000002</v>
      </c>
      <c r="IW73" s="4">
        <v>539.20343300000002</v>
      </c>
      <c r="IX73" s="4">
        <v>490.61087900000001</v>
      </c>
      <c r="IY73" s="4">
        <v>478.64930600000002</v>
      </c>
      <c r="IZ73" s="4">
        <v>363.35933399999999</v>
      </c>
      <c r="JA73" s="4">
        <v>503.49519400000003</v>
      </c>
      <c r="JB73" s="4">
        <v>302.680409</v>
      </c>
      <c r="JC73" s="4">
        <v>353.99488400000001</v>
      </c>
      <c r="JD73" s="4">
        <v>343.39656300000001</v>
      </c>
      <c r="JE73" s="4">
        <v>236.967747</v>
      </c>
      <c r="JF73" s="4">
        <v>185.52753000000001</v>
      </c>
      <c r="JG73" s="4">
        <v>368.77343200000001</v>
      </c>
      <c r="JH73" s="4">
        <v>290.45276200000001</v>
      </c>
      <c r="JI73" s="4">
        <v>403.10686600000002</v>
      </c>
      <c r="JJ73" s="4">
        <v>317.251261</v>
      </c>
      <c r="JK73" s="4">
        <v>397.36146200000002</v>
      </c>
      <c r="JL73" s="4">
        <v>353.29109699999998</v>
      </c>
      <c r="JM73" s="4">
        <v>286.965373</v>
      </c>
      <c r="JN73" s="4">
        <v>308.51522199999999</v>
      </c>
      <c r="JO73" s="4">
        <v>220.189717</v>
      </c>
      <c r="JP73" s="4">
        <v>374.78204399999998</v>
      </c>
      <c r="JQ73" s="4">
        <v>313.88664999999997</v>
      </c>
      <c r="JR73" s="4">
        <v>151.72784799999999</v>
      </c>
      <c r="JS73" s="4">
        <v>250.87861100000001</v>
      </c>
      <c r="JT73" s="4">
        <v>317.61717199999998</v>
      </c>
      <c r="JU73" s="4">
        <v>81.409493999999995</v>
      </c>
      <c r="JV73" s="4">
        <v>28.199452000000001</v>
      </c>
      <c r="JW73" s="4">
        <v>219.11658800000001</v>
      </c>
      <c r="JX73" s="4">
        <v>254.44225299999999</v>
      </c>
      <c r="JY73" s="4">
        <v>179.65602200000001</v>
      </c>
      <c r="JZ73" s="4">
        <v>289.91846600000002</v>
      </c>
      <c r="KA73" s="4">
        <v>264.44238999999999</v>
      </c>
      <c r="KB73" s="4">
        <v>355.91091799999998</v>
      </c>
      <c r="KC73" s="4">
        <v>320.19224800000001</v>
      </c>
      <c r="KD73" s="4">
        <v>194.365317</v>
      </c>
      <c r="KE73" s="4">
        <v>243.34013100000001</v>
      </c>
      <c r="KF73" s="4">
        <v>327.45443699999998</v>
      </c>
      <c r="KG73" s="4">
        <v>272.98625700000002</v>
      </c>
      <c r="KH73" s="4">
        <v>350.81080400000002</v>
      </c>
      <c r="KI73" s="4">
        <v>278.04727700000001</v>
      </c>
      <c r="KJ73" s="4">
        <v>208.83534299999999</v>
      </c>
      <c r="KK73" s="4">
        <v>263.51632799999999</v>
      </c>
      <c r="KL73" s="23"/>
      <c r="KM73" s="23"/>
      <c r="KN73" s="23"/>
      <c r="KO73" s="23"/>
      <c r="KP73" s="23"/>
      <c r="KQ73" s="23"/>
      <c r="KR73" s="23"/>
      <c r="KS73" s="23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3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3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  <c r="NA73" s="23"/>
      <c r="NB73" s="23"/>
      <c r="NC73" s="23"/>
      <c r="ND73" s="23"/>
      <c r="NE73" s="23"/>
      <c r="NF73" s="23"/>
      <c r="NG73" s="23"/>
      <c r="NH73" s="23"/>
      <c r="NI73" s="23"/>
      <c r="NJ73" s="23"/>
      <c r="NK73" s="23"/>
      <c r="NL73" s="23"/>
      <c r="NM73" s="23"/>
      <c r="NN73" s="23"/>
      <c r="NO73" s="23"/>
      <c r="NP73" s="23"/>
      <c r="NQ73" s="23"/>
      <c r="NR73" s="23"/>
      <c r="NS73" s="23"/>
      <c r="NT73" s="23"/>
      <c r="NU73" s="23"/>
      <c r="NV73" s="23"/>
      <c r="NW73" s="23"/>
      <c r="NX73" s="23"/>
      <c r="NY73" s="23"/>
      <c r="NZ73" s="23"/>
      <c r="OA73" s="23"/>
      <c r="OB73" s="23"/>
      <c r="OC73" s="23"/>
      <c r="OD73" s="23"/>
      <c r="OE73" s="23"/>
      <c r="OF73" s="23"/>
      <c r="OG73" s="23"/>
      <c r="OH73" s="23"/>
      <c r="OI73" s="23"/>
      <c r="OJ73" s="23"/>
      <c r="OK73" s="23"/>
      <c r="OL73" s="23"/>
      <c r="OM73" s="23"/>
      <c r="ON73" s="23"/>
      <c r="OO73" s="23"/>
      <c r="OP73" s="23"/>
      <c r="OQ73" s="23"/>
      <c r="OR73" s="23"/>
      <c r="OS73" s="23"/>
      <c r="OT73" s="23"/>
      <c r="OU73" s="23"/>
      <c r="OV73" s="23"/>
      <c r="OW73" s="23"/>
      <c r="OX73" s="23"/>
      <c r="OY73" s="23"/>
      <c r="OZ73" s="23"/>
      <c r="PA73" s="23"/>
      <c r="PB73" s="23"/>
      <c r="PC73" s="23"/>
      <c r="PD73" s="23"/>
      <c r="PE73" s="23"/>
      <c r="PF73" s="23"/>
      <c r="PG73" s="23"/>
      <c r="PH73" s="23"/>
      <c r="PI73" s="23"/>
      <c r="PJ73" s="23"/>
      <c r="PK73" s="23"/>
      <c r="PL73" s="23"/>
      <c r="PM73" s="23"/>
      <c r="PN73" s="23"/>
      <c r="PO73" s="23"/>
      <c r="PP73" s="23"/>
      <c r="PQ73" s="23"/>
      <c r="PR73" s="23"/>
      <c r="PS73" s="23"/>
      <c r="PT73" s="23"/>
      <c r="PU73" s="23"/>
      <c r="PV73" s="23"/>
      <c r="PW73" s="23"/>
      <c r="PX73" s="23"/>
      <c r="PY73" s="23"/>
      <c r="PZ73" s="23"/>
      <c r="QA73" s="23"/>
      <c r="QB73" s="23"/>
      <c r="QC73" s="23"/>
      <c r="QD73" s="23"/>
      <c r="QE73" s="23"/>
      <c r="QF73" s="23"/>
      <c r="QG73" s="23"/>
      <c r="QH73" s="23"/>
      <c r="QI73" s="23"/>
      <c r="QJ73" s="23"/>
      <c r="QK73" s="23"/>
      <c r="QL73" s="23"/>
      <c r="QM73" s="23"/>
      <c r="QN73" s="23"/>
      <c r="QO73" s="23"/>
      <c r="QP73" s="23"/>
      <c r="QQ73" s="23"/>
      <c r="QR73" s="23"/>
      <c r="QS73" s="23"/>
      <c r="QT73" s="23"/>
      <c r="QU73" s="23"/>
      <c r="QV73" s="23"/>
      <c r="QW73" s="23"/>
      <c r="QX73" s="23"/>
      <c r="QY73" s="23"/>
      <c r="QZ73" s="23"/>
      <c r="RA73" s="23"/>
      <c r="RB73" s="23"/>
      <c r="RC73" s="23"/>
      <c r="RD73" s="23"/>
      <c r="RE73" s="23"/>
      <c r="RF73" s="23"/>
      <c r="RG73" s="23"/>
      <c r="RH73" s="23"/>
      <c r="RI73" s="23"/>
      <c r="RJ73" s="23"/>
      <c r="RK73" s="23"/>
      <c r="RL73" s="23"/>
      <c r="RM73" s="23"/>
      <c r="RN73" s="23"/>
      <c r="RO73" s="23"/>
      <c r="RP73" s="23"/>
      <c r="RQ73" s="23"/>
      <c r="RR73" s="23"/>
      <c r="RS73" s="23"/>
      <c r="RT73" s="23"/>
      <c r="RU73" s="23"/>
      <c r="RV73" s="23"/>
      <c r="RW73" s="23"/>
      <c r="RX73" s="23"/>
      <c r="RY73" s="23"/>
      <c r="RZ73" s="23"/>
      <c r="SA73" s="23"/>
      <c r="SB73" s="23"/>
      <c r="SC73" s="23"/>
      <c r="SD73" s="23"/>
      <c r="SE73" s="23"/>
      <c r="SF73" s="23"/>
      <c r="SG73" s="23"/>
      <c r="SH73" s="23"/>
      <c r="SI73" s="23"/>
      <c r="SJ73" s="23"/>
      <c r="SK73" s="23"/>
      <c r="SL73" s="23"/>
      <c r="SM73" s="23"/>
      <c r="SN73" s="23"/>
      <c r="SO73" s="23"/>
      <c r="SP73" s="23"/>
      <c r="SQ73" s="23"/>
      <c r="SR73" s="23"/>
      <c r="SS73" s="23"/>
      <c r="ST73" s="23"/>
      <c r="SU73" s="23"/>
      <c r="SV73" s="23"/>
      <c r="SW73" s="23"/>
      <c r="SX73" s="23"/>
    </row>
    <row r="74" spans="1:518" ht="12.75" customHeight="1" x14ac:dyDescent="0.35">
      <c r="A74" s="7" t="s">
        <v>202</v>
      </c>
      <c r="B74" s="5">
        <v>79.165307999999996</v>
      </c>
      <c r="C74" s="5">
        <v>92.855857999999998</v>
      </c>
      <c r="D74" s="5">
        <v>101.379907</v>
      </c>
      <c r="E74" s="5">
        <v>107.363874</v>
      </c>
      <c r="F74" s="5">
        <v>114.48923600000001</v>
      </c>
      <c r="G74" s="5">
        <v>118.634576</v>
      </c>
      <c r="H74" s="5">
        <v>131.513938</v>
      </c>
      <c r="I74" s="5">
        <v>131.85226499999999</v>
      </c>
      <c r="J74" s="5">
        <v>134.93108000000001</v>
      </c>
      <c r="K74" s="5">
        <v>138.277717</v>
      </c>
      <c r="L74" s="5">
        <v>128.071662</v>
      </c>
      <c r="M74" s="5">
        <v>120.79038300000001</v>
      </c>
      <c r="N74" s="5">
        <v>86.447591000000003</v>
      </c>
      <c r="O74" s="5">
        <v>113.880809</v>
      </c>
      <c r="P74" s="5">
        <v>134.614011</v>
      </c>
      <c r="Q74" s="5">
        <v>133.106382</v>
      </c>
      <c r="R74" s="5">
        <v>140.06053299999999</v>
      </c>
      <c r="S74" s="5">
        <v>135.44887800000001</v>
      </c>
      <c r="T74" s="5">
        <v>146.618526</v>
      </c>
      <c r="U74" s="5">
        <v>121.934787</v>
      </c>
      <c r="V74" s="5">
        <v>131.72823099999999</v>
      </c>
      <c r="W74" s="5">
        <v>108.857862</v>
      </c>
      <c r="X74" s="5">
        <v>91.392882</v>
      </c>
      <c r="Y74" s="5">
        <v>85.149379999999994</v>
      </c>
      <c r="Z74" s="5">
        <v>67.294674999999998</v>
      </c>
      <c r="AA74" s="5">
        <v>80.331220000000002</v>
      </c>
      <c r="AB74" s="5">
        <v>95.799385000000001</v>
      </c>
      <c r="AC74" s="5">
        <v>90.112160000000003</v>
      </c>
      <c r="AD74" s="5">
        <v>98.060193999999996</v>
      </c>
      <c r="AE74" s="5">
        <v>103.777202</v>
      </c>
      <c r="AF74" s="5">
        <v>104.878334</v>
      </c>
      <c r="AG74" s="5">
        <v>122.90225599999999</v>
      </c>
      <c r="AH74" s="5">
        <v>118.011675</v>
      </c>
      <c r="AI74" s="5">
        <v>114.157219</v>
      </c>
      <c r="AJ74" s="5">
        <v>112.146659</v>
      </c>
      <c r="AK74" s="5">
        <v>121.637737</v>
      </c>
      <c r="AL74" s="5">
        <v>73.350288000000006</v>
      </c>
      <c r="AM74" s="5">
        <v>93.089332999999996</v>
      </c>
      <c r="AN74" s="5">
        <v>114.21653000000001</v>
      </c>
      <c r="AO74" s="5">
        <v>102.523189</v>
      </c>
      <c r="AP74" s="5">
        <v>107.18067600000001</v>
      </c>
      <c r="AQ74" s="5">
        <v>105.154477</v>
      </c>
      <c r="AR74" s="5">
        <v>100.35014200000001</v>
      </c>
      <c r="AS74" s="5">
        <v>103.224937</v>
      </c>
      <c r="AT74" s="5">
        <v>102.78339800000001</v>
      </c>
      <c r="AU74" s="5">
        <v>108.262714</v>
      </c>
      <c r="AV74" s="5">
        <v>102.25936400000001</v>
      </c>
      <c r="AW74" s="5">
        <v>94.139456999999993</v>
      </c>
      <c r="AX74" s="5">
        <v>65.741390999999993</v>
      </c>
      <c r="AY74" s="5">
        <v>82.544696999999999</v>
      </c>
      <c r="AZ74" s="5">
        <v>118.10620900000001</v>
      </c>
      <c r="BA74" s="5">
        <v>108.603415</v>
      </c>
      <c r="BB74" s="5">
        <v>118.66461</v>
      </c>
      <c r="BC74" s="5">
        <v>102.602599</v>
      </c>
      <c r="BD74" s="5">
        <v>102.130561</v>
      </c>
      <c r="BE74" s="5">
        <v>113.939977</v>
      </c>
      <c r="BF74" s="5">
        <v>88.074539000000001</v>
      </c>
      <c r="BG74" s="5">
        <v>101.26483399999999</v>
      </c>
      <c r="BH74" s="5">
        <v>85.498445000000004</v>
      </c>
      <c r="BI74" s="5">
        <v>85.461820000000003</v>
      </c>
      <c r="BJ74" s="5">
        <v>63.299748000000001</v>
      </c>
      <c r="BK74" s="5">
        <v>82.060811999999999</v>
      </c>
      <c r="BL74" s="5">
        <v>99.776537000000005</v>
      </c>
      <c r="BM74" s="5">
        <v>107.31864899999999</v>
      </c>
      <c r="BN74" s="5">
        <v>105.75862100000001</v>
      </c>
      <c r="BO74" s="5">
        <v>95.329488999999995</v>
      </c>
      <c r="BP74" s="5">
        <v>104.340941</v>
      </c>
      <c r="BQ74" s="5">
        <v>103.29180599999999</v>
      </c>
      <c r="BR74" s="5">
        <v>100.722328</v>
      </c>
      <c r="BS74" s="5">
        <v>106.505796</v>
      </c>
      <c r="BT74" s="5">
        <v>91.263441999999998</v>
      </c>
      <c r="BU74" s="5">
        <v>97.670089000000004</v>
      </c>
      <c r="BV74" s="5">
        <v>80.294988000000004</v>
      </c>
      <c r="BW74" s="5">
        <v>103.829578</v>
      </c>
      <c r="BX74" s="5">
        <v>113.145467</v>
      </c>
      <c r="BY74" s="5">
        <v>117.54257200000001</v>
      </c>
      <c r="BZ74" s="5">
        <v>134.67040900000001</v>
      </c>
      <c r="CA74" s="5">
        <v>127.68380399999999</v>
      </c>
      <c r="CB74" s="5">
        <v>136.85877500000001</v>
      </c>
      <c r="CC74" s="5">
        <v>124.02316399999999</v>
      </c>
      <c r="CD74" s="5">
        <v>143.249112</v>
      </c>
      <c r="CE74" s="5">
        <v>146.107822</v>
      </c>
      <c r="CF74" s="5">
        <v>124.45886900000001</v>
      </c>
      <c r="CG74" s="5">
        <v>136.48038500000001</v>
      </c>
      <c r="CH74" s="5">
        <v>110.911674</v>
      </c>
      <c r="CI74" s="5">
        <v>124.796649</v>
      </c>
      <c r="CJ74" s="5">
        <v>167.31592499999999</v>
      </c>
      <c r="CK74" s="5">
        <v>156.126532</v>
      </c>
      <c r="CL74" s="5">
        <v>156.01838900000001</v>
      </c>
      <c r="CM74" s="5">
        <v>162.62760800000001</v>
      </c>
      <c r="CN74" s="5">
        <v>169.444491</v>
      </c>
      <c r="CO74" s="5">
        <v>178.18411900000001</v>
      </c>
      <c r="CP74" s="5">
        <v>186.27345500000001</v>
      </c>
      <c r="CQ74" s="5">
        <v>178.866219</v>
      </c>
      <c r="CR74" s="5">
        <v>177.23444799999999</v>
      </c>
      <c r="CS74" s="5">
        <v>194.27090699999999</v>
      </c>
      <c r="CT74" s="5">
        <v>157.693445</v>
      </c>
      <c r="CU74" s="5">
        <v>174.951649</v>
      </c>
      <c r="CV74" s="5">
        <v>213.859634</v>
      </c>
      <c r="CW74" s="5">
        <v>195.678732</v>
      </c>
      <c r="CX74" s="5">
        <v>210.58803900000001</v>
      </c>
      <c r="CY74" s="5">
        <v>221.78090499999999</v>
      </c>
      <c r="CZ74" s="5">
        <v>208.87072900000001</v>
      </c>
      <c r="DA74" s="5">
        <v>230.130932</v>
      </c>
      <c r="DB74" s="5">
        <v>229.80200300000001</v>
      </c>
      <c r="DC74" s="5">
        <v>215.307534</v>
      </c>
      <c r="DD74" s="5">
        <v>213.14218099999999</v>
      </c>
      <c r="DE74" s="5">
        <v>207.039501</v>
      </c>
      <c r="DF74" s="5">
        <v>172.66308900000001</v>
      </c>
      <c r="DG74" s="5">
        <v>207.955277</v>
      </c>
      <c r="DH74" s="5">
        <v>265.09383200000002</v>
      </c>
      <c r="DI74" s="5">
        <v>232.30538100000001</v>
      </c>
      <c r="DJ74" s="5">
        <v>268.252838</v>
      </c>
      <c r="DK74" s="5">
        <v>246.17452399999999</v>
      </c>
      <c r="DL74" s="5">
        <v>254.219413</v>
      </c>
      <c r="DM74" s="5">
        <v>289.34442100000001</v>
      </c>
      <c r="DN74" s="5">
        <v>259.307638</v>
      </c>
      <c r="DO74" s="5">
        <v>266.74860200000001</v>
      </c>
      <c r="DP74" s="5">
        <v>252.55999499999999</v>
      </c>
      <c r="DQ74" s="5">
        <v>257.06739700000003</v>
      </c>
      <c r="DR74" s="5">
        <v>200.74678</v>
      </c>
      <c r="DS74" s="5">
        <v>234.420591</v>
      </c>
      <c r="DT74" s="5">
        <v>276.68636600000002</v>
      </c>
      <c r="DU74" s="5">
        <v>246.07882000000001</v>
      </c>
      <c r="DV74" s="5">
        <v>289.47001899999998</v>
      </c>
      <c r="DW74" s="5">
        <v>266.30458199999998</v>
      </c>
      <c r="DX74" s="5">
        <v>278.80101300000001</v>
      </c>
      <c r="DY74" s="5">
        <v>306.99667899999997</v>
      </c>
      <c r="DZ74" s="5">
        <v>258.13425799999999</v>
      </c>
      <c r="EA74" s="5">
        <v>293.29491999999999</v>
      </c>
      <c r="EB74" s="5">
        <v>270.139073</v>
      </c>
      <c r="EC74" s="5">
        <v>264.71512799999999</v>
      </c>
      <c r="ED74" s="5">
        <v>256.66022500000003</v>
      </c>
      <c r="EE74" s="5">
        <v>264.15968099999998</v>
      </c>
      <c r="EF74" s="5">
        <v>277.60280999999998</v>
      </c>
      <c r="EG74" s="5">
        <v>308.68458399999997</v>
      </c>
      <c r="EH74" s="5">
        <v>325.964314</v>
      </c>
      <c r="EI74" s="5">
        <v>312.49190700000003</v>
      </c>
      <c r="EJ74" s="5">
        <v>338.86933299999998</v>
      </c>
      <c r="EK74" s="5">
        <v>334.06017000000003</v>
      </c>
      <c r="EL74" s="5">
        <v>337.94467800000001</v>
      </c>
      <c r="EM74" s="5">
        <v>326.27140000000003</v>
      </c>
      <c r="EN74" s="5">
        <v>233.358079</v>
      </c>
      <c r="EO74" s="5">
        <v>189.95626200000001</v>
      </c>
      <c r="EP74" s="5">
        <v>120.45240699999999</v>
      </c>
      <c r="EQ74" s="5">
        <v>160.12937299999999</v>
      </c>
      <c r="ER74" s="5">
        <v>189.518507</v>
      </c>
      <c r="ES74" s="5">
        <v>195.73742200000001</v>
      </c>
      <c r="ET74" s="5">
        <v>184.042249</v>
      </c>
      <c r="EU74" s="5">
        <v>187.113394</v>
      </c>
      <c r="EV74" s="5">
        <v>226.12661800000001</v>
      </c>
      <c r="EW74" s="5">
        <v>221.65644900000001</v>
      </c>
      <c r="EX74" s="5">
        <v>230.010411</v>
      </c>
      <c r="EY74" s="5">
        <v>245.46988999999999</v>
      </c>
      <c r="EZ74" s="5">
        <v>223.38485299999999</v>
      </c>
      <c r="FA74" s="5">
        <v>233.111614</v>
      </c>
      <c r="FB74" s="5">
        <v>178.42762999999999</v>
      </c>
      <c r="FC74" s="5">
        <v>208.03711799999999</v>
      </c>
      <c r="FD74" s="5">
        <v>278.45845200000002</v>
      </c>
      <c r="FE74" s="5">
        <v>275.76409999999998</v>
      </c>
      <c r="FF74" s="5">
        <v>301.36364500000002</v>
      </c>
      <c r="FG74" s="5">
        <v>296.27835299999998</v>
      </c>
      <c r="FH74" s="5">
        <v>304.972351</v>
      </c>
      <c r="FI74" s="5">
        <v>331.81570599999998</v>
      </c>
      <c r="FJ74" s="5">
        <v>318.68107600000002</v>
      </c>
      <c r="FK74" s="5">
        <v>317.93061699999998</v>
      </c>
      <c r="FL74" s="5">
        <v>313.47614299999998</v>
      </c>
      <c r="FM74" s="5">
        <v>298.94054899999998</v>
      </c>
      <c r="FN74" s="5">
        <v>254.877669</v>
      </c>
      <c r="FO74" s="5">
        <v>268.68299500000001</v>
      </c>
      <c r="FP74" s="5">
        <v>335.14567</v>
      </c>
      <c r="FQ74" s="5">
        <v>316.929507</v>
      </c>
      <c r="FR74" s="5">
        <v>379.47492499999998</v>
      </c>
      <c r="FS74" s="5">
        <v>356.26310799999999</v>
      </c>
      <c r="FT74" s="5">
        <v>350.387067</v>
      </c>
      <c r="FU74" s="5">
        <v>394.67335500000002</v>
      </c>
      <c r="FV74" s="5">
        <v>361.37164200000001</v>
      </c>
      <c r="FW74" s="5">
        <v>341.19827500000002</v>
      </c>
      <c r="FX74" s="5">
        <v>333.687589</v>
      </c>
      <c r="FY74" s="5">
        <v>293.63398699999999</v>
      </c>
      <c r="FZ74" s="5">
        <v>266.41125599999998</v>
      </c>
      <c r="GA74" s="5">
        <v>294.56384000000003</v>
      </c>
      <c r="GB74" s="5">
        <v>346.07088199999998</v>
      </c>
      <c r="GC74" s="5">
        <v>312.99476199999998</v>
      </c>
      <c r="GD74" s="5">
        <v>322.55499400000002</v>
      </c>
      <c r="GE74" s="5">
        <v>298.32930299999998</v>
      </c>
      <c r="GF74" s="5">
        <v>321.85898900000001</v>
      </c>
      <c r="GG74" s="5">
        <v>361.06665700000002</v>
      </c>
      <c r="GH74" s="5">
        <v>310.38389100000001</v>
      </c>
      <c r="GI74" s="5">
        <v>362.29818</v>
      </c>
      <c r="GJ74" s="5">
        <v>302.61127699999997</v>
      </c>
      <c r="GK74" s="5">
        <v>278.46240499999999</v>
      </c>
      <c r="GL74" s="5">
        <v>260.03088500000001</v>
      </c>
      <c r="GM74" s="5">
        <v>268.53458499999999</v>
      </c>
      <c r="GN74" s="5">
        <v>294.81275499999998</v>
      </c>
      <c r="GO74" s="5">
        <v>340.09068300000001</v>
      </c>
      <c r="GP74" s="5">
        <v>319.455127</v>
      </c>
      <c r="GQ74" s="5">
        <v>274.358609</v>
      </c>
      <c r="GR74" s="5">
        <v>292.84918199999998</v>
      </c>
      <c r="GS74" s="5">
        <v>280.73736000000002</v>
      </c>
      <c r="GT74" s="5">
        <v>271.02185600000001</v>
      </c>
      <c r="GU74" s="5">
        <v>284.13133099999999</v>
      </c>
      <c r="GV74" s="5">
        <v>216.123831</v>
      </c>
      <c r="GW74" s="5">
        <v>203.69207499999999</v>
      </c>
      <c r="GX74" s="5">
        <v>189.942137</v>
      </c>
      <c r="GY74" s="5">
        <v>227.70199</v>
      </c>
      <c r="GZ74" s="5">
        <v>240.95247800000001</v>
      </c>
      <c r="HA74" s="5">
        <v>227.77306999999999</v>
      </c>
      <c r="HB74" s="5">
        <v>225.762327</v>
      </c>
      <c r="HC74" s="5">
        <v>188.057682</v>
      </c>
      <c r="HD74" s="5">
        <v>213.759793</v>
      </c>
      <c r="HE74" s="5">
        <v>212.698059</v>
      </c>
      <c r="HF74" s="5">
        <v>225.25767099999999</v>
      </c>
      <c r="HG74" s="5">
        <v>231.75489099999999</v>
      </c>
      <c r="HH74" s="5">
        <v>210.964077</v>
      </c>
      <c r="HI74" s="5">
        <v>184.297878</v>
      </c>
      <c r="HJ74" s="5">
        <v>148.849152</v>
      </c>
      <c r="HK74" s="5">
        <v>179.934135</v>
      </c>
      <c r="HL74" s="5">
        <v>231.85438199999999</v>
      </c>
      <c r="HM74" s="5">
        <v>195.502937</v>
      </c>
      <c r="HN74" s="5">
        <v>199.07045600000001</v>
      </c>
      <c r="HO74" s="5">
        <v>220.931299</v>
      </c>
      <c r="HP74" s="5">
        <v>204.50897499999999</v>
      </c>
      <c r="HQ74" s="5">
        <v>210.93956600000001</v>
      </c>
      <c r="HR74" s="5">
        <v>205.488561</v>
      </c>
      <c r="HS74" s="5">
        <v>186.566419</v>
      </c>
      <c r="HT74" s="5">
        <v>165.68446800000001</v>
      </c>
      <c r="HU74" s="5">
        <v>147.55904200000001</v>
      </c>
      <c r="HV74" s="5">
        <v>107.21381100000001</v>
      </c>
      <c r="HW74" s="5">
        <v>156.43038000000001</v>
      </c>
      <c r="HX74" s="5">
        <v>176.56731400000001</v>
      </c>
      <c r="HY74" s="5">
        <v>143.80261899999999</v>
      </c>
      <c r="HZ74" s="5">
        <v>158.513203</v>
      </c>
      <c r="IA74" s="5">
        <v>155.91703999999999</v>
      </c>
      <c r="IB74" s="5">
        <v>145.288409</v>
      </c>
      <c r="IC74" s="5">
        <v>171.92986500000001</v>
      </c>
      <c r="ID74" s="5">
        <v>163.72363799999999</v>
      </c>
      <c r="IE74" s="5">
        <v>155.78370100000001</v>
      </c>
      <c r="IF74" s="5">
        <v>168.329779</v>
      </c>
      <c r="IG74" s="5">
        <v>157.62853999999999</v>
      </c>
      <c r="IH74" s="5">
        <v>127.461383</v>
      </c>
      <c r="II74" s="5">
        <v>148.591465</v>
      </c>
      <c r="IJ74" s="5">
        <v>185.89715100000001</v>
      </c>
      <c r="IK74" s="5">
        <v>163.47278499999999</v>
      </c>
      <c r="IL74" s="5">
        <v>195.95840000000001</v>
      </c>
      <c r="IM74" s="5">
        <v>189.54478399999999</v>
      </c>
      <c r="IN74" s="5">
        <v>192.64806100000001</v>
      </c>
      <c r="IO74" s="5">
        <v>204.66726600000001</v>
      </c>
      <c r="IP74" s="5">
        <v>192.02597900000001</v>
      </c>
      <c r="IQ74" s="5">
        <v>198.175342</v>
      </c>
      <c r="IR74" s="5">
        <v>176.57314199999999</v>
      </c>
      <c r="IS74" s="5">
        <v>178.353137</v>
      </c>
      <c r="IT74" s="5">
        <v>168.101865</v>
      </c>
      <c r="IU74" s="5">
        <v>192.42916099999999</v>
      </c>
      <c r="IV74" s="5">
        <v>215.039736</v>
      </c>
      <c r="IW74" s="5">
        <v>201.089518</v>
      </c>
      <c r="IX74" s="5">
        <v>161.71562700000001</v>
      </c>
      <c r="IY74" s="5">
        <v>204.68466599999999</v>
      </c>
      <c r="IZ74" s="5">
        <v>161.71802</v>
      </c>
      <c r="JA74" s="5">
        <v>210.952628</v>
      </c>
      <c r="JB74" s="5">
        <v>183.59026399999999</v>
      </c>
      <c r="JC74" s="5">
        <v>189.42818</v>
      </c>
      <c r="JD74" s="5">
        <v>171.165492</v>
      </c>
      <c r="JE74" s="5">
        <v>153.59894800000001</v>
      </c>
      <c r="JF74" s="5">
        <v>121.47462400000001</v>
      </c>
      <c r="JG74" s="5">
        <v>158.19629399999999</v>
      </c>
      <c r="JH74" s="5">
        <v>163.96622600000001</v>
      </c>
      <c r="JI74" s="5">
        <v>162.569243</v>
      </c>
      <c r="JJ74" s="5">
        <v>175.10396399999999</v>
      </c>
      <c r="JK74" s="5">
        <v>142.58213799999999</v>
      </c>
      <c r="JL74" s="5">
        <v>147.46604300000001</v>
      </c>
      <c r="JM74" s="5">
        <v>167.70364799999999</v>
      </c>
      <c r="JN74" s="5">
        <v>152.51727500000001</v>
      </c>
      <c r="JO74" s="5">
        <v>147.668713</v>
      </c>
      <c r="JP74" s="5">
        <v>130.51916800000001</v>
      </c>
      <c r="JQ74" s="5">
        <v>118.900589</v>
      </c>
      <c r="JR74" s="5">
        <v>99.799710000000005</v>
      </c>
      <c r="JS74" s="5">
        <v>139.21781200000001</v>
      </c>
      <c r="JT74" s="5">
        <v>131.940305</v>
      </c>
      <c r="JU74" s="5">
        <v>63.094392999999997</v>
      </c>
      <c r="JV74" s="5">
        <v>54.304895000000002</v>
      </c>
      <c r="JW74" s="5">
        <v>65.690606000000002</v>
      </c>
      <c r="JX74" s="5">
        <v>87.395386000000002</v>
      </c>
      <c r="JY74" s="5">
        <v>119.630326</v>
      </c>
      <c r="JZ74" s="5">
        <v>123.767172</v>
      </c>
      <c r="KA74" s="5">
        <v>127.299266</v>
      </c>
      <c r="KB74" s="5">
        <v>142.730062</v>
      </c>
      <c r="KC74" s="5">
        <v>135.481211</v>
      </c>
      <c r="KD74" s="5">
        <v>120.858104</v>
      </c>
      <c r="KE74" s="5">
        <v>130.332773</v>
      </c>
      <c r="KF74" s="5">
        <v>167.27234999999999</v>
      </c>
      <c r="KG74" s="5">
        <v>153.115306</v>
      </c>
      <c r="KH74" s="5">
        <v>167.51065800000001</v>
      </c>
      <c r="KI74" s="5">
        <v>154.15706</v>
      </c>
      <c r="KJ74" s="5">
        <v>151.87000599999999</v>
      </c>
      <c r="KK74" s="5">
        <v>180.47470000000001</v>
      </c>
      <c r="KL74" s="23"/>
      <c r="KM74" s="23"/>
      <c r="KN74" s="23"/>
      <c r="KO74" s="23"/>
      <c r="KP74" s="23"/>
      <c r="KQ74" s="23"/>
      <c r="KR74" s="23"/>
      <c r="KS74" s="23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3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3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  <c r="NA74" s="23"/>
      <c r="NB74" s="23"/>
      <c r="NC74" s="23"/>
      <c r="ND74" s="23"/>
      <c r="NE74" s="23"/>
      <c r="NF74" s="23"/>
      <c r="NG74" s="23"/>
      <c r="NH74" s="23"/>
      <c r="NI74" s="23"/>
      <c r="NJ74" s="23"/>
      <c r="NK74" s="23"/>
      <c r="NL74" s="23"/>
      <c r="NM74" s="23"/>
      <c r="NN74" s="23"/>
      <c r="NO74" s="23"/>
      <c r="NP74" s="23"/>
      <c r="NQ74" s="23"/>
      <c r="NR74" s="23"/>
      <c r="NS74" s="23"/>
      <c r="NT74" s="23"/>
      <c r="NU74" s="23"/>
      <c r="NV74" s="23"/>
      <c r="NW74" s="23"/>
      <c r="NX74" s="23"/>
      <c r="NY74" s="23"/>
      <c r="NZ74" s="23"/>
      <c r="OA74" s="23"/>
      <c r="OB74" s="23"/>
      <c r="OC74" s="23"/>
      <c r="OD74" s="23"/>
      <c r="OE74" s="23"/>
      <c r="OF74" s="23"/>
      <c r="OG74" s="23"/>
      <c r="OH74" s="23"/>
      <c r="OI74" s="23"/>
      <c r="OJ74" s="23"/>
      <c r="OK74" s="23"/>
      <c r="OL74" s="23"/>
      <c r="OM74" s="23"/>
      <c r="ON74" s="23"/>
      <c r="OO74" s="23"/>
      <c r="OP74" s="23"/>
      <c r="OQ74" s="23"/>
      <c r="OR74" s="23"/>
      <c r="OS74" s="23"/>
      <c r="OT74" s="23"/>
      <c r="OU74" s="23"/>
      <c r="OV74" s="23"/>
      <c r="OW74" s="23"/>
      <c r="OX74" s="23"/>
      <c r="OY74" s="23"/>
      <c r="OZ74" s="23"/>
      <c r="PA74" s="23"/>
      <c r="PB74" s="23"/>
      <c r="PC74" s="23"/>
      <c r="PD74" s="23"/>
      <c r="PE74" s="23"/>
      <c r="PF74" s="23"/>
      <c r="PG74" s="23"/>
      <c r="PH74" s="23"/>
      <c r="PI74" s="23"/>
      <c r="PJ74" s="23"/>
      <c r="PK74" s="23"/>
      <c r="PL74" s="23"/>
      <c r="PM74" s="23"/>
      <c r="PN74" s="23"/>
      <c r="PO74" s="23"/>
      <c r="PP74" s="23"/>
      <c r="PQ74" s="23"/>
      <c r="PR74" s="23"/>
      <c r="PS74" s="23"/>
      <c r="PT74" s="23"/>
      <c r="PU74" s="23"/>
      <c r="PV74" s="23"/>
      <c r="PW74" s="23"/>
      <c r="PX74" s="23"/>
      <c r="PY74" s="23"/>
      <c r="PZ74" s="23"/>
      <c r="QA74" s="23"/>
      <c r="QB74" s="23"/>
      <c r="QC74" s="23"/>
      <c r="QD74" s="23"/>
      <c r="QE74" s="23"/>
      <c r="QF74" s="23"/>
      <c r="QG74" s="23"/>
      <c r="QH74" s="23"/>
      <c r="QI74" s="23"/>
      <c r="QJ74" s="23"/>
      <c r="QK74" s="23"/>
      <c r="QL74" s="23"/>
      <c r="QM74" s="23"/>
      <c r="QN74" s="23"/>
      <c r="QO74" s="23"/>
      <c r="QP74" s="23"/>
      <c r="QQ74" s="23"/>
      <c r="QR74" s="23"/>
      <c r="QS74" s="23"/>
      <c r="QT74" s="23"/>
      <c r="QU74" s="23"/>
      <c r="QV74" s="23"/>
      <c r="QW74" s="23"/>
      <c r="QX74" s="23"/>
      <c r="QY74" s="23"/>
      <c r="QZ74" s="23"/>
      <c r="RA74" s="23"/>
      <c r="RB74" s="23"/>
      <c r="RC74" s="23"/>
      <c r="RD74" s="23"/>
      <c r="RE74" s="23"/>
      <c r="RF74" s="23"/>
      <c r="RG74" s="23"/>
      <c r="RH74" s="23"/>
      <c r="RI74" s="23"/>
      <c r="RJ74" s="23"/>
      <c r="RK74" s="23"/>
      <c r="RL74" s="23"/>
      <c r="RM74" s="23"/>
      <c r="RN74" s="23"/>
      <c r="RO74" s="23"/>
      <c r="RP74" s="23"/>
      <c r="RQ74" s="23"/>
      <c r="RR74" s="23"/>
      <c r="RS74" s="23"/>
      <c r="RT74" s="23"/>
      <c r="RU74" s="23"/>
      <c r="RV74" s="23"/>
      <c r="RW74" s="23"/>
      <c r="RX74" s="23"/>
      <c r="RY74" s="23"/>
      <c r="RZ74" s="23"/>
      <c r="SA74" s="23"/>
      <c r="SB74" s="23"/>
      <c r="SC74" s="23"/>
      <c r="SD74" s="23"/>
      <c r="SE74" s="23"/>
      <c r="SF74" s="23"/>
      <c r="SG74" s="23"/>
      <c r="SH74" s="23"/>
      <c r="SI74" s="23"/>
      <c r="SJ74" s="23"/>
      <c r="SK74" s="23"/>
      <c r="SL74" s="23"/>
      <c r="SM74" s="23"/>
      <c r="SN74" s="23"/>
      <c r="SO74" s="23"/>
      <c r="SP74" s="23"/>
      <c r="SQ74" s="23"/>
      <c r="SR74" s="23"/>
      <c r="SS74" s="23"/>
      <c r="ST74" s="23"/>
      <c r="SU74" s="23"/>
      <c r="SV74" s="23"/>
      <c r="SW74" s="23"/>
      <c r="SX74" s="23"/>
    </row>
    <row r="75" spans="1:518" ht="12.75" customHeight="1" x14ac:dyDescent="0.35">
      <c r="A75" s="6" t="s">
        <v>201</v>
      </c>
      <c r="B75" s="4">
        <v>83.857811999999996</v>
      </c>
      <c r="C75" s="4">
        <v>36.106273000000002</v>
      </c>
      <c r="D75" s="4">
        <v>0</v>
      </c>
      <c r="E75" s="4">
        <v>32.430613999999998</v>
      </c>
      <c r="F75" s="4">
        <v>46.175809000000001</v>
      </c>
      <c r="G75" s="4">
        <v>66.189668999999995</v>
      </c>
      <c r="H75" s="4">
        <v>34.970650999999997</v>
      </c>
      <c r="I75" s="4">
        <v>95.312624</v>
      </c>
      <c r="J75" s="4">
        <v>47.443184000000002</v>
      </c>
      <c r="K75" s="4">
        <v>82.263264000000007</v>
      </c>
      <c r="L75" s="4">
        <v>66.203210999999996</v>
      </c>
      <c r="M75" s="4">
        <v>89.763022000000007</v>
      </c>
      <c r="N75" s="4">
        <v>34.813533</v>
      </c>
      <c r="O75" s="4">
        <v>82.575220999999999</v>
      </c>
      <c r="P75" s="4">
        <v>66.63597</v>
      </c>
      <c r="Q75" s="4">
        <v>99.524161000000007</v>
      </c>
      <c r="R75" s="4">
        <v>120.907777</v>
      </c>
      <c r="S75" s="4">
        <v>101.893388</v>
      </c>
      <c r="T75" s="4">
        <v>121.136689</v>
      </c>
      <c r="U75" s="4">
        <v>90.889393999999996</v>
      </c>
      <c r="V75" s="4">
        <v>87.951476999999997</v>
      </c>
      <c r="W75" s="4">
        <v>107.231131</v>
      </c>
      <c r="X75" s="4">
        <v>139.735894</v>
      </c>
      <c r="Y75" s="4">
        <v>107.225571</v>
      </c>
      <c r="Z75" s="4">
        <v>93.730699000000001</v>
      </c>
      <c r="AA75" s="4">
        <v>103.674418</v>
      </c>
      <c r="AB75" s="4">
        <v>89.661812999999995</v>
      </c>
      <c r="AC75" s="4">
        <v>193.409851</v>
      </c>
      <c r="AD75" s="4">
        <v>115.36596</v>
      </c>
      <c r="AE75" s="4">
        <v>189.096677</v>
      </c>
      <c r="AF75" s="4">
        <v>159.24635799999999</v>
      </c>
      <c r="AG75" s="4">
        <v>187.20206099999999</v>
      </c>
      <c r="AH75" s="4">
        <v>193.14013499999999</v>
      </c>
      <c r="AI75" s="4">
        <v>184.889263</v>
      </c>
      <c r="AJ75" s="4">
        <v>152.463967</v>
      </c>
      <c r="AK75" s="4">
        <v>110.951953</v>
      </c>
      <c r="AL75" s="4">
        <v>146.33386899999999</v>
      </c>
      <c r="AM75" s="4">
        <v>288.47012899999999</v>
      </c>
      <c r="AN75" s="4">
        <v>338.21358300000003</v>
      </c>
      <c r="AO75" s="4">
        <v>242.90629200000001</v>
      </c>
      <c r="AP75" s="4">
        <v>365.19590199999999</v>
      </c>
      <c r="AQ75" s="4">
        <v>239.68589900000001</v>
      </c>
      <c r="AR75" s="4">
        <v>222.87554299999999</v>
      </c>
      <c r="AS75" s="4">
        <v>455.269521</v>
      </c>
      <c r="AT75" s="4">
        <v>356.62279999999998</v>
      </c>
      <c r="AU75" s="4">
        <v>252.83539400000001</v>
      </c>
      <c r="AV75" s="4">
        <v>191.867895</v>
      </c>
      <c r="AW75" s="4">
        <v>329.60107900000003</v>
      </c>
      <c r="AX75" s="4">
        <v>293.79509899999999</v>
      </c>
      <c r="AY75" s="4">
        <v>223.423317</v>
      </c>
      <c r="AZ75" s="4">
        <v>423.50568600000003</v>
      </c>
      <c r="BA75" s="4">
        <v>239.98372000000001</v>
      </c>
      <c r="BB75" s="4">
        <v>295.32701700000001</v>
      </c>
      <c r="BC75" s="4">
        <v>311.81329799999997</v>
      </c>
      <c r="BD75" s="4">
        <v>172.67998800000001</v>
      </c>
      <c r="BE75" s="4">
        <v>457.63926300000003</v>
      </c>
      <c r="BF75" s="4">
        <v>303.46752700000002</v>
      </c>
      <c r="BG75" s="4">
        <v>132.05780799999999</v>
      </c>
      <c r="BH75" s="4">
        <v>164.533929</v>
      </c>
      <c r="BI75" s="4">
        <v>271.02857799999998</v>
      </c>
      <c r="BJ75" s="4">
        <v>520.96371999999997</v>
      </c>
      <c r="BK75" s="4">
        <v>155.97128499999999</v>
      </c>
      <c r="BL75" s="4">
        <v>207.80561499999999</v>
      </c>
      <c r="BM75" s="4">
        <v>198.00569100000001</v>
      </c>
      <c r="BN75" s="4">
        <v>141.334598</v>
      </c>
      <c r="BO75" s="4">
        <v>155.444964</v>
      </c>
      <c r="BP75" s="4">
        <v>237.43098499999999</v>
      </c>
      <c r="BQ75" s="4">
        <v>183.19644700000001</v>
      </c>
      <c r="BR75" s="4">
        <v>161.08731599999999</v>
      </c>
      <c r="BS75" s="4">
        <v>256.504908</v>
      </c>
      <c r="BT75" s="4">
        <v>125.047526</v>
      </c>
      <c r="BU75" s="4">
        <v>337.75074499999999</v>
      </c>
      <c r="BV75" s="4">
        <v>178.08610200000001</v>
      </c>
      <c r="BW75" s="4">
        <v>144.96666300000001</v>
      </c>
      <c r="BX75" s="4">
        <v>113.124692</v>
      </c>
      <c r="BY75" s="4">
        <v>144.66546399999999</v>
      </c>
      <c r="BZ75" s="4">
        <v>188.151027</v>
      </c>
      <c r="CA75" s="4">
        <v>170.03331700000001</v>
      </c>
      <c r="CB75" s="4">
        <v>123.408784</v>
      </c>
      <c r="CC75" s="4">
        <v>138.682614</v>
      </c>
      <c r="CD75" s="4">
        <v>119.921925</v>
      </c>
      <c r="CE75" s="4">
        <v>147.53385700000001</v>
      </c>
      <c r="CF75" s="4">
        <v>113.36969499999999</v>
      </c>
      <c r="CG75" s="4">
        <v>316.26935500000002</v>
      </c>
      <c r="CH75" s="4">
        <v>150.05910900000001</v>
      </c>
      <c r="CI75" s="4">
        <v>176.33812399999999</v>
      </c>
      <c r="CJ75" s="4">
        <v>271.63910600000003</v>
      </c>
      <c r="CK75" s="4">
        <v>209.934439</v>
      </c>
      <c r="CL75" s="4">
        <v>369.34418599999998</v>
      </c>
      <c r="CM75" s="4">
        <v>374.33548400000001</v>
      </c>
      <c r="CN75" s="4">
        <v>333.87860499999999</v>
      </c>
      <c r="CO75" s="4">
        <v>238.81379699999999</v>
      </c>
      <c r="CP75" s="4">
        <v>298.80886500000003</v>
      </c>
      <c r="CQ75" s="4">
        <v>235.36373900000001</v>
      </c>
      <c r="CR75" s="4">
        <v>221.80778000000001</v>
      </c>
      <c r="CS75" s="4">
        <v>388.38979699999999</v>
      </c>
      <c r="CT75" s="4">
        <v>279.2099</v>
      </c>
      <c r="CU75" s="4">
        <v>199.79909799999999</v>
      </c>
      <c r="CV75" s="4">
        <v>164.90204499999999</v>
      </c>
      <c r="CW75" s="4">
        <v>172.47443799999999</v>
      </c>
      <c r="CX75" s="4">
        <v>215.64821699999999</v>
      </c>
      <c r="CY75" s="4">
        <v>248.17939699999999</v>
      </c>
      <c r="CZ75" s="4">
        <v>269.39471700000001</v>
      </c>
      <c r="DA75" s="4">
        <v>332.97635100000002</v>
      </c>
      <c r="DB75" s="4">
        <v>334.89850999999999</v>
      </c>
      <c r="DC75" s="4">
        <v>165.47369499999999</v>
      </c>
      <c r="DD75" s="4">
        <v>270.215644</v>
      </c>
      <c r="DE75" s="4">
        <v>515.31789300000003</v>
      </c>
      <c r="DF75" s="4">
        <v>173.15061900000001</v>
      </c>
      <c r="DG75" s="4">
        <v>193.78436300000001</v>
      </c>
      <c r="DH75" s="4">
        <v>267.70556499999998</v>
      </c>
      <c r="DI75" s="4">
        <v>248.854739</v>
      </c>
      <c r="DJ75" s="4">
        <v>166.791777</v>
      </c>
      <c r="DK75" s="4">
        <v>464.234846</v>
      </c>
      <c r="DL75" s="4">
        <v>87.440430000000006</v>
      </c>
      <c r="DM75" s="4">
        <v>297.57221199999998</v>
      </c>
      <c r="DN75" s="4">
        <v>328.02396700000003</v>
      </c>
      <c r="DO75" s="4">
        <v>181.52928600000001</v>
      </c>
      <c r="DP75" s="4">
        <v>281.18823900000001</v>
      </c>
      <c r="DQ75" s="4">
        <v>551.12127599999997</v>
      </c>
      <c r="DR75" s="4">
        <v>220.76085699999999</v>
      </c>
      <c r="DS75" s="4">
        <v>150.39172199999999</v>
      </c>
      <c r="DT75" s="4">
        <v>397.97431699999999</v>
      </c>
      <c r="DU75" s="4">
        <v>227.41665800000001</v>
      </c>
      <c r="DV75" s="4">
        <v>271.72196300000002</v>
      </c>
      <c r="DW75" s="4">
        <v>509.38824299999999</v>
      </c>
      <c r="DX75" s="4">
        <v>225.6789</v>
      </c>
      <c r="DY75" s="4">
        <v>333.88809400000002</v>
      </c>
      <c r="DZ75" s="4">
        <v>682.30242199999998</v>
      </c>
      <c r="EA75" s="4">
        <v>374.10012</v>
      </c>
      <c r="EB75" s="4">
        <v>671.55028400000003</v>
      </c>
      <c r="EC75" s="4">
        <v>653.16601200000002</v>
      </c>
      <c r="ED75" s="4">
        <v>231.05017799999999</v>
      </c>
      <c r="EE75" s="4">
        <v>362.08861200000001</v>
      </c>
      <c r="EF75" s="4">
        <v>583.214743</v>
      </c>
      <c r="EG75" s="4">
        <v>334.974918</v>
      </c>
      <c r="EH75" s="4">
        <v>382.75321100000002</v>
      </c>
      <c r="EI75" s="4">
        <v>712.23727399999996</v>
      </c>
      <c r="EJ75" s="4">
        <v>310.224853</v>
      </c>
      <c r="EK75" s="4">
        <v>414.47359499999999</v>
      </c>
      <c r="EL75" s="4">
        <v>631.06220499999995</v>
      </c>
      <c r="EM75" s="4">
        <v>307.320829</v>
      </c>
      <c r="EN75" s="4">
        <v>396.12607200000002</v>
      </c>
      <c r="EO75" s="4">
        <v>829.72121700000002</v>
      </c>
      <c r="EP75" s="4">
        <v>193.619224</v>
      </c>
      <c r="EQ75" s="4">
        <v>279.66061300000001</v>
      </c>
      <c r="ER75" s="4">
        <v>470.68524600000001</v>
      </c>
      <c r="ES75" s="4">
        <v>267.31242300000002</v>
      </c>
      <c r="ET75" s="4">
        <v>193.736367</v>
      </c>
      <c r="EU75" s="4">
        <v>517.08219199999996</v>
      </c>
      <c r="EV75" s="4">
        <v>211.272988</v>
      </c>
      <c r="EW75" s="4">
        <v>275.87379399999998</v>
      </c>
      <c r="EX75" s="4">
        <v>473.81969800000002</v>
      </c>
      <c r="EY75" s="4">
        <v>227.812445</v>
      </c>
      <c r="EZ75" s="4">
        <v>213.76932400000001</v>
      </c>
      <c r="FA75" s="4">
        <v>535.67793300000005</v>
      </c>
      <c r="FB75" s="4">
        <v>257.68177500000002</v>
      </c>
      <c r="FC75" s="4">
        <v>93.890708000000004</v>
      </c>
      <c r="FD75" s="4">
        <v>435.095214</v>
      </c>
      <c r="FE75" s="4">
        <v>285.70858199999998</v>
      </c>
      <c r="FF75" s="4">
        <v>286.14431400000001</v>
      </c>
      <c r="FG75" s="4">
        <v>353.78359799999998</v>
      </c>
      <c r="FH75" s="4">
        <v>212.148223</v>
      </c>
      <c r="FI75" s="4">
        <v>252.35362499999999</v>
      </c>
      <c r="FJ75" s="4">
        <v>370.36312900000001</v>
      </c>
      <c r="FK75" s="4">
        <v>298.17470100000003</v>
      </c>
      <c r="FL75" s="4">
        <v>410.19341200000002</v>
      </c>
      <c r="FM75" s="4">
        <v>739.801379</v>
      </c>
      <c r="FN75" s="4">
        <v>120.669916</v>
      </c>
      <c r="FO75" s="4">
        <v>145.97684599999999</v>
      </c>
      <c r="FP75" s="4">
        <v>401.57912700000003</v>
      </c>
      <c r="FQ75" s="4">
        <v>232.13730699999999</v>
      </c>
      <c r="FR75" s="4">
        <v>334.32563800000003</v>
      </c>
      <c r="FS75" s="4">
        <v>229.41389899999999</v>
      </c>
      <c r="FT75" s="4">
        <v>78.303537000000006</v>
      </c>
      <c r="FU75" s="4">
        <v>456.740071</v>
      </c>
      <c r="FV75" s="4">
        <v>429.87020999999999</v>
      </c>
      <c r="FW75" s="4">
        <v>355.67846200000002</v>
      </c>
      <c r="FX75" s="4">
        <v>371.41531500000002</v>
      </c>
      <c r="FY75" s="4">
        <v>776.13359500000001</v>
      </c>
      <c r="FZ75" s="4">
        <v>148.8432</v>
      </c>
      <c r="GA75" s="4">
        <v>226.587895</v>
      </c>
      <c r="GB75" s="4">
        <v>449.209225</v>
      </c>
      <c r="GC75" s="4">
        <v>470.00899199999998</v>
      </c>
      <c r="GD75" s="4">
        <v>296.846858</v>
      </c>
      <c r="GE75" s="4">
        <v>479.84600699999999</v>
      </c>
      <c r="GF75" s="4">
        <v>310.04426699999999</v>
      </c>
      <c r="GG75" s="4">
        <v>488.44450999999998</v>
      </c>
      <c r="GH75" s="4">
        <v>335.45700399999998</v>
      </c>
      <c r="GI75" s="4">
        <v>275.54487</v>
      </c>
      <c r="GJ75" s="4">
        <v>642.52971000000002</v>
      </c>
      <c r="GK75" s="4">
        <v>623.23599400000001</v>
      </c>
      <c r="GL75" s="4">
        <v>94.941714000000005</v>
      </c>
      <c r="GM75" s="4">
        <v>239.47497000000001</v>
      </c>
      <c r="GN75" s="4">
        <v>305.518415</v>
      </c>
      <c r="GO75" s="4">
        <v>194.264171</v>
      </c>
      <c r="GP75" s="4">
        <v>362.46027199999997</v>
      </c>
      <c r="GQ75" s="4">
        <v>239.20690099999999</v>
      </c>
      <c r="GR75" s="4">
        <v>369.414781</v>
      </c>
      <c r="GS75" s="4">
        <v>220.72565900000001</v>
      </c>
      <c r="GT75" s="4">
        <v>213.06372099999999</v>
      </c>
      <c r="GU75" s="4">
        <v>367.816284</v>
      </c>
      <c r="GV75" s="4">
        <v>411.62988300000001</v>
      </c>
      <c r="GW75" s="4">
        <v>809.07788500000004</v>
      </c>
      <c r="GX75" s="4">
        <v>127.76009999999999</v>
      </c>
      <c r="GY75" s="4">
        <v>130.99623</v>
      </c>
      <c r="GZ75" s="4">
        <v>312.18005900000003</v>
      </c>
      <c r="HA75" s="4">
        <v>368.37887499999999</v>
      </c>
      <c r="HB75" s="4">
        <v>281.93297100000001</v>
      </c>
      <c r="HC75" s="4">
        <v>312.00230199999999</v>
      </c>
      <c r="HD75" s="4">
        <v>217.86259200000001</v>
      </c>
      <c r="HE75" s="4">
        <v>118.67792</v>
      </c>
      <c r="HF75" s="4">
        <v>294.700512</v>
      </c>
      <c r="HG75" s="4">
        <v>223.57439299999999</v>
      </c>
      <c r="HH75" s="4">
        <v>395.37904800000001</v>
      </c>
      <c r="HI75" s="4">
        <v>655.12432100000001</v>
      </c>
      <c r="HJ75" s="4">
        <v>164.66798700000001</v>
      </c>
      <c r="HK75" s="4">
        <v>277.09592199999997</v>
      </c>
      <c r="HL75" s="4">
        <v>263.76279099999999</v>
      </c>
      <c r="HM75" s="4">
        <v>287.74886299999997</v>
      </c>
      <c r="HN75" s="4">
        <v>156.61807200000001</v>
      </c>
      <c r="HO75" s="4">
        <v>503.751981</v>
      </c>
      <c r="HP75" s="4">
        <v>401.08284700000002</v>
      </c>
      <c r="HQ75" s="4">
        <v>237.21051</v>
      </c>
      <c r="HR75" s="4">
        <v>307.79887600000001</v>
      </c>
      <c r="HS75" s="4">
        <v>328.78898099999998</v>
      </c>
      <c r="HT75" s="4">
        <v>327.69118200000003</v>
      </c>
      <c r="HU75" s="4">
        <v>814.21055000000001</v>
      </c>
      <c r="HV75" s="4">
        <v>201.746791</v>
      </c>
      <c r="HW75" s="4">
        <v>319.64626700000002</v>
      </c>
      <c r="HX75" s="4">
        <v>386.62510400000002</v>
      </c>
      <c r="HY75" s="4">
        <v>221.58019400000001</v>
      </c>
      <c r="HZ75" s="4">
        <v>329.44391400000001</v>
      </c>
      <c r="IA75" s="4">
        <v>430.40795400000002</v>
      </c>
      <c r="IB75" s="4">
        <v>221.356672</v>
      </c>
      <c r="IC75" s="4">
        <v>533.65880700000002</v>
      </c>
      <c r="ID75" s="4">
        <v>400.23766899999998</v>
      </c>
      <c r="IE75" s="4">
        <v>368.58800100000002</v>
      </c>
      <c r="IF75" s="4">
        <v>336.47286800000001</v>
      </c>
      <c r="IG75" s="4">
        <v>582.53895799999998</v>
      </c>
      <c r="IH75" s="4">
        <v>94.917499000000007</v>
      </c>
      <c r="II75" s="4">
        <v>229.272516</v>
      </c>
      <c r="IJ75" s="4">
        <v>260.04238900000001</v>
      </c>
      <c r="IK75" s="4">
        <v>350.46057500000001</v>
      </c>
      <c r="IL75" s="4">
        <v>441.87570699999998</v>
      </c>
      <c r="IM75" s="4">
        <v>384.39367800000002</v>
      </c>
      <c r="IN75" s="4">
        <v>267.27592900000002</v>
      </c>
      <c r="IO75" s="4">
        <v>391.28954399999998</v>
      </c>
      <c r="IP75" s="4">
        <v>264.86116900000002</v>
      </c>
      <c r="IQ75" s="4">
        <v>165.259489</v>
      </c>
      <c r="IR75" s="4">
        <v>297.05661600000002</v>
      </c>
      <c r="IS75" s="4">
        <v>450.78179799999998</v>
      </c>
      <c r="IT75" s="4">
        <v>198.12358399999999</v>
      </c>
      <c r="IU75" s="4">
        <v>105.55385099999999</v>
      </c>
      <c r="IV75" s="4">
        <v>349.404743</v>
      </c>
      <c r="IW75" s="4">
        <v>362.22990700000003</v>
      </c>
      <c r="IX75" s="4">
        <v>320.163723</v>
      </c>
      <c r="IY75" s="4">
        <v>505.58925499999998</v>
      </c>
      <c r="IZ75" s="4">
        <v>151.51433800000001</v>
      </c>
      <c r="JA75" s="4">
        <v>246.48446799999999</v>
      </c>
      <c r="JB75" s="4">
        <v>198.11882399999999</v>
      </c>
      <c r="JC75" s="4">
        <v>348.14507400000002</v>
      </c>
      <c r="JD75" s="4">
        <v>142.68867299999999</v>
      </c>
      <c r="JE75" s="4">
        <v>559.99141899999995</v>
      </c>
      <c r="JF75" s="4">
        <v>186.17399399999999</v>
      </c>
      <c r="JG75" s="4">
        <v>137.755528</v>
      </c>
      <c r="JH75" s="4">
        <v>186.976505</v>
      </c>
      <c r="JI75" s="4">
        <v>315.25742700000001</v>
      </c>
      <c r="JJ75" s="4">
        <v>357.61199499999998</v>
      </c>
      <c r="JK75" s="4">
        <v>231.93730300000001</v>
      </c>
      <c r="JL75" s="4">
        <v>258.04004099999997</v>
      </c>
      <c r="JM75" s="4">
        <v>180.176536</v>
      </c>
      <c r="JN75" s="4">
        <v>231.43518599999999</v>
      </c>
      <c r="JO75" s="4">
        <v>297.03641199999998</v>
      </c>
      <c r="JP75" s="4">
        <v>372.13188500000001</v>
      </c>
      <c r="JQ75" s="4">
        <v>572.99134500000002</v>
      </c>
      <c r="JR75" s="4">
        <v>202.02998400000001</v>
      </c>
      <c r="JS75" s="4">
        <v>87.493221000000005</v>
      </c>
      <c r="JT75" s="4">
        <v>113.014979</v>
      </c>
      <c r="JU75" s="4">
        <v>30.66</v>
      </c>
      <c r="JV75" s="4">
        <v>0.47708800000000001</v>
      </c>
      <c r="JW75" s="4">
        <v>98.750917000000001</v>
      </c>
      <c r="JX75" s="4">
        <v>124.718062</v>
      </c>
      <c r="JY75" s="4">
        <v>64.434882000000002</v>
      </c>
      <c r="JZ75" s="4">
        <v>265.81120099999998</v>
      </c>
      <c r="KA75" s="4">
        <v>372.74908799999997</v>
      </c>
      <c r="KB75" s="4">
        <v>210.70082600000001</v>
      </c>
      <c r="KC75" s="4">
        <v>497.05993599999999</v>
      </c>
      <c r="KD75" s="4">
        <v>66.872387000000003</v>
      </c>
      <c r="KE75" s="4">
        <v>210.680226</v>
      </c>
      <c r="KF75" s="4">
        <v>224.74986799999999</v>
      </c>
      <c r="KG75" s="4">
        <v>146.68858599999999</v>
      </c>
      <c r="KH75" s="4">
        <v>160.67721499999999</v>
      </c>
      <c r="KI75" s="4">
        <v>263.44256999999999</v>
      </c>
      <c r="KJ75" s="4">
        <v>123.195761</v>
      </c>
      <c r="KK75" s="4">
        <v>175.464202</v>
      </c>
      <c r="KL75" s="23"/>
      <c r="KM75" s="23"/>
      <c r="KN75" s="23"/>
      <c r="KO75" s="23"/>
      <c r="KP75" s="23"/>
      <c r="KQ75" s="23"/>
      <c r="KR75" s="23"/>
      <c r="KS75" s="23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3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3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  <c r="NA75" s="23"/>
      <c r="NB75" s="23"/>
      <c r="NC75" s="23"/>
      <c r="ND75" s="23"/>
      <c r="NE75" s="23"/>
      <c r="NF75" s="23"/>
      <c r="NG75" s="23"/>
      <c r="NH75" s="23"/>
      <c r="NI75" s="23"/>
      <c r="NJ75" s="23"/>
      <c r="NK75" s="23"/>
      <c r="NL75" s="23"/>
      <c r="NM75" s="23"/>
      <c r="NN75" s="23"/>
      <c r="NO75" s="23"/>
      <c r="NP75" s="23"/>
      <c r="NQ75" s="23"/>
      <c r="NR75" s="23"/>
      <c r="NS75" s="23"/>
      <c r="NT75" s="23"/>
      <c r="NU75" s="23"/>
      <c r="NV75" s="23"/>
      <c r="NW75" s="23"/>
      <c r="NX75" s="23"/>
      <c r="NY75" s="23"/>
      <c r="NZ75" s="23"/>
      <c r="OA75" s="23"/>
      <c r="OB75" s="23"/>
      <c r="OC75" s="23"/>
      <c r="OD75" s="23"/>
      <c r="OE75" s="23"/>
      <c r="OF75" s="23"/>
      <c r="OG75" s="23"/>
      <c r="OH75" s="23"/>
      <c r="OI75" s="23"/>
      <c r="OJ75" s="23"/>
      <c r="OK75" s="23"/>
      <c r="OL75" s="23"/>
      <c r="OM75" s="23"/>
      <c r="ON75" s="23"/>
      <c r="OO75" s="23"/>
      <c r="OP75" s="23"/>
      <c r="OQ75" s="23"/>
      <c r="OR75" s="23"/>
      <c r="OS75" s="23"/>
      <c r="OT75" s="23"/>
      <c r="OU75" s="23"/>
      <c r="OV75" s="23"/>
      <c r="OW75" s="23"/>
      <c r="OX75" s="23"/>
      <c r="OY75" s="23"/>
      <c r="OZ75" s="23"/>
      <c r="PA75" s="23"/>
      <c r="PB75" s="23"/>
      <c r="PC75" s="23"/>
      <c r="PD75" s="23"/>
      <c r="PE75" s="23"/>
      <c r="PF75" s="23"/>
      <c r="PG75" s="23"/>
      <c r="PH75" s="23"/>
      <c r="PI75" s="23"/>
      <c r="PJ75" s="23"/>
      <c r="PK75" s="23"/>
      <c r="PL75" s="23"/>
      <c r="PM75" s="23"/>
      <c r="PN75" s="23"/>
      <c r="PO75" s="23"/>
      <c r="PP75" s="23"/>
      <c r="PQ75" s="23"/>
      <c r="PR75" s="23"/>
      <c r="PS75" s="23"/>
      <c r="PT75" s="23"/>
      <c r="PU75" s="23"/>
      <c r="PV75" s="23"/>
      <c r="PW75" s="23"/>
      <c r="PX75" s="23"/>
      <c r="PY75" s="23"/>
      <c r="PZ75" s="23"/>
      <c r="QA75" s="23"/>
      <c r="QB75" s="23"/>
      <c r="QC75" s="23"/>
      <c r="QD75" s="23"/>
      <c r="QE75" s="23"/>
      <c r="QF75" s="23"/>
      <c r="QG75" s="23"/>
      <c r="QH75" s="23"/>
      <c r="QI75" s="23"/>
      <c r="QJ75" s="23"/>
      <c r="QK75" s="23"/>
      <c r="QL75" s="23"/>
      <c r="QM75" s="23"/>
      <c r="QN75" s="23"/>
      <c r="QO75" s="23"/>
      <c r="QP75" s="23"/>
      <c r="QQ75" s="23"/>
      <c r="QR75" s="23"/>
      <c r="QS75" s="23"/>
      <c r="QT75" s="23"/>
      <c r="QU75" s="23"/>
      <c r="QV75" s="23"/>
      <c r="QW75" s="23"/>
      <c r="QX75" s="23"/>
      <c r="QY75" s="23"/>
      <c r="QZ75" s="23"/>
      <c r="RA75" s="23"/>
      <c r="RB75" s="23"/>
      <c r="RC75" s="23"/>
      <c r="RD75" s="23"/>
      <c r="RE75" s="23"/>
      <c r="RF75" s="23"/>
      <c r="RG75" s="23"/>
      <c r="RH75" s="23"/>
      <c r="RI75" s="23"/>
      <c r="RJ75" s="23"/>
      <c r="RK75" s="23"/>
      <c r="RL75" s="23"/>
      <c r="RM75" s="23"/>
      <c r="RN75" s="23"/>
      <c r="RO75" s="23"/>
      <c r="RP75" s="23"/>
      <c r="RQ75" s="23"/>
      <c r="RR75" s="23"/>
      <c r="RS75" s="23"/>
      <c r="RT75" s="23"/>
      <c r="RU75" s="23"/>
      <c r="RV75" s="23"/>
      <c r="RW75" s="23"/>
      <c r="RX75" s="23"/>
      <c r="RY75" s="23"/>
      <c r="RZ75" s="23"/>
      <c r="SA75" s="23"/>
      <c r="SB75" s="23"/>
      <c r="SC75" s="23"/>
      <c r="SD75" s="23"/>
      <c r="SE75" s="23"/>
      <c r="SF75" s="23"/>
      <c r="SG75" s="23"/>
      <c r="SH75" s="23"/>
      <c r="SI75" s="23"/>
      <c r="SJ75" s="23"/>
      <c r="SK75" s="23"/>
      <c r="SL75" s="23"/>
      <c r="SM75" s="23"/>
      <c r="SN75" s="23"/>
      <c r="SO75" s="23"/>
      <c r="SP75" s="23"/>
      <c r="SQ75" s="23"/>
      <c r="SR75" s="23"/>
      <c r="SS75" s="23"/>
      <c r="ST75" s="23"/>
      <c r="SU75" s="23"/>
      <c r="SV75" s="23"/>
      <c r="SW75" s="23"/>
      <c r="SX75" s="23"/>
    </row>
    <row r="76" spans="1:518" ht="12.75" customHeight="1" x14ac:dyDescent="0.35">
      <c r="A76" s="7" t="s">
        <v>200</v>
      </c>
      <c r="B76" s="5">
        <v>14.329178000000001</v>
      </c>
      <c r="C76" s="5">
        <v>12.1386</v>
      </c>
      <c r="D76" s="5">
        <v>29.30509</v>
      </c>
      <c r="E76" s="5">
        <v>19.530059000000001</v>
      </c>
      <c r="F76" s="5">
        <v>26.506405000000001</v>
      </c>
      <c r="G76" s="5">
        <v>22.750475999999999</v>
      </c>
      <c r="H76" s="5">
        <v>27.815732000000001</v>
      </c>
      <c r="I76" s="5">
        <v>32.831403000000002</v>
      </c>
      <c r="J76" s="5">
        <v>42.485380999999997</v>
      </c>
      <c r="K76" s="5">
        <v>45.688782000000003</v>
      </c>
      <c r="L76" s="5">
        <v>44.084122000000001</v>
      </c>
      <c r="M76" s="5">
        <v>60.424813999999998</v>
      </c>
      <c r="N76" s="5">
        <v>29.794229999999999</v>
      </c>
      <c r="O76" s="5">
        <v>26.651885</v>
      </c>
      <c r="P76" s="5">
        <v>31.279902</v>
      </c>
      <c r="Q76" s="5">
        <v>36.847019000000003</v>
      </c>
      <c r="R76" s="5">
        <v>25.48197</v>
      </c>
      <c r="S76" s="5">
        <v>25.152296</v>
      </c>
      <c r="T76" s="5">
        <v>39.258653000000002</v>
      </c>
      <c r="U76" s="5">
        <v>28.395432</v>
      </c>
      <c r="V76" s="5">
        <v>27.355910999999999</v>
      </c>
      <c r="W76" s="5">
        <v>22.075897999999999</v>
      </c>
      <c r="X76" s="5">
        <v>22.071279000000001</v>
      </c>
      <c r="Y76" s="5">
        <v>44.525942000000001</v>
      </c>
      <c r="Z76" s="5">
        <v>15.650340999999999</v>
      </c>
      <c r="AA76" s="5">
        <v>14.271265</v>
      </c>
      <c r="AB76" s="5">
        <v>18.089770000000001</v>
      </c>
      <c r="AC76" s="5">
        <v>12.476730999999999</v>
      </c>
      <c r="AD76" s="5">
        <v>15.868709000000001</v>
      </c>
      <c r="AE76" s="5">
        <v>18.320785999999998</v>
      </c>
      <c r="AF76" s="5">
        <v>11.337026</v>
      </c>
      <c r="AG76" s="5">
        <v>17.181826999999998</v>
      </c>
      <c r="AH76" s="5">
        <v>15.453246</v>
      </c>
      <c r="AI76" s="5">
        <v>21.295949</v>
      </c>
      <c r="AJ76" s="5">
        <v>18.784569000000001</v>
      </c>
      <c r="AK76" s="5">
        <v>36.873165999999998</v>
      </c>
      <c r="AL76" s="5">
        <v>27.846361999999999</v>
      </c>
      <c r="AM76" s="5">
        <v>25.032236999999999</v>
      </c>
      <c r="AN76" s="5">
        <v>23.523246</v>
      </c>
      <c r="AO76" s="5">
        <v>21.106107000000002</v>
      </c>
      <c r="AP76" s="5">
        <v>31.995121000000001</v>
      </c>
      <c r="AQ76" s="5">
        <v>24.692076</v>
      </c>
      <c r="AR76" s="5">
        <v>28.649792999999999</v>
      </c>
      <c r="AS76" s="5">
        <v>31.401017</v>
      </c>
      <c r="AT76" s="5">
        <v>30.802496000000001</v>
      </c>
      <c r="AU76" s="5">
        <v>33.183610999999999</v>
      </c>
      <c r="AV76" s="5">
        <v>27.515853</v>
      </c>
      <c r="AW76" s="5">
        <v>58.650410999999998</v>
      </c>
      <c r="AX76" s="5">
        <v>29.061631999999999</v>
      </c>
      <c r="AY76" s="5">
        <v>33.689708000000003</v>
      </c>
      <c r="AZ76" s="5">
        <v>37.852874999999997</v>
      </c>
      <c r="BA76" s="5">
        <v>39.057943000000002</v>
      </c>
      <c r="BB76" s="5">
        <v>34.56559</v>
      </c>
      <c r="BC76" s="5">
        <v>24.816087</v>
      </c>
      <c r="BD76" s="5">
        <v>20.454557000000001</v>
      </c>
      <c r="BE76" s="5">
        <v>33.115186000000001</v>
      </c>
      <c r="BF76" s="5">
        <v>28.137501</v>
      </c>
      <c r="BG76" s="5">
        <v>37.780912999999998</v>
      </c>
      <c r="BH76" s="5">
        <v>28.228549000000001</v>
      </c>
      <c r="BI76" s="5">
        <v>62.887773000000003</v>
      </c>
      <c r="BJ76" s="5">
        <v>26.009437999999999</v>
      </c>
      <c r="BK76" s="5">
        <v>21.866724999999999</v>
      </c>
      <c r="BL76" s="5">
        <v>24.468845000000002</v>
      </c>
      <c r="BM76" s="5">
        <v>28.268761999999999</v>
      </c>
      <c r="BN76" s="5">
        <v>22.269411000000002</v>
      </c>
      <c r="BO76" s="5">
        <v>19.201695999999998</v>
      </c>
      <c r="BP76" s="5">
        <v>40.791927000000001</v>
      </c>
      <c r="BQ76" s="5">
        <v>28.528638000000001</v>
      </c>
      <c r="BR76" s="5">
        <v>24.327403</v>
      </c>
      <c r="BS76" s="5">
        <v>63.126525000000001</v>
      </c>
      <c r="BT76" s="5">
        <v>32.894114999999999</v>
      </c>
      <c r="BU76" s="5">
        <v>34.903162999999999</v>
      </c>
      <c r="BV76" s="5">
        <v>29.710820999999999</v>
      </c>
      <c r="BW76" s="5">
        <v>29.014123000000001</v>
      </c>
      <c r="BX76" s="5">
        <v>29.010065999999998</v>
      </c>
      <c r="BY76" s="5">
        <v>29.424354999999998</v>
      </c>
      <c r="BZ76" s="5">
        <v>28.114706000000002</v>
      </c>
      <c r="CA76" s="5">
        <v>31.64039</v>
      </c>
      <c r="CB76" s="5">
        <v>42.587412999999998</v>
      </c>
      <c r="CC76" s="5">
        <v>30.752783000000001</v>
      </c>
      <c r="CD76" s="5">
        <v>40.832929999999998</v>
      </c>
      <c r="CE76" s="5">
        <v>50.460264000000002</v>
      </c>
      <c r="CF76" s="5">
        <v>63.72428</v>
      </c>
      <c r="CG76" s="5">
        <v>51.665683000000001</v>
      </c>
      <c r="CH76" s="5">
        <v>25.530116</v>
      </c>
      <c r="CI76" s="5">
        <v>40.565092</v>
      </c>
      <c r="CJ76" s="5">
        <v>39.847830999999999</v>
      </c>
      <c r="CK76" s="5">
        <v>41.089415000000002</v>
      </c>
      <c r="CL76" s="5">
        <v>45.510409000000003</v>
      </c>
      <c r="CM76" s="5">
        <v>35.854367000000003</v>
      </c>
      <c r="CN76" s="5">
        <v>44.771864000000001</v>
      </c>
      <c r="CO76" s="5">
        <v>61.859834999999997</v>
      </c>
      <c r="CP76" s="5">
        <v>62.908147999999997</v>
      </c>
      <c r="CQ76" s="5">
        <v>59.826858000000001</v>
      </c>
      <c r="CR76" s="5">
        <v>65.178017999999994</v>
      </c>
      <c r="CS76" s="5">
        <v>81.968292000000005</v>
      </c>
      <c r="CT76" s="5">
        <v>68.457928999999993</v>
      </c>
      <c r="CU76" s="5">
        <v>71.070196999999993</v>
      </c>
      <c r="CV76" s="5">
        <v>69.533480999999995</v>
      </c>
      <c r="CW76" s="5">
        <v>69.604911000000001</v>
      </c>
      <c r="CX76" s="5">
        <v>65.927490000000006</v>
      </c>
      <c r="CY76" s="5">
        <v>71.371909000000002</v>
      </c>
      <c r="CZ76" s="5">
        <v>99.793970000000002</v>
      </c>
      <c r="DA76" s="5">
        <v>79.709650999999994</v>
      </c>
      <c r="DB76" s="5">
        <v>87.069198999999998</v>
      </c>
      <c r="DC76" s="5">
        <v>77.144587000000001</v>
      </c>
      <c r="DD76" s="5">
        <v>73.916811999999993</v>
      </c>
      <c r="DE76" s="5">
        <v>89.461045999999996</v>
      </c>
      <c r="DF76" s="5">
        <v>79.523491000000007</v>
      </c>
      <c r="DG76" s="5">
        <v>61.714827</v>
      </c>
      <c r="DH76" s="5">
        <v>74.437265999999994</v>
      </c>
      <c r="DI76" s="5">
        <v>68.841040000000007</v>
      </c>
      <c r="DJ76" s="5">
        <v>81.173242000000002</v>
      </c>
      <c r="DK76" s="5">
        <v>81.299063000000004</v>
      </c>
      <c r="DL76" s="5">
        <v>98.566918999999999</v>
      </c>
      <c r="DM76" s="5">
        <v>120.045506</v>
      </c>
      <c r="DN76" s="5">
        <v>91.844639000000001</v>
      </c>
      <c r="DO76" s="5">
        <v>69.960744000000005</v>
      </c>
      <c r="DP76" s="5">
        <v>77.498391999999996</v>
      </c>
      <c r="DQ76" s="5">
        <v>115.060254</v>
      </c>
      <c r="DR76" s="5">
        <v>52.997290999999997</v>
      </c>
      <c r="DS76" s="5">
        <v>60.200799000000004</v>
      </c>
      <c r="DT76" s="5">
        <v>91.007616999999996</v>
      </c>
      <c r="DU76" s="5">
        <v>65.962349000000003</v>
      </c>
      <c r="DV76" s="5">
        <v>88.048761999999996</v>
      </c>
      <c r="DW76" s="5">
        <v>89.171154999999999</v>
      </c>
      <c r="DX76" s="5">
        <v>72.401129999999995</v>
      </c>
      <c r="DY76" s="5">
        <v>87.612459999999999</v>
      </c>
      <c r="DZ76" s="5">
        <v>110.51808699999999</v>
      </c>
      <c r="EA76" s="5">
        <v>138.33170100000001</v>
      </c>
      <c r="EB76" s="5">
        <v>117.767233</v>
      </c>
      <c r="EC76" s="5">
        <v>127.58918799999999</v>
      </c>
      <c r="ED76" s="5">
        <v>71.361312999999996</v>
      </c>
      <c r="EE76" s="5">
        <v>94.492536999999999</v>
      </c>
      <c r="EF76" s="5">
        <v>106.017768</v>
      </c>
      <c r="EG76" s="5">
        <v>112.27134100000001</v>
      </c>
      <c r="EH76" s="5">
        <v>99.104523999999998</v>
      </c>
      <c r="EI76" s="5">
        <v>102.575159</v>
      </c>
      <c r="EJ76" s="5">
        <v>98.779865000000001</v>
      </c>
      <c r="EK76" s="5">
        <v>105.440118</v>
      </c>
      <c r="EL76" s="5">
        <v>123.646001</v>
      </c>
      <c r="EM76" s="5">
        <v>144.991274</v>
      </c>
      <c r="EN76" s="5">
        <v>122.380999</v>
      </c>
      <c r="EO76" s="5">
        <v>134.273358</v>
      </c>
      <c r="EP76" s="5">
        <v>48.250387000000003</v>
      </c>
      <c r="EQ76" s="5">
        <v>74.039502999999996</v>
      </c>
      <c r="ER76" s="5">
        <v>53.110757999999997</v>
      </c>
      <c r="ES76" s="5">
        <v>72.252594999999999</v>
      </c>
      <c r="ET76" s="5">
        <v>46.236921000000002</v>
      </c>
      <c r="EU76" s="5">
        <v>43.128588000000001</v>
      </c>
      <c r="EV76" s="5">
        <v>51.690581999999999</v>
      </c>
      <c r="EW76" s="5">
        <v>60.793242999999997</v>
      </c>
      <c r="EX76" s="5">
        <v>52.712045000000003</v>
      </c>
      <c r="EY76" s="5">
        <v>62.655313999999997</v>
      </c>
      <c r="EZ76" s="5">
        <v>64.939357999999999</v>
      </c>
      <c r="FA76" s="5">
        <v>77.355048999999994</v>
      </c>
      <c r="FB76" s="5">
        <v>60.020344999999999</v>
      </c>
      <c r="FC76" s="5">
        <v>45.494286000000002</v>
      </c>
      <c r="FD76" s="5">
        <v>61.032181000000001</v>
      </c>
      <c r="FE76" s="5">
        <v>66.438678999999993</v>
      </c>
      <c r="FF76" s="5">
        <v>56.387134000000003</v>
      </c>
      <c r="FG76" s="5">
        <v>62.723778000000003</v>
      </c>
      <c r="FH76" s="5">
        <v>79.502362000000005</v>
      </c>
      <c r="FI76" s="5">
        <v>84.129863999999998</v>
      </c>
      <c r="FJ76" s="5">
        <v>83.182633999999993</v>
      </c>
      <c r="FK76" s="5">
        <v>106.13928</v>
      </c>
      <c r="FL76" s="5">
        <v>114.753086</v>
      </c>
      <c r="FM76" s="5">
        <v>128.08630500000001</v>
      </c>
      <c r="FN76" s="5">
        <v>64.084766999999999</v>
      </c>
      <c r="FO76" s="5">
        <v>85.777258000000003</v>
      </c>
      <c r="FP76" s="5">
        <v>97.840221999999997</v>
      </c>
      <c r="FQ76" s="5">
        <v>90.204229999999995</v>
      </c>
      <c r="FR76" s="5">
        <v>86.349041999999997</v>
      </c>
      <c r="FS76" s="5">
        <v>102.38493099999999</v>
      </c>
      <c r="FT76" s="5">
        <v>75.779476000000003</v>
      </c>
      <c r="FU76" s="5">
        <v>89.742330999999993</v>
      </c>
      <c r="FV76" s="5">
        <v>101.88994</v>
      </c>
      <c r="FW76" s="5">
        <v>90.437591999999995</v>
      </c>
      <c r="FX76" s="5">
        <v>102.05909200000001</v>
      </c>
      <c r="FY76" s="5">
        <v>133.619471</v>
      </c>
      <c r="FZ76" s="5">
        <v>59.143866000000003</v>
      </c>
      <c r="GA76" s="5">
        <v>50.301878000000002</v>
      </c>
      <c r="GB76" s="5">
        <v>75.036845999999997</v>
      </c>
      <c r="GC76" s="5">
        <v>55.365752999999998</v>
      </c>
      <c r="GD76" s="5">
        <v>62.690626000000002</v>
      </c>
      <c r="GE76" s="5">
        <v>58.030880000000003</v>
      </c>
      <c r="GF76" s="5">
        <v>115.660768</v>
      </c>
      <c r="GG76" s="5">
        <v>118.43950100000001</v>
      </c>
      <c r="GH76" s="5">
        <v>66.448025000000001</v>
      </c>
      <c r="GI76" s="5">
        <v>106.405405</v>
      </c>
      <c r="GJ76" s="5">
        <v>96.474586000000002</v>
      </c>
      <c r="GK76" s="5">
        <v>119.756664</v>
      </c>
      <c r="GL76" s="5">
        <v>49.180304</v>
      </c>
      <c r="GM76" s="5">
        <v>53.050437000000002</v>
      </c>
      <c r="GN76" s="5">
        <v>73.752046000000007</v>
      </c>
      <c r="GO76" s="5">
        <v>76.551969999999997</v>
      </c>
      <c r="GP76" s="5">
        <v>70.762502999999995</v>
      </c>
      <c r="GQ76" s="5">
        <v>71.854847000000007</v>
      </c>
      <c r="GR76" s="5">
        <v>91.848367999999994</v>
      </c>
      <c r="GS76" s="5">
        <v>106.539479</v>
      </c>
      <c r="GT76" s="5">
        <v>82.974839000000003</v>
      </c>
      <c r="GU76" s="5">
        <v>96.744476000000006</v>
      </c>
      <c r="GV76" s="5">
        <v>112.249358</v>
      </c>
      <c r="GW76" s="5">
        <v>121.87493000000001</v>
      </c>
      <c r="GX76" s="5">
        <v>65.235015000000004</v>
      </c>
      <c r="GY76" s="5">
        <v>58.790210999999999</v>
      </c>
      <c r="GZ76" s="5">
        <v>70.231954999999999</v>
      </c>
      <c r="HA76" s="5">
        <v>69.554052999999996</v>
      </c>
      <c r="HB76" s="5">
        <v>62.854014999999997</v>
      </c>
      <c r="HC76" s="5">
        <v>68.654135999999994</v>
      </c>
      <c r="HD76" s="5">
        <v>103.87483</v>
      </c>
      <c r="HE76" s="5">
        <v>76.558594999999997</v>
      </c>
      <c r="HF76" s="5">
        <v>96.621334000000004</v>
      </c>
      <c r="HG76" s="5">
        <v>81.340571999999995</v>
      </c>
      <c r="HH76" s="5">
        <v>82.692132999999998</v>
      </c>
      <c r="HI76" s="5">
        <v>88.956478000000004</v>
      </c>
      <c r="HJ76" s="5">
        <v>40.885891000000001</v>
      </c>
      <c r="HK76" s="5">
        <v>48.700491999999997</v>
      </c>
      <c r="HL76" s="5">
        <v>72.820603000000006</v>
      </c>
      <c r="HM76" s="5">
        <v>68.148859000000002</v>
      </c>
      <c r="HN76" s="5">
        <v>74.472314999999995</v>
      </c>
      <c r="HO76" s="5">
        <v>76.840798000000007</v>
      </c>
      <c r="HP76" s="5">
        <v>97.582329999999999</v>
      </c>
      <c r="HQ76" s="5">
        <v>73.574656000000004</v>
      </c>
      <c r="HR76" s="5">
        <v>59.043351000000001</v>
      </c>
      <c r="HS76" s="5">
        <v>91.614310000000003</v>
      </c>
      <c r="HT76" s="5">
        <v>72.135906000000006</v>
      </c>
      <c r="HU76" s="5">
        <v>69.602261999999996</v>
      </c>
      <c r="HV76" s="5">
        <v>34.693472</v>
      </c>
      <c r="HW76" s="5">
        <v>58.036247000000003</v>
      </c>
      <c r="HX76" s="5">
        <v>64.723229000000003</v>
      </c>
      <c r="HY76" s="5">
        <v>79.460796999999999</v>
      </c>
      <c r="HZ76" s="5">
        <v>78.626603000000003</v>
      </c>
      <c r="IA76" s="5">
        <v>81.857832999999999</v>
      </c>
      <c r="IB76" s="5">
        <v>63.523510000000002</v>
      </c>
      <c r="IC76" s="5">
        <v>82.126311000000001</v>
      </c>
      <c r="ID76" s="5">
        <v>98.622359000000003</v>
      </c>
      <c r="IE76" s="5">
        <v>92.519822000000005</v>
      </c>
      <c r="IF76" s="5">
        <v>81.341419000000002</v>
      </c>
      <c r="IG76" s="5">
        <v>90.468590000000006</v>
      </c>
      <c r="IH76" s="5">
        <v>57.090175000000002</v>
      </c>
      <c r="II76" s="5">
        <v>49.451343999999999</v>
      </c>
      <c r="IJ76" s="5">
        <v>81.919557999999995</v>
      </c>
      <c r="IK76" s="5">
        <v>79.120101000000005</v>
      </c>
      <c r="IL76" s="5">
        <v>95.972001000000006</v>
      </c>
      <c r="IM76" s="5">
        <v>99.117035999999999</v>
      </c>
      <c r="IN76" s="5">
        <v>95.229498000000007</v>
      </c>
      <c r="IO76" s="5">
        <v>90.591441000000003</v>
      </c>
      <c r="IP76" s="5">
        <v>86.490468000000007</v>
      </c>
      <c r="IQ76" s="5">
        <v>107.71165999999999</v>
      </c>
      <c r="IR76" s="5">
        <v>111.530894</v>
      </c>
      <c r="IS76" s="5">
        <v>119.38919</v>
      </c>
      <c r="IT76" s="5">
        <v>75.196585999999996</v>
      </c>
      <c r="IU76" s="5">
        <v>79.453513999999998</v>
      </c>
      <c r="IV76" s="5">
        <v>97.340965999999995</v>
      </c>
      <c r="IW76" s="5">
        <v>74.874054999999998</v>
      </c>
      <c r="IX76" s="5">
        <v>73.361530999999999</v>
      </c>
      <c r="IY76" s="5">
        <v>80.278980000000004</v>
      </c>
      <c r="IZ76" s="5">
        <v>51.149095000000003</v>
      </c>
      <c r="JA76" s="5">
        <v>64.513439000000005</v>
      </c>
      <c r="JB76" s="5">
        <v>59.558495999999998</v>
      </c>
      <c r="JC76" s="5">
        <v>62.735326000000001</v>
      </c>
      <c r="JD76" s="5">
        <v>68.011101999999994</v>
      </c>
      <c r="JE76" s="5">
        <v>89.008519000000007</v>
      </c>
      <c r="JF76" s="5">
        <v>79.758626000000007</v>
      </c>
      <c r="JG76" s="5">
        <v>89.78595</v>
      </c>
      <c r="JH76" s="5">
        <v>68.900352999999996</v>
      </c>
      <c r="JI76" s="5">
        <v>86.119085999999996</v>
      </c>
      <c r="JJ76" s="5">
        <v>58.494777999999997</v>
      </c>
      <c r="JK76" s="5">
        <v>71.739537999999996</v>
      </c>
      <c r="JL76" s="5">
        <v>78.039856999999998</v>
      </c>
      <c r="JM76" s="5">
        <v>71.691488000000007</v>
      </c>
      <c r="JN76" s="5">
        <v>50.957943999999998</v>
      </c>
      <c r="JO76" s="5">
        <v>59.060896999999997</v>
      </c>
      <c r="JP76" s="5">
        <v>70.651418000000007</v>
      </c>
      <c r="JQ76" s="5">
        <v>84.873102000000003</v>
      </c>
      <c r="JR76" s="5">
        <v>49.195557999999998</v>
      </c>
      <c r="JS76" s="5">
        <v>51.094369999999998</v>
      </c>
      <c r="JT76" s="5">
        <v>42.934241</v>
      </c>
      <c r="JU76" s="5">
        <v>23.001670000000001</v>
      </c>
      <c r="JV76" s="5">
        <v>39.244568000000001</v>
      </c>
      <c r="JW76" s="5">
        <v>64.580005999999997</v>
      </c>
      <c r="JX76" s="5">
        <v>70.525561999999994</v>
      </c>
      <c r="JY76" s="5">
        <v>70.444047999999995</v>
      </c>
      <c r="JZ76" s="5">
        <v>47.863238000000003</v>
      </c>
      <c r="KA76" s="5">
        <v>54.104472999999999</v>
      </c>
      <c r="KB76" s="5">
        <v>40.043357</v>
      </c>
      <c r="KC76" s="5">
        <v>50.502426</v>
      </c>
      <c r="KD76" s="5">
        <v>30.714296999999998</v>
      </c>
      <c r="KE76" s="5">
        <v>36.273097</v>
      </c>
      <c r="KF76" s="5">
        <v>43.425870000000003</v>
      </c>
      <c r="KG76" s="5">
        <v>32.700997000000001</v>
      </c>
      <c r="KH76" s="5">
        <v>44.756039000000001</v>
      </c>
      <c r="KI76" s="5">
        <v>45.404710000000001</v>
      </c>
      <c r="KJ76" s="5">
        <v>38.730414000000003</v>
      </c>
      <c r="KK76" s="5">
        <v>36.586337999999998</v>
      </c>
      <c r="KL76" s="23"/>
      <c r="KM76" s="23"/>
      <c r="KN76" s="23"/>
      <c r="KO76" s="23"/>
      <c r="KP76" s="23"/>
      <c r="KQ76" s="23"/>
      <c r="KR76" s="23"/>
      <c r="KS76" s="23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3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3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  <c r="NA76" s="23"/>
      <c r="NB76" s="23"/>
      <c r="NC76" s="23"/>
      <c r="ND76" s="23"/>
      <c r="NE76" s="23"/>
      <c r="NF76" s="23"/>
      <c r="NG76" s="23"/>
      <c r="NH76" s="23"/>
      <c r="NI76" s="23"/>
      <c r="NJ76" s="23"/>
      <c r="NK76" s="23"/>
      <c r="NL76" s="23"/>
      <c r="NM76" s="23"/>
      <c r="NN76" s="23"/>
      <c r="NO76" s="23"/>
      <c r="NP76" s="23"/>
      <c r="NQ76" s="23"/>
      <c r="NR76" s="23"/>
      <c r="NS76" s="23"/>
      <c r="NT76" s="23"/>
      <c r="NU76" s="23"/>
      <c r="NV76" s="23"/>
      <c r="NW76" s="23"/>
      <c r="NX76" s="23"/>
      <c r="NY76" s="23"/>
      <c r="NZ76" s="23"/>
      <c r="OA76" s="23"/>
      <c r="OB76" s="23"/>
      <c r="OC76" s="23"/>
      <c r="OD76" s="23"/>
      <c r="OE76" s="23"/>
      <c r="OF76" s="23"/>
      <c r="OG76" s="23"/>
      <c r="OH76" s="23"/>
      <c r="OI76" s="23"/>
      <c r="OJ76" s="23"/>
      <c r="OK76" s="23"/>
      <c r="OL76" s="23"/>
      <c r="OM76" s="23"/>
      <c r="ON76" s="23"/>
      <c r="OO76" s="23"/>
      <c r="OP76" s="23"/>
      <c r="OQ76" s="23"/>
      <c r="OR76" s="23"/>
      <c r="OS76" s="23"/>
      <c r="OT76" s="23"/>
      <c r="OU76" s="23"/>
      <c r="OV76" s="23"/>
      <c r="OW76" s="23"/>
      <c r="OX76" s="23"/>
      <c r="OY76" s="23"/>
      <c r="OZ76" s="23"/>
      <c r="PA76" s="23"/>
      <c r="PB76" s="23"/>
      <c r="PC76" s="23"/>
      <c r="PD76" s="23"/>
      <c r="PE76" s="23"/>
      <c r="PF76" s="23"/>
      <c r="PG76" s="23"/>
      <c r="PH76" s="23"/>
      <c r="PI76" s="23"/>
      <c r="PJ76" s="23"/>
      <c r="PK76" s="23"/>
      <c r="PL76" s="23"/>
      <c r="PM76" s="23"/>
      <c r="PN76" s="23"/>
      <c r="PO76" s="23"/>
      <c r="PP76" s="23"/>
      <c r="PQ76" s="23"/>
      <c r="PR76" s="23"/>
      <c r="PS76" s="23"/>
      <c r="PT76" s="23"/>
      <c r="PU76" s="23"/>
      <c r="PV76" s="23"/>
      <c r="PW76" s="23"/>
      <c r="PX76" s="23"/>
      <c r="PY76" s="23"/>
      <c r="PZ76" s="23"/>
      <c r="QA76" s="23"/>
      <c r="QB76" s="23"/>
      <c r="QC76" s="23"/>
      <c r="QD76" s="23"/>
      <c r="QE76" s="23"/>
      <c r="QF76" s="23"/>
      <c r="QG76" s="23"/>
      <c r="QH76" s="23"/>
      <c r="QI76" s="23"/>
      <c r="QJ76" s="23"/>
      <c r="QK76" s="23"/>
      <c r="QL76" s="23"/>
      <c r="QM76" s="23"/>
      <c r="QN76" s="23"/>
      <c r="QO76" s="23"/>
      <c r="QP76" s="23"/>
      <c r="QQ76" s="23"/>
      <c r="QR76" s="23"/>
      <c r="QS76" s="23"/>
      <c r="QT76" s="23"/>
      <c r="QU76" s="23"/>
      <c r="QV76" s="23"/>
      <c r="QW76" s="23"/>
      <c r="QX76" s="23"/>
      <c r="QY76" s="23"/>
      <c r="QZ76" s="23"/>
      <c r="RA76" s="23"/>
      <c r="RB76" s="23"/>
      <c r="RC76" s="23"/>
      <c r="RD76" s="23"/>
      <c r="RE76" s="23"/>
      <c r="RF76" s="23"/>
      <c r="RG76" s="23"/>
      <c r="RH76" s="23"/>
      <c r="RI76" s="23"/>
      <c r="RJ76" s="23"/>
      <c r="RK76" s="23"/>
      <c r="RL76" s="23"/>
      <c r="RM76" s="23"/>
      <c r="RN76" s="23"/>
      <c r="RO76" s="23"/>
      <c r="RP76" s="23"/>
      <c r="RQ76" s="23"/>
      <c r="RR76" s="23"/>
      <c r="RS76" s="23"/>
      <c r="RT76" s="23"/>
      <c r="RU76" s="23"/>
      <c r="RV76" s="23"/>
      <c r="RW76" s="23"/>
      <c r="RX76" s="23"/>
      <c r="RY76" s="23"/>
      <c r="RZ76" s="23"/>
      <c r="SA76" s="23"/>
      <c r="SB76" s="23"/>
      <c r="SC76" s="23"/>
      <c r="SD76" s="23"/>
      <c r="SE76" s="23"/>
      <c r="SF76" s="23"/>
      <c r="SG76" s="23"/>
      <c r="SH76" s="23"/>
      <c r="SI76" s="23"/>
      <c r="SJ76" s="23"/>
      <c r="SK76" s="23"/>
      <c r="SL76" s="23"/>
      <c r="SM76" s="23"/>
      <c r="SN76" s="23"/>
      <c r="SO76" s="23"/>
      <c r="SP76" s="23"/>
      <c r="SQ76" s="23"/>
      <c r="SR76" s="23"/>
      <c r="SS76" s="23"/>
      <c r="ST76" s="23"/>
      <c r="SU76" s="23"/>
      <c r="SV76" s="23"/>
      <c r="SW76" s="23"/>
      <c r="SX76" s="23"/>
    </row>
    <row r="77" spans="1:518" ht="12.75" customHeight="1" x14ac:dyDescent="0.35">
      <c r="A77" s="6" t="s">
        <v>199</v>
      </c>
      <c r="B77" s="4">
        <v>42.499943000000002</v>
      </c>
      <c r="C77" s="4">
        <v>54.751188999999997</v>
      </c>
      <c r="D77" s="4">
        <v>54.260527000000003</v>
      </c>
      <c r="E77" s="4">
        <v>62.216656999999998</v>
      </c>
      <c r="F77" s="4">
        <v>60.093338000000003</v>
      </c>
      <c r="G77" s="4">
        <v>60.480410999999997</v>
      </c>
      <c r="H77" s="4">
        <v>65.063659000000001</v>
      </c>
      <c r="I77" s="4">
        <v>61.133983999999998</v>
      </c>
      <c r="J77" s="4">
        <v>64.888140000000007</v>
      </c>
      <c r="K77" s="4">
        <v>69.241332</v>
      </c>
      <c r="L77" s="4">
        <v>54.549486000000002</v>
      </c>
      <c r="M77" s="4">
        <v>67.995474000000002</v>
      </c>
      <c r="N77" s="4">
        <v>45.075699999999998</v>
      </c>
      <c r="O77" s="4">
        <v>63.801541999999998</v>
      </c>
      <c r="P77" s="4">
        <v>72.799524000000005</v>
      </c>
      <c r="Q77" s="4">
        <v>65.750467999999998</v>
      </c>
      <c r="R77" s="4">
        <v>64.608436999999995</v>
      </c>
      <c r="S77" s="4">
        <v>67.671880000000002</v>
      </c>
      <c r="T77" s="4">
        <v>64.656762000000001</v>
      </c>
      <c r="U77" s="4">
        <v>62.558315999999998</v>
      </c>
      <c r="V77" s="4">
        <v>75.411816999999999</v>
      </c>
      <c r="W77" s="4">
        <v>61.624080999999997</v>
      </c>
      <c r="X77" s="4">
        <v>53.828933999999997</v>
      </c>
      <c r="Y77" s="4">
        <v>60.969192999999997</v>
      </c>
      <c r="Z77" s="4">
        <v>36.669105999999999</v>
      </c>
      <c r="AA77" s="4">
        <v>52.502225000000003</v>
      </c>
      <c r="AB77" s="4">
        <v>59.576197000000001</v>
      </c>
      <c r="AC77" s="4">
        <v>53.131565000000002</v>
      </c>
      <c r="AD77" s="4">
        <v>60.677782999999998</v>
      </c>
      <c r="AE77" s="4">
        <v>56.352276000000003</v>
      </c>
      <c r="AF77" s="4">
        <v>61.629272999999998</v>
      </c>
      <c r="AG77" s="4">
        <v>68.443010999999998</v>
      </c>
      <c r="AH77" s="4">
        <v>66.419475000000006</v>
      </c>
      <c r="AI77" s="4">
        <v>63.021242000000001</v>
      </c>
      <c r="AJ77" s="4">
        <v>59.352918000000003</v>
      </c>
      <c r="AK77" s="4">
        <v>69.141711000000001</v>
      </c>
      <c r="AL77" s="4">
        <v>45.758341000000001</v>
      </c>
      <c r="AM77" s="4">
        <v>65.666336999999999</v>
      </c>
      <c r="AN77" s="4">
        <v>72.064227000000002</v>
      </c>
      <c r="AO77" s="4">
        <v>62.504123</v>
      </c>
      <c r="AP77" s="4">
        <v>68.338475000000003</v>
      </c>
      <c r="AQ77" s="4">
        <v>64.406531000000001</v>
      </c>
      <c r="AR77" s="4">
        <v>64.827943000000005</v>
      </c>
      <c r="AS77" s="4">
        <v>69.191788000000003</v>
      </c>
      <c r="AT77" s="4">
        <v>62.853938999999997</v>
      </c>
      <c r="AU77" s="4">
        <v>61.821796999999997</v>
      </c>
      <c r="AV77" s="4">
        <v>57.450515000000003</v>
      </c>
      <c r="AW77" s="4">
        <v>62.193365999999997</v>
      </c>
      <c r="AX77" s="4">
        <v>40.943514</v>
      </c>
      <c r="AY77" s="4">
        <v>51.766604000000001</v>
      </c>
      <c r="AZ77" s="4">
        <v>65.200641000000005</v>
      </c>
      <c r="BA77" s="4">
        <v>55.669589999999999</v>
      </c>
      <c r="BB77" s="4">
        <v>62.528756999999999</v>
      </c>
      <c r="BC77" s="4">
        <v>53.485655000000001</v>
      </c>
      <c r="BD77" s="4">
        <v>53.459592000000001</v>
      </c>
      <c r="BE77" s="4">
        <v>59.799854000000003</v>
      </c>
      <c r="BF77" s="4">
        <v>48.842927000000003</v>
      </c>
      <c r="BG77" s="4">
        <v>51.871160000000003</v>
      </c>
      <c r="BH77" s="4">
        <v>47.692444999999999</v>
      </c>
      <c r="BI77" s="4">
        <v>49.532564999999998</v>
      </c>
      <c r="BJ77" s="4">
        <v>39.084991000000002</v>
      </c>
      <c r="BK77" s="4">
        <v>54.154311999999997</v>
      </c>
      <c r="BL77" s="4">
        <v>55.808</v>
      </c>
      <c r="BM77" s="4">
        <v>64.303082000000003</v>
      </c>
      <c r="BN77" s="4">
        <v>59.079127999999997</v>
      </c>
      <c r="BO77" s="4">
        <v>56.146076000000001</v>
      </c>
      <c r="BP77" s="4">
        <v>69.151938999999999</v>
      </c>
      <c r="BQ77" s="4">
        <v>70.873761000000002</v>
      </c>
      <c r="BR77" s="4">
        <v>64.865532000000002</v>
      </c>
      <c r="BS77" s="4">
        <v>70.537520000000001</v>
      </c>
      <c r="BT77" s="4">
        <v>57.561419999999998</v>
      </c>
      <c r="BU77" s="4">
        <v>68.925522999999998</v>
      </c>
      <c r="BV77" s="4">
        <v>51.217256999999996</v>
      </c>
      <c r="BW77" s="4">
        <v>71.347573999999994</v>
      </c>
      <c r="BX77" s="4">
        <v>67.413837999999998</v>
      </c>
      <c r="BY77" s="4">
        <v>73.604124999999996</v>
      </c>
      <c r="BZ77" s="4">
        <v>78.352811000000003</v>
      </c>
      <c r="CA77" s="4">
        <v>73.244248999999996</v>
      </c>
      <c r="CB77" s="4">
        <v>73.348417999999995</v>
      </c>
      <c r="CC77" s="4">
        <v>70.961944000000003</v>
      </c>
      <c r="CD77" s="4">
        <v>75.688408999999993</v>
      </c>
      <c r="CE77" s="4">
        <v>75.292761999999996</v>
      </c>
      <c r="CF77" s="4">
        <v>63.125956000000002</v>
      </c>
      <c r="CG77" s="4">
        <v>74.293125000000003</v>
      </c>
      <c r="CH77" s="4">
        <v>58.207852000000003</v>
      </c>
      <c r="CI77" s="4">
        <v>73.255534999999995</v>
      </c>
      <c r="CJ77" s="4">
        <v>96.710649000000004</v>
      </c>
      <c r="CK77" s="4">
        <v>88.476337999999998</v>
      </c>
      <c r="CL77" s="4">
        <v>87.389960000000002</v>
      </c>
      <c r="CM77" s="4">
        <v>96.97954</v>
      </c>
      <c r="CN77" s="4">
        <v>99.733926999999994</v>
      </c>
      <c r="CO77" s="4">
        <v>99.626262999999994</v>
      </c>
      <c r="CP77" s="4">
        <v>99.838284999999999</v>
      </c>
      <c r="CQ77" s="4">
        <v>98.406074000000004</v>
      </c>
      <c r="CR77" s="4">
        <v>92.337821000000005</v>
      </c>
      <c r="CS77" s="4">
        <v>96.910310999999993</v>
      </c>
      <c r="CT77" s="4">
        <v>79.826836</v>
      </c>
      <c r="CU77" s="4">
        <v>93.023528999999996</v>
      </c>
      <c r="CV77" s="4">
        <v>108.411559</v>
      </c>
      <c r="CW77" s="4">
        <v>95.078843000000006</v>
      </c>
      <c r="CX77" s="4">
        <v>105.44221400000001</v>
      </c>
      <c r="CY77" s="4">
        <v>107.99012500000001</v>
      </c>
      <c r="CZ77" s="4">
        <v>97.471646000000007</v>
      </c>
      <c r="DA77" s="4">
        <v>105.83623900000001</v>
      </c>
      <c r="DB77" s="4">
        <v>106.88915900000001</v>
      </c>
      <c r="DC77" s="4">
        <v>97.444954999999993</v>
      </c>
      <c r="DD77" s="4">
        <v>104.252889</v>
      </c>
      <c r="DE77" s="4">
        <v>104.59589699999999</v>
      </c>
      <c r="DF77" s="4">
        <v>81.989936999999998</v>
      </c>
      <c r="DG77" s="4">
        <v>108.25986399999999</v>
      </c>
      <c r="DH77" s="4">
        <v>132.850537</v>
      </c>
      <c r="DI77" s="4">
        <v>116.340214</v>
      </c>
      <c r="DJ77" s="4">
        <v>133.99323999999999</v>
      </c>
      <c r="DK77" s="4">
        <v>130.029088</v>
      </c>
      <c r="DL77" s="4">
        <v>130.552019</v>
      </c>
      <c r="DM77" s="4">
        <v>143.72176999999999</v>
      </c>
      <c r="DN77" s="4">
        <v>130.984238</v>
      </c>
      <c r="DO77" s="4">
        <v>134.201325</v>
      </c>
      <c r="DP77" s="4">
        <v>129.40566899999999</v>
      </c>
      <c r="DQ77" s="4">
        <v>123.96112599999999</v>
      </c>
      <c r="DR77" s="4">
        <v>106.848489</v>
      </c>
      <c r="DS77" s="4">
        <v>124.380019</v>
      </c>
      <c r="DT77" s="4">
        <v>142.88204200000001</v>
      </c>
      <c r="DU77" s="4">
        <v>124.46126</v>
      </c>
      <c r="DV77" s="4">
        <v>145.135154</v>
      </c>
      <c r="DW77" s="4">
        <v>128.49595600000001</v>
      </c>
      <c r="DX77" s="4">
        <v>131.37887000000001</v>
      </c>
      <c r="DY77" s="4">
        <v>152.43735699999999</v>
      </c>
      <c r="DZ77" s="4">
        <v>134.46526399999999</v>
      </c>
      <c r="EA77" s="4">
        <v>152.158973</v>
      </c>
      <c r="EB77" s="4">
        <v>137.05987099999999</v>
      </c>
      <c r="EC77" s="4">
        <v>134.90599800000001</v>
      </c>
      <c r="ED77" s="4">
        <v>126.827507</v>
      </c>
      <c r="EE77" s="4">
        <v>140.92540700000001</v>
      </c>
      <c r="EF77" s="4">
        <v>141.52646100000001</v>
      </c>
      <c r="EG77" s="4">
        <v>161.569447</v>
      </c>
      <c r="EH77" s="4">
        <v>151.64796799999999</v>
      </c>
      <c r="EI77" s="4">
        <v>149.469728</v>
      </c>
      <c r="EJ77" s="4">
        <v>156.881373</v>
      </c>
      <c r="EK77" s="4">
        <v>150.19983999999999</v>
      </c>
      <c r="EL77" s="4">
        <v>152.79066800000001</v>
      </c>
      <c r="EM77" s="4">
        <v>146.17193900000001</v>
      </c>
      <c r="EN77" s="4">
        <v>97.753152</v>
      </c>
      <c r="EO77" s="4">
        <v>82.528734999999998</v>
      </c>
      <c r="EP77" s="4">
        <v>56.378889000000001</v>
      </c>
      <c r="EQ77" s="4">
        <v>68.321606000000003</v>
      </c>
      <c r="ER77" s="4">
        <v>66.127094999999997</v>
      </c>
      <c r="ES77" s="4">
        <v>67.554157000000004</v>
      </c>
      <c r="ET77" s="4">
        <v>60.695946999999997</v>
      </c>
      <c r="EU77" s="4">
        <v>68.227323999999996</v>
      </c>
      <c r="EV77" s="4">
        <v>73.960058000000004</v>
      </c>
      <c r="EW77" s="4">
        <v>79.541895999999994</v>
      </c>
      <c r="EX77" s="4">
        <v>93.697514999999996</v>
      </c>
      <c r="EY77" s="4">
        <v>98.140343999999999</v>
      </c>
      <c r="EZ77" s="4">
        <v>84.271805000000001</v>
      </c>
      <c r="FA77" s="4">
        <v>95.784593000000001</v>
      </c>
      <c r="FB77" s="4">
        <v>78.831401999999997</v>
      </c>
      <c r="FC77" s="4">
        <v>96.489784</v>
      </c>
      <c r="FD77" s="4">
        <v>120.662798</v>
      </c>
      <c r="FE77" s="4">
        <v>108.705557</v>
      </c>
      <c r="FF77" s="4">
        <v>117.867244</v>
      </c>
      <c r="FG77" s="4">
        <v>120.882423</v>
      </c>
      <c r="FH77" s="4">
        <v>136.04511299999999</v>
      </c>
      <c r="FI77" s="4">
        <v>147.67794000000001</v>
      </c>
      <c r="FJ77" s="4">
        <v>140.16754499999999</v>
      </c>
      <c r="FK77" s="4">
        <v>144.481899</v>
      </c>
      <c r="FL77" s="4">
        <v>148.97211300000001</v>
      </c>
      <c r="FM77" s="4">
        <v>145.79844399999999</v>
      </c>
      <c r="FN77" s="4">
        <v>123.84586899999999</v>
      </c>
      <c r="FO77" s="4">
        <v>141.60960299999999</v>
      </c>
      <c r="FP77" s="4">
        <v>175.803811</v>
      </c>
      <c r="FQ77" s="4">
        <v>151.01179500000001</v>
      </c>
      <c r="FR77" s="4">
        <v>171.89987400000001</v>
      </c>
      <c r="FS77" s="4">
        <v>165.142246</v>
      </c>
      <c r="FT77" s="4">
        <v>163.53375600000001</v>
      </c>
      <c r="FU77" s="4">
        <v>187.20003800000001</v>
      </c>
      <c r="FV77" s="4">
        <v>173.57532399999999</v>
      </c>
      <c r="FW77" s="4">
        <v>167.09500199999999</v>
      </c>
      <c r="FX77" s="4">
        <v>167.606775</v>
      </c>
      <c r="FY77" s="4">
        <v>156.59326100000001</v>
      </c>
      <c r="FZ77" s="4">
        <v>126.28257600000001</v>
      </c>
      <c r="GA77" s="4">
        <v>164.27244300000001</v>
      </c>
      <c r="GB77" s="4">
        <v>174.63193799999999</v>
      </c>
      <c r="GC77" s="4">
        <v>159.385344</v>
      </c>
      <c r="GD77" s="4">
        <v>164.201885</v>
      </c>
      <c r="GE77" s="4">
        <v>149.89318599999999</v>
      </c>
      <c r="GF77" s="4">
        <v>153.577607</v>
      </c>
      <c r="GG77" s="4">
        <v>149.029539</v>
      </c>
      <c r="GH77" s="4">
        <v>126.443273</v>
      </c>
      <c r="GI77" s="4">
        <v>149.26612700000001</v>
      </c>
      <c r="GJ77" s="4">
        <v>123.413202</v>
      </c>
      <c r="GK77" s="4">
        <v>120.957317</v>
      </c>
      <c r="GL77" s="4">
        <v>115.152387</v>
      </c>
      <c r="GM77" s="4">
        <v>122.991128</v>
      </c>
      <c r="GN77" s="4">
        <v>145.36166499999999</v>
      </c>
      <c r="GO77" s="4">
        <v>150.80404200000001</v>
      </c>
      <c r="GP77" s="4">
        <v>146.407026</v>
      </c>
      <c r="GQ77" s="4">
        <v>134.30863099999999</v>
      </c>
      <c r="GR77" s="4">
        <v>155.82123799999999</v>
      </c>
      <c r="GS77" s="4">
        <v>152.60388599999999</v>
      </c>
      <c r="GT77" s="4">
        <v>144.360535</v>
      </c>
      <c r="GU77" s="4">
        <v>159.882058</v>
      </c>
      <c r="GV77" s="4">
        <v>127.926159</v>
      </c>
      <c r="GW77" s="4">
        <v>128.46683999999999</v>
      </c>
      <c r="GX77" s="4">
        <v>113.236002</v>
      </c>
      <c r="GY77" s="4">
        <v>135.021017</v>
      </c>
      <c r="GZ77" s="4">
        <v>135.71834699999999</v>
      </c>
      <c r="HA77" s="4">
        <v>137.76017899999999</v>
      </c>
      <c r="HB77" s="4">
        <v>139.927087</v>
      </c>
      <c r="HC77" s="4">
        <v>129.67116300000001</v>
      </c>
      <c r="HD77" s="4">
        <v>146.95079899999999</v>
      </c>
      <c r="HE77" s="4">
        <v>130.053226</v>
      </c>
      <c r="HF77" s="4">
        <v>141.04379800000001</v>
      </c>
      <c r="HG77" s="4">
        <v>138.874786</v>
      </c>
      <c r="HH77" s="4">
        <v>101.963757</v>
      </c>
      <c r="HI77" s="4">
        <v>117.902434</v>
      </c>
      <c r="HJ77" s="4">
        <v>93.388621999999998</v>
      </c>
      <c r="HK77" s="4">
        <v>109.958913</v>
      </c>
      <c r="HL77" s="4">
        <v>135.19457199999999</v>
      </c>
      <c r="HM77" s="4">
        <v>124.70338700000001</v>
      </c>
      <c r="HN77" s="4">
        <v>116.901438</v>
      </c>
      <c r="HO77" s="4">
        <v>126.840918</v>
      </c>
      <c r="HP77" s="4">
        <v>105.691075</v>
      </c>
      <c r="HQ77" s="4">
        <v>118.40272400000001</v>
      </c>
      <c r="HR77" s="4">
        <v>116.837986</v>
      </c>
      <c r="HS77" s="4">
        <v>109.13258399999999</v>
      </c>
      <c r="HT77" s="4">
        <v>90.667083000000005</v>
      </c>
      <c r="HU77" s="4">
        <v>102.81364499999999</v>
      </c>
      <c r="HV77" s="4">
        <v>77.505471999999997</v>
      </c>
      <c r="HW77" s="4">
        <v>100.26585</v>
      </c>
      <c r="HX77" s="4">
        <v>106.12433799999999</v>
      </c>
      <c r="HY77" s="4">
        <v>94.368964000000005</v>
      </c>
      <c r="HZ77" s="4">
        <v>104.823182</v>
      </c>
      <c r="IA77" s="4">
        <v>98.489391999999995</v>
      </c>
      <c r="IB77" s="4">
        <v>99.051675000000003</v>
      </c>
      <c r="IC77" s="4">
        <v>100.595187</v>
      </c>
      <c r="ID77" s="4">
        <v>93.476309999999998</v>
      </c>
      <c r="IE77" s="4">
        <v>92.869890999999996</v>
      </c>
      <c r="IF77" s="4">
        <v>94.495079000000004</v>
      </c>
      <c r="IG77" s="4">
        <v>108.40284800000001</v>
      </c>
      <c r="IH77" s="4">
        <v>82.881130999999996</v>
      </c>
      <c r="II77" s="4">
        <v>101.13193800000001</v>
      </c>
      <c r="IJ77" s="4">
        <v>119.35952899999999</v>
      </c>
      <c r="IK77" s="4">
        <v>103.283911</v>
      </c>
      <c r="IL77" s="4">
        <v>116.343318</v>
      </c>
      <c r="IM77" s="4">
        <v>116.30355400000001</v>
      </c>
      <c r="IN77" s="4">
        <v>110.143998</v>
      </c>
      <c r="IO77" s="4">
        <v>133.453228</v>
      </c>
      <c r="IP77" s="4">
        <v>114.978206</v>
      </c>
      <c r="IQ77" s="4">
        <v>119.51490699999999</v>
      </c>
      <c r="IR77" s="4">
        <v>113.354078</v>
      </c>
      <c r="IS77" s="4">
        <v>116.223275</v>
      </c>
      <c r="IT77" s="4">
        <v>114.453153</v>
      </c>
      <c r="IU77" s="4">
        <v>116.56558</v>
      </c>
      <c r="IV77" s="4">
        <v>124.108805</v>
      </c>
      <c r="IW77" s="4">
        <v>127.50515799999999</v>
      </c>
      <c r="IX77" s="4">
        <v>91.690398999999999</v>
      </c>
      <c r="IY77" s="4">
        <v>139.18213299999999</v>
      </c>
      <c r="IZ77" s="4">
        <v>88.202563999999995</v>
      </c>
      <c r="JA77" s="4">
        <v>142.960984</v>
      </c>
      <c r="JB77" s="4">
        <v>115.99547699999999</v>
      </c>
      <c r="JC77" s="4">
        <v>114.96243699999999</v>
      </c>
      <c r="JD77" s="4">
        <v>116.839254</v>
      </c>
      <c r="JE77" s="4">
        <v>113.703569</v>
      </c>
      <c r="JF77" s="4">
        <v>87.398454999999998</v>
      </c>
      <c r="JG77" s="4">
        <v>109.358757</v>
      </c>
      <c r="JH77" s="4">
        <v>115.857488</v>
      </c>
      <c r="JI77" s="4">
        <v>119.977542</v>
      </c>
      <c r="JJ77" s="4">
        <v>120.902028</v>
      </c>
      <c r="JK77" s="4">
        <v>107.876257</v>
      </c>
      <c r="JL77" s="4">
        <v>115.66073400000001</v>
      </c>
      <c r="JM77" s="4">
        <v>116.855694</v>
      </c>
      <c r="JN77" s="4">
        <v>115.047557</v>
      </c>
      <c r="JO77" s="4">
        <v>106.000315</v>
      </c>
      <c r="JP77" s="4">
        <v>89.252104000000003</v>
      </c>
      <c r="JQ77" s="4">
        <v>90.764137000000005</v>
      </c>
      <c r="JR77" s="4">
        <v>61.964416</v>
      </c>
      <c r="JS77" s="4">
        <v>92.756134000000003</v>
      </c>
      <c r="JT77" s="4">
        <v>102.24557900000001</v>
      </c>
      <c r="JU77" s="4">
        <v>65.772975000000002</v>
      </c>
      <c r="JV77" s="4">
        <v>51.476149999999997</v>
      </c>
      <c r="JW77" s="4">
        <v>65.637904000000006</v>
      </c>
      <c r="JX77" s="4">
        <v>72.220397000000006</v>
      </c>
      <c r="JY77" s="4">
        <v>85.075894000000005</v>
      </c>
      <c r="JZ77" s="4">
        <v>88.301544000000007</v>
      </c>
      <c r="KA77" s="4">
        <v>96.459035</v>
      </c>
      <c r="KB77" s="4">
        <v>89.309742</v>
      </c>
      <c r="KC77" s="4">
        <v>95.018114999999995</v>
      </c>
      <c r="KD77" s="4">
        <v>80.434330000000003</v>
      </c>
      <c r="KE77" s="4">
        <v>90.565038000000001</v>
      </c>
      <c r="KF77" s="4">
        <v>102.199659</v>
      </c>
      <c r="KG77" s="4">
        <v>111.569551</v>
      </c>
      <c r="KH77" s="4">
        <v>111.92583</v>
      </c>
      <c r="KI77" s="4">
        <v>108.363016</v>
      </c>
      <c r="KJ77" s="4">
        <v>114.313697</v>
      </c>
      <c r="KK77" s="4">
        <v>110.424851</v>
      </c>
      <c r="KL77" s="23"/>
      <c r="KM77" s="23"/>
      <c r="KN77" s="23"/>
      <c r="KO77" s="23"/>
      <c r="KP77" s="23"/>
      <c r="KQ77" s="23"/>
      <c r="KR77" s="23"/>
      <c r="KS77" s="23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3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3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  <c r="NA77" s="23"/>
      <c r="NB77" s="23"/>
      <c r="NC77" s="23"/>
      <c r="ND77" s="23"/>
      <c r="NE77" s="23"/>
      <c r="NF77" s="23"/>
      <c r="NG77" s="23"/>
      <c r="NH77" s="23"/>
      <c r="NI77" s="23"/>
      <c r="NJ77" s="23"/>
      <c r="NK77" s="23"/>
      <c r="NL77" s="23"/>
      <c r="NM77" s="23"/>
      <c r="NN77" s="23"/>
      <c r="NO77" s="23"/>
      <c r="NP77" s="23"/>
      <c r="NQ77" s="23"/>
      <c r="NR77" s="23"/>
      <c r="NS77" s="23"/>
      <c r="NT77" s="23"/>
      <c r="NU77" s="23"/>
      <c r="NV77" s="23"/>
      <c r="NW77" s="23"/>
      <c r="NX77" s="23"/>
      <c r="NY77" s="23"/>
      <c r="NZ77" s="23"/>
      <c r="OA77" s="23"/>
      <c r="OB77" s="23"/>
      <c r="OC77" s="23"/>
      <c r="OD77" s="23"/>
      <c r="OE77" s="23"/>
      <c r="OF77" s="23"/>
      <c r="OG77" s="23"/>
      <c r="OH77" s="23"/>
      <c r="OI77" s="23"/>
      <c r="OJ77" s="23"/>
      <c r="OK77" s="23"/>
      <c r="OL77" s="23"/>
      <c r="OM77" s="23"/>
      <c r="ON77" s="23"/>
      <c r="OO77" s="23"/>
      <c r="OP77" s="23"/>
      <c r="OQ77" s="23"/>
      <c r="OR77" s="23"/>
      <c r="OS77" s="23"/>
      <c r="OT77" s="23"/>
      <c r="OU77" s="23"/>
      <c r="OV77" s="23"/>
      <c r="OW77" s="23"/>
      <c r="OX77" s="23"/>
      <c r="OY77" s="23"/>
      <c r="OZ77" s="23"/>
      <c r="PA77" s="23"/>
      <c r="PB77" s="23"/>
      <c r="PC77" s="23"/>
      <c r="PD77" s="23"/>
      <c r="PE77" s="23"/>
      <c r="PF77" s="23"/>
      <c r="PG77" s="23"/>
      <c r="PH77" s="23"/>
      <c r="PI77" s="23"/>
      <c r="PJ77" s="23"/>
      <c r="PK77" s="23"/>
      <c r="PL77" s="23"/>
      <c r="PM77" s="23"/>
      <c r="PN77" s="23"/>
      <c r="PO77" s="23"/>
      <c r="PP77" s="23"/>
      <c r="PQ77" s="23"/>
      <c r="PR77" s="23"/>
      <c r="PS77" s="23"/>
      <c r="PT77" s="23"/>
      <c r="PU77" s="23"/>
      <c r="PV77" s="23"/>
      <c r="PW77" s="23"/>
      <c r="PX77" s="23"/>
      <c r="PY77" s="23"/>
      <c r="PZ77" s="23"/>
      <c r="QA77" s="23"/>
      <c r="QB77" s="23"/>
      <c r="QC77" s="23"/>
      <c r="QD77" s="23"/>
      <c r="QE77" s="23"/>
      <c r="QF77" s="23"/>
      <c r="QG77" s="23"/>
      <c r="QH77" s="23"/>
      <c r="QI77" s="23"/>
      <c r="QJ77" s="23"/>
      <c r="QK77" s="23"/>
      <c r="QL77" s="23"/>
      <c r="QM77" s="23"/>
      <c r="QN77" s="23"/>
      <c r="QO77" s="23"/>
      <c r="QP77" s="23"/>
      <c r="QQ77" s="23"/>
      <c r="QR77" s="23"/>
      <c r="QS77" s="23"/>
      <c r="QT77" s="23"/>
      <c r="QU77" s="23"/>
      <c r="QV77" s="23"/>
      <c r="QW77" s="23"/>
      <c r="QX77" s="23"/>
      <c r="QY77" s="23"/>
      <c r="QZ77" s="23"/>
      <c r="RA77" s="23"/>
      <c r="RB77" s="23"/>
      <c r="RC77" s="23"/>
      <c r="RD77" s="23"/>
      <c r="RE77" s="23"/>
      <c r="RF77" s="23"/>
      <c r="RG77" s="23"/>
      <c r="RH77" s="23"/>
      <c r="RI77" s="23"/>
      <c r="RJ77" s="23"/>
      <c r="RK77" s="23"/>
      <c r="RL77" s="23"/>
      <c r="RM77" s="23"/>
      <c r="RN77" s="23"/>
      <c r="RO77" s="23"/>
      <c r="RP77" s="23"/>
      <c r="RQ77" s="23"/>
      <c r="RR77" s="23"/>
      <c r="RS77" s="23"/>
      <c r="RT77" s="23"/>
      <c r="RU77" s="23"/>
      <c r="RV77" s="23"/>
      <c r="RW77" s="23"/>
      <c r="RX77" s="23"/>
      <c r="RY77" s="23"/>
      <c r="RZ77" s="23"/>
      <c r="SA77" s="23"/>
      <c r="SB77" s="23"/>
      <c r="SC77" s="23"/>
      <c r="SD77" s="23"/>
      <c r="SE77" s="23"/>
      <c r="SF77" s="23"/>
      <c r="SG77" s="23"/>
      <c r="SH77" s="23"/>
      <c r="SI77" s="23"/>
      <c r="SJ77" s="23"/>
      <c r="SK77" s="23"/>
      <c r="SL77" s="23"/>
      <c r="SM77" s="23"/>
      <c r="SN77" s="23"/>
      <c r="SO77" s="23"/>
      <c r="SP77" s="23"/>
      <c r="SQ77" s="23"/>
      <c r="SR77" s="23"/>
      <c r="SS77" s="23"/>
      <c r="ST77" s="23"/>
      <c r="SU77" s="23"/>
      <c r="SV77" s="23"/>
      <c r="SW77" s="23"/>
      <c r="SX77" s="23"/>
    </row>
    <row r="78" spans="1:518" ht="12.75" customHeight="1" x14ac:dyDescent="0.35">
      <c r="A78" s="7" t="s">
        <v>62</v>
      </c>
      <c r="B78" s="5">
        <v>20.789093000000001</v>
      </c>
      <c r="C78" s="5">
        <v>21.688941</v>
      </c>
      <c r="D78" s="5">
        <v>25.075711999999999</v>
      </c>
      <c r="E78" s="5">
        <v>22.14584</v>
      </c>
      <c r="F78" s="5">
        <v>26.666695000000001</v>
      </c>
      <c r="G78" s="5">
        <v>32.687393</v>
      </c>
      <c r="H78" s="5">
        <v>35.474561999999999</v>
      </c>
      <c r="I78" s="5">
        <v>45.729619999999997</v>
      </c>
      <c r="J78" s="5">
        <v>44.577902000000002</v>
      </c>
      <c r="K78" s="5">
        <v>41.422165</v>
      </c>
      <c r="L78" s="5">
        <v>34.817926999999997</v>
      </c>
      <c r="M78" s="5">
        <v>27.192665000000002</v>
      </c>
      <c r="N78" s="5">
        <v>18.351969</v>
      </c>
      <c r="O78" s="5">
        <v>27.178692000000002</v>
      </c>
      <c r="P78" s="5">
        <v>32.463101999999999</v>
      </c>
      <c r="Q78" s="5">
        <v>30.717606</v>
      </c>
      <c r="R78" s="5">
        <v>31.380286999999999</v>
      </c>
      <c r="S78" s="5">
        <v>41.815435999999998</v>
      </c>
      <c r="T78" s="5">
        <v>41.378422</v>
      </c>
      <c r="U78" s="5">
        <v>29.138870000000001</v>
      </c>
      <c r="V78" s="5">
        <v>33.580455999999998</v>
      </c>
      <c r="W78" s="5">
        <v>32.729418000000003</v>
      </c>
      <c r="X78" s="5">
        <v>22.417598999999999</v>
      </c>
      <c r="Y78" s="5">
        <v>18.974025000000001</v>
      </c>
      <c r="Z78" s="5">
        <v>12.611378999999999</v>
      </c>
      <c r="AA78" s="5">
        <v>21.980048</v>
      </c>
      <c r="AB78" s="5">
        <v>21.510711000000001</v>
      </c>
      <c r="AC78" s="5">
        <v>22.339576000000001</v>
      </c>
      <c r="AD78" s="5">
        <v>30.892984999999999</v>
      </c>
      <c r="AE78" s="5">
        <v>29.702138000000001</v>
      </c>
      <c r="AF78" s="5">
        <v>26.653191</v>
      </c>
      <c r="AG78" s="5">
        <v>30.915955</v>
      </c>
      <c r="AH78" s="5">
        <v>26.385206</v>
      </c>
      <c r="AI78" s="5">
        <v>33.226173000000003</v>
      </c>
      <c r="AJ78" s="5">
        <v>32.690821999999997</v>
      </c>
      <c r="AK78" s="5">
        <v>45.042422000000002</v>
      </c>
      <c r="AL78" s="5">
        <v>11.503762999999999</v>
      </c>
      <c r="AM78" s="5">
        <v>18.437141</v>
      </c>
      <c r="AN78" s="5">
        <v>31.148880999999999</v>
      </c>
      <c r="AO78" s="5">
        <v>29.462447999999998</v>
      </c>
      <c r="AP78" s="5">
        <v>32.386037999999999</v>
      </c>
      <c r="AQ78" s="5">
        <v>27.803650999999999</v>
      </c>
      <c r="AR78" s="5">
        <v>23.635669</v>
      </c>
      <c r="AS78" s="5">
        <v>29.280183999999998</v>
      </c>
      <c r="AT78" s="5">
        <v>25.730848999999999</v>
      </c>
      <c r="AU78" s="5">
        <v>30.477761000000001</v>
      </c>
      <c r="AV78" s="5">
        <v>25.238078000000002</v>
      </c>
      <c r="AW78" s="5">
        <v>21.768163999999999</v>
      </c>
      <c r="AX78" s="5">
        <v>29.768697</v>
      </c>
      <c r="AY78" s="5">
        <v>20.290648000000001</v>
      </c>
      <c r="AZ78" s="5">
        <v>37.591929</v>
      </c>
      <c r="BA78" s="5">
        <v>44.444175999999999</v>
      </c>
      <c r="BB78" s="5">
        <v>46.014482999999998</v>
      </c>
      <c r="BC78" s="5">
        <v>36.550786000000002</v>
      </c>
      <c r="BD78" s="5">
        <v>42.404139000000001</v>
      </c>
      <c r="BE78" s="5">
        <v>38.687494000000001</v>
      </c>
      <c r="BF78" s="5">
        <v>27.227765999999999</v>
      </c>
      <c r="BG78" s="5">
        <v>46.805439999999997</v>
      </c>
      <c r="BH78" s="5">
        <v>48.02196</v>
      </c>
      <c r="BI78" s="5">
        <v>52.637835000000003</v>
      </c>
      <c r="BJ78" s="5">
        <v>31.827971000000002</v>
      </c>
      <c r="BK78" s="5">
        <v>36.033822999999998</v>
      </c>
      <c r="BL78" s="5">
        <v>37.153064999999998</v>
      </c>
      <c r="BM78" s="5">
        <v>55.084789000000001</v>
      </c>
      <c r="BN78" s="5">
        <v>46.856637999999997</v>
      </c>
      <c r="BO78" s="5">
        <v>38.398285000000001</v>
      </c>
      <c r="BP78" s="5">
        <v>71.772825999999995</v>
      </c>
      <c r="BQ78" s="5">
        <v>68.707921999999996</v>
      </c>
      <c r="BR78" s="5">
        <v>65.603324999999998</v>
      </c>
      <c r="BS78" s="5">
        <v>60.698585000000001</v>
      </c>
      <c r="BT78" s="5">
        <v>53.862682</v>
      </c>
      <c r="BU78" s="5">
        <v>43.858539999999998</v>
      </c>
      <c r="BV78" s="5">
        <v>49.856695999999999</v>
      </c>
      <c r="BW78" s="5">
        <v>68.671953000000002</v>
      </c>
      <c r="BX78" s="5">
        <v>63.011189999999999</v>
      </c>
      <c r="BY78" s="5">
        <v>68.015827999999999</v>
      </c>
      <c r="BZ78" s="5">
        <v>85.586224999999999</v>
      </c>
      <c r="CA78" s="5">
        <v>84.435481999999993</v>
      </c>
      <c r="CB78" s="5">
        <v>62.483441999999997</v>
      </c>
      <c r="CC78" s="5">
        <v>60.613320999999999</v>
      </c>
      <c r="CD78" s="5">
        <v>70.140681000000001</v>
      </c>
      <c r="CE78" s="5">
        <v>82.455484999999996</v>
      </c>
      <c r="CF78" s="5">
        <v>66.355980000000002</v>
      </c>
      <c r="CG78" s="5">
        <v>65.258786999999998</v>
      </c>
      <c r="CH78" s="5">
        <v>23.380631000000001</v>
      </c>
      <c r="CI78" s="5">
        <v>48.212871</v>
      </c>
      <c r="CJ78" s="5">
        <v>71.705765999999997</v>
      </c>
      <c r="CK78" s="5">
        <v>63.068672999999997</v>
      </c>
      <c r="CL78" s="5">
        <v>69.988842000000005</v>
      </c>
      <c r="CM78" s="5">
        <v>76.555139999999994</v>
      </c>
      <c r="CN78" s="5">
        <v>72.148263999999998</v>
      </c>
      <c r="CO78" s="5">
        <v>85.739752999999993</v>
      </c>
      <c r="CP78" s="5">
        <v>84.428113999999994</v>
      </c>
      <c r="CQ78" s="5">
        <v>85.511069000000006</v>
      </c>
      <c r="CR78" s="5">
        <v>115.610861</v>
      </c>
      <c r="CS78" s="5">
        <v>87.564998000000003</v>
      </c>
      <c r="CT78" s="5">
        <v>63.184441</v>
      </c>
      <c r="CU78" s="5">
        <v>85.549700000000001</v>
      </c>
      <c r="CV78" s="5">
        <v>98.504688999999999</v>
      </c>
      <c r="CW78" s="5">
        <v>90.003536999999994</v>
      </c>
      <c r="CX78" s="5">
        <v>92.209030999999996</v>
      </c>
      <c r="CY78" s="5">
        <v>101.175434</v>
      </c>
      <c r="CZ78" s="5">
        <v>98.560957999999999</v>
      </c>
      <c r="DA78" s="5">
        <v>100.54349000000001</v>
      </c>
      <c r="DB78" s="5">
        <v>99.552429000000004</v>
      </c>
      <c r="DC78" s="5">
        <v>92.601675</v>
      </c>
      <c r="DD78" s="5">
        <v>95.219116</v>
      </c>
      <c r="DE78" s="5">
        <v>96.322970999999995</v>
      </c>
      <c r="DF78" s="5">
        <v>74.282848000000001</v>
      </c>
      <c r="DG78" s="5">
        <v>110.934883</v>
      </c>
      <c r="DH78" s="5">
        <v>126.199873</v>
      </c>
      <c r="DI78" s="5">
        <v>108.458675</v>
      </c>
      <c r="DJ78" s="5">
        <v>130.01396700000001</v>
      </c>
      <c r="DK78" s="5">
        <v>121.85894500000001</v>
      </c>
      <c r="DL78" s="5">
        <v>108.48049899999999</v>
      </c>
      <c r="DM78" s="5">
        <v>130.109644</v>
      </c>
      <c r="DN78" s="5">
        <v>99.946184000000002</v>
      </c>
      <c r="DO78" s="5">
        <v>116.995098</v>
      </c>
      <c r="DP78" s="5">
        <v>81.408979000000002</v>
      </c>
      <c r="DQ78" s="5">
        <v>90.941896</v>
      </c>
      <c r="DR78" s="5">
        <v>48.128673999999997</v>
      </c>
      <c r="DS78" s="5">
        <v>67.031396000000001</v>
      </c>
      <c r="DT78" s="5">
        <v>67.755256000000003</v>
      </c>
      <c r="DU78" s="5">
        <v>99.526544000000001</v>
      </c>
      <c r="DV78" s="5">
        <v>89.682982999999993</v>
      </c>
      <c r="DW78" s="5">
        <v>79.885593</v>
      </c>
      <c r="DX78" s="5">
        <v>72.964005999999998</v>
      </c>
      <c r="DY78" s="5">
        <v>87.409498999999997</v>
      </c>
      <c r="DZ78" s="5">
        <v>64.979198999999994</v>
      </c>
      <c r="EA78" s="5">
        <v>87.064402000000001</v>
      </c>
      <c r="EB78" s="5">
        <v>94.157380000000003</v>
      </c>
      <c r="EC78" s="5">
        <v>82.882547000000002</v>
      </c>
      <c r="ED78" s="5">
        <v>72.059970000000007</v>
      </c>
      <c r="EE78" s="5">
        <v>76.890801999999994</v>
      </c>
      <c r="EF78" s="5">
        <v>82.532126000000005</v>
      </c>
      <c r="EG78" s="5">
        <v>101.377883</v>
      </c>
      <c r="EH78" s="5">
        <v>102.821547</v>
      </c>
      <c r="EI78" s="5">
        <v>101.406136</v>
      </c>
      <c r="EJ78" s="5">
        <v>100.708833</v>
      </c>
      <c r="EK78" s="5">
        <v>102.93086599999999</v>
      </c>
      <c r="EL78" s="5">
        <v>107.545979</v>
      </c>
      <c r="EM78" s="5">
        <v>94.833101999999997</v>
      </c>
      <c r="EN78" s="5">
        <v>54.107948999999998</v>
      </c>
      <c r="EO78" s="5">
        <v>28.212425</v>
      </c>
      <c r="EP78" s="5">
        <v>15.807963000000001</v>
      </c>
      <c r="EQ78" s="5">
        <v>24.175446000000001</v>
      </c>
      <c r="ER78" s="5">
        <v>35.846508999999998</v>
      </c>
      <c r="ES78" s="5">
        <v>35.660341000000003</v>
      </c>
      <c r="ET78" s="5">
        <v>42.474442000000003</v>
      </c>
      <c r="EU78" s="5">
        <v>44.860064999999999</v>
      </c>
      <c r="EV78" s="5">
        <v>46.563763000000002</v>
      </c>
      <c r="EW78" s="5">
        <v>53.264924000000001</v>
      </c>
      <c r="EX78" s="5">
        <v>60.180509999999998</v>
      </c>
      <c r="EY78" s="5">
        <v>62.743223</v>
      </c>
      <c r="EZ78" s="5">
        <v>60.986660000000001</v>
      </c>
      <c r="FA78" s="5">
        <v>64.334686000000005</v>
      </c>
      <c r="FB78" s="5">
        <v>47.753101000000001</v>
      </c>
      <c r="FC78" s="5">
        <v>45.929718999999999</v>
      </c>
      <c r="FD78" s="5">
        <v>82.144497000000001</v>
      </c>
      <c r="FE78" s="5">
        <v>78.716599000000002</v>
      </c>
      <c r="FF78" s="5">
        <v>86.233320000000006</v>
      </c>
      <c r="FG78" s="5">
        <v>107.234268</v>
      </c>
      <c r="FH78" s="5">
        <v>97.812291999999999</v>
      </c>
      <c r="FI78" s="5">
        <v>102.11668899999999</v>
      </c>
      <c r="FJ78" s="5">
        <v>84.642341999999999</v>
      </c>
      <c r="FK78" s="5">
        <v>91.765302000000005</v>
      </c>
      <c r="FL78" s="5">
        <v>91.999683000000005</v>
      </c>
      <c r="FM78" s="5">
        <v>87.493348999999995</v>
      </c>
      <c r="FN78" s="5">
        <v>64.577965000000006</v>
      </c>
      <c r="FO78" s="5">
        <v>73.735391000000007</v>
      </c>
      <c r="FP78" s="5">
        <v>94.448171000000002</v>
      </c>
      <c r="FQ78" s="5">
        <v>96.330258000000001</v>
      </c>
      <c r="FR78" s="5">
        <v>115.631614</v>
      </c>
      <c r="FS78" s="5">
        <v>106.66948600000001</v>
      </c>
      <c r="FT78" s="5">
        <v>119.14952</v>
      </c>
      <c r="FU78" s="5">
        <v>131.25796399999999</v>
      </c>
      <c r="FV78" s="5">
        <v>118.083116</v>
      </c>
      <c r="FW78" s="5">
        <v>120.850222</v>
      </c>
      <c r="FX78" s="5">
        <v>110.766813</v>
      </c>
      <c r="FY78" s="5">
        <v>83.490949999999998</v>
      </c>
      <c r="FZ78" s="5">
        <v>77.206760000000003</v>
      </c>
      <c r="GA78" s="5">
        <v>78.852322000000001</v>
      </c>
      <c r="GB78" s="5">
        <v>92.582333000000006</v>
      </c>
      <c r="GC78" s="5">
        <v>81.190015000000002</v>
      </c>
      <c r="GD78" s="5">
        <v>64.750664999999998</v>
      </c>
      <c r="GE78" s="5">
        <v>76.405081999999993</v>
      </c>
      <c r="GF78" s="5">
        <v>99.973267000000007</v>
      </c>
      <c r="GG78" s="5">
        <v>103.04885299999999</v>
      </c>
      <c r="GH78" s="5">
        <v>109.346957</v>
      </c>
      <c r="GI78" s="5">
        <v>107.978938</v>
      </c>
      <c r="GJ78" s="5">
        <v>66.060766999999998</v>
      </c>
      <c r="GK78" s="5">
        <v>86.191193999999996</v>
      </c>
      <c r="GL78" s="5">
        <v>58.855445000000003</v>
      </c>
      <c r="GM78" s="5">
        <v>79.465878000000004</v>
      </c>
      <c r="GN78" s="5">
        <v>89.306168999999997</v>
      </c>
      <c r="GO78" s="5">
        <v>105.742847</v>
      </c>
      <c r="GP78" s="5">
        <v>94.471187999999998</v>
      </c>
      <c r="GQ78" s="5">
        <v>77.721109999999996</v>
      </c>
      <c r="GR78" s="5">
        <v>78.382412000000002</v>
      </c>
      <c r="GS78" s="5">
        <v>72.784621000000001</v>
      </c>
      <c r="GT78" s="5">
        <v>75.285281999999995</v>
      </c>
      <c r="GU78" s="5">
        <v>78.983613000000005</v>
      </c>
      <c r="GV78" s="5">
        <v>60.371282000000001</v>
      </c>
      <c r="GW78" s="5">
        <v>53.854734999999998</v>
      </c>
      <c r="GX78" s="5">
        <v>50.725098000000003</v>
      </c>
      <c r="GY78" s="5">
        <v>70.678049999999999</v>
      </c>
      <c r="GZ78" s="5">
        <v>59.849034000000003</v>
      </c>
      <c r="HA78" s="5">
        <v>58.304388000000003</v>
      </c>
      <c r="HB78" s="5">
        <v>51.417816999999999</v>
      </c>
      <c r="HC78" s="5">
        <v>40.78434</v>
      </c>
      <c r="HD78" s="5">
        <v>46.168087</v>
      </c>
      <c r="HE78" s="5">
        <v>45.858113000000003</v>
      </c>
      <c r="HF78" s="5">
        <v>52.452170000000002</v>
      </c>
      <c r="HG78" s="5">
        <v>51.600940999999999</v>
      </c>
      <c r="HH78" s="5">
        <v>54.526505</v>
      </c>
      <c r="HI78" s="5">
        <v>36.324661999999996</v>
      </c>
      <c r="HJ78" s="5">
        <v>43.363177</v>
      </c>
      <c r="HK78" s="5">
        <v>51.278498999999996</v>
      </c>
      <c r="HL78" s="5">
        <v>66.979956999999999</v>
      </c>
      <c r="HM78" s="5">
        <v>48.091935999999997</v>
      </c>
      <c r="HN78" s="5">
        <v>45.715483999999996</v>
      </c>
      <c r="HO78" s="5">
        <v>54.916826999999998</v>
      </c>
      <c r="HP78" s="5">
        <v>38.384923999999998</v>
      </c>
      <c r="HQ78" s="5">
        <v>41.609730999999996</v>
      </c>
      <c r="HR78" s="5">
        <v>48.240430000000003</v>
      </c>
      <c r="HS78" s="5">
        <v>58.247219000000001</v>
      </c>
      <c r="HT78" s="5">
        <v>54.009428</v>
      </c>
      <c r="HU78" s="5">
        <v>27.845551</v>
      </c>
      <c r="HV78" s="5">
        <v>19.463111000000001</v>
      </c>
      <c r="HW78" s="5">
        <v>34.810440999999997</v>
      </c>
      <c r="HX78" s="5">
        <v>45.367659000000003</v>
      </c>
      <c r="HY78" s="5">
        <v>38.601689</v>
      </c>
      <c r="HZ78" s="5">
        <v>39.098889999999997</v>
      </c>
      <c r="IA78" s="5">
        <v>42.729241000000002</v>
      </c>
      <c r="IB78" s="5">
        <v>36.624288999999997</v>
      </c>
      <c r="IC78" s="5">
        <v>40.544410999999997</v>
      </c>
      <c r="ID78" s="5">
        <v>36.723345000000002</v>
      </c>
      <c r="IE78" s="5">
        <v>36.883862999999998</v>
      </c>
      <c r="IF78" s="5">
        <v>34.033335999999998</v>
      </c>
      <c r="IG78" s="5">
        <v>29.068574999999999</v>
      </c>
      <c r="IH78" s="5">
        <v>27.032636</v>
      </c>
      <c r="II78" s="5">
        <v>20.094605999999999</v>
      </c>
      <c r="IJ78" s="5">
        <v>35.356887999999998</v>
      </c>
      <c r="IK78" s="5">
        <v>32.534993</v>
      </c>
      <c r="IL78" s="5">
        <v>39.799523000000001</v>
      </c>
      <c r="IM78" s="5">
        <v>40.387985</v>
      </c>
      <c r="IN78" s="5">
        <v>37.987580000000001</v>
      </c>
      <c r="IO78" s="5">
        <v>37.033707</v>
      </c>
      <c r="IP78" s="5">
        <v>36.707535999999998</v>
      </c>
      <c r="IQ78" s="5">
        <v>45.209586999999999</v>
      </c>
      <c r="IR78" s="5">
        <v>36.20035</v>
      </c>
      <c r="IS78" s="5">
        <v>39.668697999999999</v>
      </c>
      <c r="IT78" s="5">
        <v>33.174194</v>
      </c>
      <c r="IU78" s="5">
        <v>43.777267999999999</v>
      </c>
      <c r="IV78" s="5">
        <v>65.265450999999999</v>
      </c>
      <c r="IW78" s="5">
        <v>71.908850000000001</v>
      </c>
      <c r="IX78" s="5">
        <v>45.747960999999997</v>
      </c>
      <c r="IY78" s="5">
        <v>86.407486000000006</v>
      </c>
      <c r="IZ78" s="5">
        <v>60.804239000000003</v>
      </c>
      <c r="JA78" s="5">
        <v>84.209175000000002</v>
      </c>
      <c r="JB78" s="5">
        <v>72.879103999999998</v>
      </c>
      <c r="JC78" s="5">
        <v>61.082152000000001</v>
      </c>
      <c r="JD78" s="5">
        <v>56.235596000000001</v>
      </c>
      <c r="JE78" s="5">
        <v>59.034618999999999</v>
      </c>
      <c r="JF78" s="5">
        <v>36.799199000000002</v>
      </c>
      <c r="JG78" s="5">
        <v>70.243039999999993</v>
      </c>
      <c r="JH78" s="5">
        <v>65.408073000000002</v>
      </c>
      <c r="JI78" s="5">
        <v>70.249613999999994</v>
      </c>
      <c r="JJ78" s="5">
        <v>65.590917000000005</v>
      </c>
      <c r="JK78" s="5">
        <v>59.938544</v>
      </c>
      <c r="JL78" s="5">
        <v>58.530487999999998</v>
      </c>
      <c r="JM78" s="5">
        <v>54.888632999999999</v>
      </c>
      <c r="JN78" s="5">
        <v>61.801718999999999</v>
      </c>
      <c r="JO78" s="5">
        <v>56.915944000000003</v>
      </c>
      <c r="JP78" s="5">
        <v>38.736013</v>
      </c>
      <c r="JQ78" s="5">
        <v>70.30462</v>
      </c>
      <c r="JR78" s="5">
        <v>56.928592999999999</v>
      </c>
      <c r="JS78" s="5">
        <v>90.523775000000001</v>
      </c>
      <c r="JT78" s="5">
        <v>78.474395999999999</v>
      </c>
      <c r="JU78" s="5">
        <v>26.49362</v>
      </c>
      <c r="JV78" s="5">
        <v>8.8078489999999992</v>
      </c>
      <c r="JW78" s="5">
        <v>40.999200000000002</v>
      </c>
      <c r="JX78" s="5">
        <v>48.842905000000002</v>
      </c>
      <c r="JY78" s="5">
        <v>70.100305000000006</v>
      </c>
      <c r="JZ78" s="5">
        <v>64.312442000000004</v>
      </c>
      <c r="KA78" s="5">
        <v>71.892500999999996</v>
      </c>
      <c r="KB78" s="5">
        <v>60.158332999999999</v>
      </c>
      <c r="KC78" s="5">
        <v>69.138446999999999</v>
      </c>
      <c r="KD78" s="5">
        <v>61.456826999999997</v>
      </c>
      <c r="KE78" s="5">
        <v>85.182164999999998</v>
      </c>
      <c r="KF78" s="5">
        <v>69.925319000000002</v>
      </c>
      <c r="KG78" s="5">
        <v>52.749578</v>
      </c>
      <c r="KH78" s="5">
        <v>67.169804999999997</v>
      </c>
      <c r="KI78" s="5">
        <v>62.44567</v>
      </c>
      <c r="KJ78" s="5">
        <v>55.541240000000002</v>
      </c>
      <c r="KK78" s="5">
        <v>56.112488999999997</v>
      </c>
      <c r="KL78" s="23"/>
      <c r="KM78" s="23"/>
      <c r="KN78" s="23"/>
      <c r="KO78" s="23"/>
      <c r="KP78" s="23"/>
      <c r="KQ78" s="23"/>
      <c r="KR78" s="23"/>
      <c r="KS78" s="23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3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3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  <c r="NA78" s="23"/>
      <c r="NB78" s="23"/>
      <c r="NC78" s="23"/>
      <c r="ND78" s="23"/>
      <c r="NE78" s="23"/>
      <c r="NF78" s="23"/>
      <c r="NG78" s="23"/>
      <c r="NH78" s="23"/>
      <c r="NI78" s="23"/>
      <c r="NJ78" s="23"/>
      <c r="NK78" s="23"/>
      <c r="NL78" s="23"/>
      <c r="NM78" s="23"/>
      <c r="NN78" s="23"/>
      <c r="NO78" s="23"/>
      <c r="NP78" s="23"/>
      <c r="NQ78" s="23"/>
      <c r="NR78" s="23"/>
      <c r="NS78" s="23"/>
      <c r="NT78" s="23"/>
      <c r="NU78" s="23"/>
      <c r="NV78" s="23"/>
      <c r="NW78" s="23"/>
      <c r="NX78" s="23"/>
      <c r="NY78" s="23"/>
      <c r="NZ78" s="23"/>
      <c r="OA78" s="23"/>
      <c r="OB78" s="23"/>
      <c r="OC78" s="23"/>
      <c r="OD78" s="23"/>
      <c r="OE78" s="23"/>
      <c r="OF78" s="23"/>
      <c r="OG78" s="23"/>
      <c r="OH78" s="23"/>
      <c r="OI78" s="23"/>
      <c r="OJ78" s="23"/>
      <c r="OK78" s="23"/>
      <c r="OL78" s="23"/>
      <c r="OM78" s="23"/>
      <c r="ON78" s="23"/>
      <c r="OO78" s="23"/>
      <c r="OP78" s="23"/>
      <c r="OQ78" s="23"/>
      <c r="OR78" s="23"/>
      <c r="OS78" s="23"/>
      <c r="OT78" s="23"/>
      <c r="OU78" s="23"/>
      <c r="OV78" s="23"/>
      <c r="OW78" s="23"/>
      <c r="OX78" s="23"/>
      <c r="OY78" s="23"/>
      <c r="OZ78" s="23"/>
      <c r="PA78" s="23"/>
      <c r="PB78" s="23"/>
      <c r="PC78" s="23"/>
      <c r="PD78" s="23"/>
      <c r="PE78" s="23"/>
      <c r="PF78" s="23"/>
      <c r="PG78" s="23"/>
      <c r="PH78" s="23"/>
      <c r="PI78" s="23"/>
      <c r="PJ78" s="23"/>
      <c r="PK78" s="23"/>
      <c r="PL78" s="23"/>
      <c r="PM78" s="23"/>
      <c r="PN78" s="23"/>
      <c r="PO78" s="23"/>
      <c r="PP78" s="23"/>
      <c r="PQ78" s="23"/>
      <c r="PR78" s="23"/>
      <c r="PS78" s="23"/>
      <c r="PT78" s="23"/>
      <c r="PU78" s="23"/>
      <c r="PV78" s="23"/>
      <c r="PW78" s="23"/>
      <c r="PX78" s="23"/>
      <c r="PY78" s="23"/>
      <c r="PZ78" s="23"/>
      <c r="QA78" s="23"/>
      <c r="QB78" s="23"/>
      <c r="QC78" s="23"/>
      <c r="QD78" s="23"/>
      <c r="QE78" s="23"/>
      <c r="QF78" s="23"/>
      <c r="QG78" s="23"/>
      <c r="QH78" s="23"/>
      <c r="QI78" s="23"/>
      <c r="QJ78" s="23"/>
      <c r="QK78" s="23"/>
      <c r="QL78" s="23"/>
      <c r="QM78" s="23"/>
      <c r="QN78" s="23"/>
      <c r="QO78" s="23"/>
      <c r="QP78" s="23"/>
      <c r="QQ78" s="23"/>
      <c r="QR78" s="23"/>
      <c r="QS78" s="23"/>
      <c r="QT78" s="23"/>
      <c r="QU78" s="23"/>
      <c r="QV78" s="23"/>
      <c r="QW78" s="23"/>
      <c r="QX78" s="23"/>
      <c r="QY78" s="23"/>
      <c r="QZ78" s="23"/>
      <c r="RA78" s="23"/>
      <c r="RB78" s="23"/>
      <c r="RC78" s="23"/>
      <c r="RD78" s="23"/>
      <c r="RE78" s="23"/>
      <c r="RF78" s="23"/>
      <c r="RG78" s="23"/>
      <c r="RH78" s="23"/>
      <c r="RI78" s="23"/>
      <c r="RJ78" s="23"/>
      <c r="RK78" s="23"/>
      <c r="RL78" s="23"/>
      <c r="RM78" s="23"/>
      <c r="RN78" s="23"/>
      <c r="RO78" s="23"/>
      <c r="RP78" s="23"/>
      <c r="RQ78" s="23"/>
      <c r="RR78" s="23"/>
      <c r="RS78" s="23"/>
      <c r="RT78" s="23"/>
      <c r="RU78" s="23"/>
      <c r="RV78" s="23"/>
      <c r="RW78" s="23"/>
      <c r="RX78" s="23"/>
      <c r="RY78" s="23"/>
      <c r="RZ78" s="23"/>
      <c r="SA78" s="23"/>
      <c r="SB78" s="23"/>
      <c r="SC78" s="23"/>
      <c r="SD78" s="23"/>
      <c r="SE78" s="23"/>
      <c r="SF78" s="23"/>
      <c r="SG78" s="23"/>
      <c r="SH78" s="23"/>
      <c r="SI78" s="23"/>
      <c r="SJ78" s="23"/>
      <c r="SK78" s="23"/>
      <c r="SL78" s="23"/>
      <c r="SM78" s="23"/>
      <c r="SN78" s="23"/>
      <c r="SO78" s="23"/>
      <c r="SP78" s="23"/>
      <c r="SQ78" s="23"/>
      <c r="SR78" s="23"/>
      <c r="SS78" s="23"/>
      <c r="ST78" s="23"/>
      <c r="SU78" s="23"/>
      <c r="SV78" s="23"/>
      <c r="SW78" s="23"/>
      <c r="SX78" s="23"/>
    </row>
    <row r="79" spans="1:518" ht="12.75" customHeight="1" x14ac:dyDescent="0.35">
      <c r="A79" s="6" t="s">
        <v>198</v>
      </c>
      <c r="B79" s="4">
        <v>13.023021999999999</v>
      </c>
      <c r="C79" s="4">
        <v>3.517039</v>
      </c>
      <c r="D79" s="4">
        <v>2.420963</v>
      </c>
      <c r="E79" s="4">
        <v>6.1945940000000004</v>
      </c>
      <c r="F79" s="4">
        <v>7.4946219999999997</v>
      </c>
      <c r="G79" s="4">
        <v>9.0810300000000002</v>
      </c>
      <c r="H79" s="4">
        <v>13.572556000000001</v>
      </c>
      <c r="I79" s="4">
        <v>6.8346600000000004</v>
      </c>
      <c r="J79" s="4">
        <v>7.1843250000000003</v>
      </c>
      <c r="K79" s="4">
        <v>23.848786</v>
      </c>
      <c r="L79" s="4">
        <v>11.729191999999999</v>
      </c>
      <c r="M79" s="4">
        <v>25.692641999999999</v>
      </c>
      <c r="N79" s="4">
        <v>15.260012</v>
      </c>
      <c r="O79" s="4">
        <v>14.179821</v>
      </c>
      <c r="P79" s="4">
        <v>9.0030619999999999</v>
      </c>
      <c r="Q79" s="4">
        <v>9.1616879999999998</v>
      </c>
      <c r="R79" s="4">
        <v>17.663482999999999</v>
      </c>
      <c r="S79" s="4">
        <v>16.273052</v>
      </c>
      <c r="T79" s="4">
        <v>22.782661999999998</v>
      </c>
      <c r="U79" s="4">
        <v>7.7613899999999996</v>
      </c>
      <c r="V79" s="4">
        <v>12.75666</v>
      </c>
      <c r="W79" s="4">
        <v>21.237421999999999</v>
      </c>
      <c r="X79" s="4">
        <v>11.213870999999999</v>
      </c>
      <c r="Y79" s="4">
        <v>34.962111</v>
      </c>
      <c r="Z79" s="4">
        <v>11.567017999999999</v>
      </c>
      <c r="AA79" s="4">
        <v>10.290108</v>
      </c>
      <c r="AB79" s="4">
        <v>17.218547999999998</v>
      </c>
      <c r="AC79" s="4">
        <v>4.7449029999999999</v>
      </c>
      <c r="AD79" s="4">
        <v>14.879246999999999</v>
      </c>
      <c r="AE79" s="4">
        <v>5.1458539999999999</v>
      </c>
      <c r="AF79" s="4">
        <v>6.1087230000000003</v>
      </c>
      <c r="AG79" s="4">
        <v>4.4376059999999997</v>
      </c>
      <c r="AH79" s="4">
        <v>11.357290000000001</v>
      </c>
      <c r="AI79" s="4">
        <v>13.208928999999999</v>
      </c>
      <c r="AJ79" s="4">
        <v>11.113279</v>
      </c>
      <c r="AK79" s="4">
        <v>15.622909</v>
      </c>
      <c r="AL79" s="4">
        <v>2.8831549999999999</v>
      </c>
      <c r="AM79" s="4">
        <v>4.7837880000000004</v>
      </c>
      <c r="AN79" s="4">
        <v>6.5417319999999997</v>
      </c>
      <c r="AO79" s="4">
        <v>4.7498399999999998</v>
      </c>
      <c r="AP79" s="4">
        <v>10.618746</v>
      </c>
      <c r="AQ79" s="4">
        <v>6.8971929999999997</v>
      </c>
      <c r="AR79" s="4">
        <v>13.284338999999999</v>
      </c>
      <c r="AS79" s="4">
        <v>10.491567</v>
      </c>
      <c r="AT79" s="4">
        <v>4.5564419999999997</v>
      </c>
      <c r="AU79" s="4">
        <v>14.237876999999999</v>
      </c>
      <c r="AV79" s="4">
        <v>21.735175999999999</v>
      </c>
      <c r="AW79" s="4">
        <v>22.277866</v>
      </c>
      <c r="AX79" s="4">
        <v>15.056342000000001</v>
      </c>
      <c r="AY79" s="4">
        <v>8.7544360000000001</v>
      </c>
      <c r="AZ79" s="4">
        <v>7.9568680000000001</v>
      </c>
      <c r="BA79" s="4">
        <v>5.6387859999999996</v>
      </c>
      <c r="BB79" s="4">
        <v>9.3810369999999992</v>
      </c>
      <c r="BC79" s="4">
        <v>11.138092</v>
      </c>
      <c r="BD79" s="4">
        <v>16.495453999999999</v>
      </c>
      <c r="BE79" s="4">
        <v>18.257622000000001</v>
      </c>
      <c r="BF79" s="4">
        <v>7.5075339999999997</v>
      </c>
      <c r="BG79" s="4">
        <v>13.199683</v>
      </c>
      <c r="BH79" s="4">
        <v>13.876768</v>
      </c>
      <c r="BI79" s="4">
        <v>21.532685000000001</v>
      </c>
      <c r="BJ79" s="4">
        <v>6.7917820000000004</v>
      </c>
      <c r="BK79" s="4">
        <v>11.984382999999999</v>
      </c>
      <c r="BL79" s="4">
        <v>9.9217639999999996</v>
      </c>
      <c r="BM79" s="4">
        <v>6.881094</v>
      </c>
      <c r="BN79" s="4">
        <v>7.0692120000000003</v>
      </c>
      <c r="BO79" s="4">
        <v>5.6599979999999999</v>
      </c>
      <c r="BP79" s="4">
        <v>3.1990069999999999</v>
      </c>
      <c r="BQ79" s="4">
        <v>5.7424770000000001</v>
      </c>
      <c r="BR79" s="4">
        <v>7.5755189999999999</v>
      </c>
      <c r="BS79" s="4">
        <v>13.685288</v>
      </c>
      <c r="BT79" s="4">
        <v>10.876027000000001</v>
      </c>
      <c r="BU79" s="4">
        <v>25.750554999999999</v>
      </c>
      <c r="BV79" s="4">
        <v>4.515676</v>
      </c>
      <c r="BW79" s="4">
        <v>12.408512999999999</v>
      </c>
      <c r="BX79" s="4">
        <v>4.6721180000000002</v>
      </c>
      <c r="BY79" s="4">
        <v>11.251301</v>
      </c>
      <c r="BZ79" s="4">
        <v>8.2081409999999995</v>
      </c>
      <c r="CA79" s="4">
        <v>6.4410809999999996</v>
      </c>
      <c r="CB79" s="4">
        <v>3.8621370000000002</v>
      </c>
      <c r="CC79" s="4">
        <v>13.553941999999999</v>
      </c>
      <c r="CD79" s="4">
        <v>21.808432</v>
      </c>
      <c r="CE79" s="4">
        <v>9.7126149999999996</v>
      </c>
      <c r="CF79" s="4">
        <v>10.074356</v>
      </c>
      <c r="CG79" s="4">
        <v>12.203588</v>
      </c>
      <c r="CH79" s="4">
        <v>5.1124039999999997</v>
      </c>
      <c r="CI79" s="4">
        <v>6.0439249999999998</v>
      </c>
      <c r="CJ79" s="4">
        <v>3.3566889999999998</v>
      </c>
      <c r="CK79" s="4">
        <v>6.4222340000000004</v>
      </c>
      <c r="CL79" s="4">
        <v>7.9037800000000002</v>
      </c>
      <c r="CM79" s="4">
        <v>4.887791</v>
      </c>
      <c r="CN79" s="4">
        <v>8.9285929999999993</v>
      </c>
      <c r="CO79" s="4">
        <v>17.817623999999999</v>
      </c>
      <c r="CP79" s="4">
        <v>9.59206</v>
      </c>
      <c r="CQ79" s="4">
        <v>26.945247999999999</v>
      </c>
      <c r="CR79" s="4">
        <v>23.916333000000002</v>
      </c>
      <c r="CS79" s="4">
        <v>22.292366000000001</v>
      </c>
      <c r="CT79" s="4">
        <v>10.567116</v>
      </c>
      <c r="CU79" s="4">
        <v>7.7209019999999997</v>
      </c>
      <c r="CV79" s="4">
        <v>16.437888000000001</v>
      </c>
      <c r="CW79" s="4">
        <v>9.6382670000000008</v>
      </c>
      <c r="CX79" s="4">
        <v>15.716944</v>
      </c>
      <c r="CY79" s="4">
        <v>12.015413000000001</v>
      </c>
      <c r="CZ79" s="4">
        <v>19.322647</v>
      </c>
      <c r="DA79" s="4">
        <v>53.904232999999998</v>
      </c>
      <c r="DB79" s="4">
        <v>88.994541999999996</v>
      </c>
      <c r="DC79" s="4">
        <v>79.946698999999995</v>
      </c>
      <c r="DD79" s="4">
        <v>67.952888000000002</v>
      </c>
      <c r="DE79" s="4">
        <v>54.293588999999997</v>
      </c>
      <c r="DF79" s="4">
        <v>32.464661999999997</v>
      </c>
      <c r="DG79" s="4">
        <v>13.584771999999999</v>
      </c>
      <c r="DH79" s="4">
        <v>8.8482649999999996</v>
      </c>
      <c r="DI79" s="4">
        <v>11.978514000000001</v>
      </c>
      <c r="DJ79" s="4">
        <v>13.784940000000001</v>
      </c>
      <c r="DK79" s="4">
        <v>20.510413</v>
      </c>
      <c r="DL79" s="4">
        <v>14.114585</v>
      </c>
      <c r="DM79" s="4">
        <v>17.459892</v>
      </c>
      <c r="DN79" s="4">
        <v>17.456778</v>
      </c>
      <c r="DO79" s="4">
        <v>13.475087</v>
      </c>
      <c r="DP79" s="4">
        <v>12.052847999999999</v>
      </c>
      <c r="DQ79" s="4">
        <v>22.974114</v>
      </c>
      <c r="DR79" s="4">
        <v>7.8964119999999998</v>
      </c>
      <c r="DS79" s="4">
        <v>12.186553</v>
      </c>
      <c r="DT79" s="4">
        <v>9.2834020000000006</v>
      </c>
      <c r="DU79" s="4">
        <v>19.720171000000001</v>
      </c>
      <c r="DV79" s="4">
        <v>23.283864999999999</v>
      </c>
      <c r="DW79" s="4">
        <v>17.715333999999999</v>
      </c>
      <c r="DX79" s="4">
        <v>19.142437000000001</v>
      </c>
      <c r="DY79" s="4">
        <v>11.496544999999999</v>
      </c>
      <c r="DZ79" s="4">
        <v>23.814624999999999</v>
      </c>
      <c r="EA79" s="4">
        <v>45.866231999999997</v>
      </c>
      <c r="EB79" s="4">
        <v>29.571995999999999</v>
      </c>
      <c r="EC79" s="4">
        <v>60.394056999999997</v>
      </c>
      <c r="ED79" s="4">
        <v>25.167702999999999</v>
      </c>
      <c r="EE79" s="4">
        <v>19.559125000000002</v>
      </c>
      <c r="EF79" s="4">
        <v>23.022193000000001</v>
      </c>
      <c r="EG79" s="4">
        <v>21.41264</v>
      </c>
      <c r="EH79" s="4">
        <v>19.405158</v>
      </c>
      <c r="EI79" s="4">
        <v>13.179866000000001</v>
      </c>
      <c r="EJ79" s="4">
        <v>21.381955999999999</v>
      </c>
      <c r="EK79" s="4">
        <v>14.597498999999999</v>
      </c>
      <c r="EL79" s="4">
        <v>18.875242</v>
      </c>
      <c r="EM79" s="4">
        <v>22.461379000000001</v>
      </c>
      <c r="EN79" s="4">
        <v>14.353804</v>
      </c>
      <c r="EO79" s="4">
        <v>34.244016000000002</v>
      </c>
      <c r="EP79" s="4">
        <v>5.7880099999999999</v>
      </c>
      <c r="EQ79" s="4">
        <v>8.5850570000000008</v>
      </c>
      <c r="ER79" s="4">
        <v>16.973519</v>
      </c>
      <c r="ES79" s="4">
        <v>34.480144000000003</v>
      </c>
      <c r="ET79" s="4">
        <v>29.013784999999999</v>
      </c>
      <c r="EU79" s="4">
        <v>19.594750999999999</v>
      </c>
      <c r="EV79" s="4">
        <v>6.5517320000000003</v>
      </c>
      <c r="EW79" s="4">
        <v>3.1055790000000001</v>
      </c>
      <c r="EX79" s="4">
        <v>4.5739960000000002</v>
      </c>
      <c r="EY79" s="4">
        <v>11.957231999999999</v>
      </c>
      <c r="EZ79" s="4">
        <v>35.789169999999999</v>
      </c>
      <c r="FA79" s="4">
        <v>42.213827999999999</v>
      </c>
      <c r="FB79" s="4">
        <v>11.246643000000001</v>
      </c>
      <c r="FC79" s="4">
        <v>60.218629999999997</v>
      </c>
      <c r="FD79" s="4">
        <v>18.166453000000001</v>
      </c>
      <c r="FE79" s="4">
        <v>5.7449110000000001</v>
      </c>
      <c r="FF79" s="4">
        <v>30.400594999999999</v>
      </c>
      <c r="FG79" s="4">
        <v>25.292988999999999</v>
      </c>
      <c r="FH79" s="4">
        <v>39.813557000000003</v>
      </c>
      <c r="FI79" s="4">
        <v>15.461834</v>
      </c>
      <c r="FJ79" s="4">
        <v>10.045233</v>
      </c>
      <c r="FK79" s="4">
        <v>11.057221</v>
      </c>
      <c r="FL79" s="4">
        <v>27.328671</v>
      </c>
      <c r="FM79" s="4">
        <v>38.293528999999999</v>
      </c>
      <c r="FN79" s="4">
        <v>7.2684829999999998</v>
      </c>
      <c r="FO79" s="4">
        <v>23.422954000000001</v>
      </c>
      <c r="FP79" s="4">
        <v>6.025417</v>
      </c>
      <c r="FQ79" s="4">
        <v>6.0702959999999999</v>
      </c>
      <c r="FR79" s="4">
        <v>15.722403</v>
      </c>
      <c r="FS79" s="4">
        <v>31.210957000000001</v>
      </c>
      <c r="FT79" s="4">
        <v>40.308295999999999</v>
      </c>
      <c r="FU79" s="4">
        <v>11.949223</v>
      </c>
      <c r="FV79" s="4">
        <v>6.4913309999999997</v>
      </c>
      <c r="FW79" s="4">
        <v>5.9698560000000001</v>
      </c>
      <c r="FX79" s="4">
        <v>18.717587999999999</v>
      </c>
      <c r="FY79" s="4">
        <v>46.93882</v>
      </c>
      <c r="FZ79" s="4">
        <v>21.608709999999999</v>
      </c>
      <c r="GA79" s="4">
        <v>9.3770220000000002</v>
      </c>
      <c r="GB79" s="4">
        <v>12.091649</v>
      </c>
      <c r="GC79" s="4">
        <v>11.149393</v>
      </c>
      <c r="GD79" s="4">
        <v>36.227777000000003</v>
      </c>
      <c r="GE79" s="4">
        <v>31.444845000000001</v>
      </c>
      <c r="GF79" s="4">
        <v>31.305855000000001</v>
      </c>
      <c r="GG79" s="4">
        <v>40.773251999999999</v>
      </c>
      <c r="GH79" s="4">
        <v>22.498362</v>
      </c>
      <c r="GI79" s="4">
        <v>24.726752000000001</v>
      </c>
      <c r="GJ79" s="4">
        <v>26.590032999999998</v>
      </c>
      <c r="GK79" s="4">
        <v>27.980373</v>
      </c>
      <c r="GL79" s="4">
        <v>12.304205</v>
      </c>
      <c r="GM79" s="4">
        <v>9.6428349999999998</v>
      </c>
      <c r="GN79" s="4">
        <v>6.5775959999999998</v>
      </c>
      <c r="GO79" s="4">
        <v>28.313637</v>
      </c>
      <c r="GP79" s="4">
        <v>11.668240000000001</v>
      </c>
      <c r="GQ79" s="4">
        <v>17.203681</v>
      </c>
      <c r="GR79" s="4">
        <v>23.171927</v>
      </c>
      <c r="GS79" s="4">
        <v>39.104266000000003</v>
      </c>
      <c r="GT79" s="4">
        <v>21.284690000000001</v>
      </c>
      <c r="GU79" s="4">
        <v>21.416364000000002</v>
      </c>
      <c r="GV79" s="4">
        <v>44.436743</v>
      </c>
      <c r="GW79" s="4">
        <v>60.305103000000003</v>
      </c>
      <c r="GX79" s="4">
        <v>20.265447000000002</v>
      </c>
      <c r="GY79" s="4">
        <v>14.458921999999999</v>
      </c>
      <c r="GZ79" s="4">
        <v>13.581515</v>
      </c>
      <c r="HA79" s="4">
        <v>13.599489</v>
      </c>
      <c r="HB79" s="4">
        <v>32.724218999999998</v>
      </c>
      <c r="HC79" s="4">
        <v>19.231511000000001</v>
      </c>
      <c r="HD79" s="4">
        <v>10.939109999999999</v>
      </c>
      <c r="HE79" s="4">
        <v>11.867167</v>
      </c>
      <c r="HF79" s="4">
        <v>12.438701</v>
      </c>
      <c r="HG79" s="4">
        <v>25.246946999999999</v>
      </c>
      <c r="HH79" s="4">
        <v>25.112760000000002</v>
      </c>
      <c r="HI79" s="4">
        <v>22.947234999999999</v>
      </c>
      <c r="HJ79" s="4">
        <v>11.893103999999999</v>
      </c>
      <c r="HK79" s="4">
        <v>17.015339999999998</v>
      </c>
      <c r="HL79" s="4">
        <v>18.069559999999999</v>
      </c>
      <c r="HM79" s="4">
        <v>17.471108000000001</v>
      </c>
      <c r="HN79" s="4">
        <v>11.418544000000001</v>
      </c>
      <c r="HO79" s="4">
        <v>13.938249000000001</v>
      </c>
      <c r="HP79" s="4">
        <v>10.144456</v>
      </c>
      <c r="HQ79" s="4">
        <v>13.513883</v>
      </c>
      <c r="HR79" s="4">
        <v>25.230810000000002</v>
      </c>
      <c r="HS79" s="4">
        <v>21.500778</v>
      </c>
      <c r="HT79" s="4">
        <v>18.650617</v>
      </c>
      <c r="HU79" s="4">
        <v>52.189956000000002</v>
      </c>
      <c r="HV79" s="4">
        <v>8.2255339999999997</v>
      </c>
      <c r="HW79" s="4">
        <v>3.8313760000000001</v>
      </c>
      <c r="HX79" s="4">
        <v>4.8444339999999997</v>
      </c>
      <c r="HY79" s="4">
        <v>13.766074</v>
      </c>
      <c r="HZ79" s="4">
        <v>17.409742999999999</v>
      </c>
      <c r="IA79" s="4">
        <v>42.913029999999999</v>
      </c>
      <c r="IB79" s="4">
        <v>34.551202000000004</v>
      </c>
      <c r="IC79" s="4">
        <v>29.117947999999998</v>
      </c>
      <c r="ID79" s="4">
        <v>14.89118</v>
      </c>
      <c r="IE79" s="4">
        <v>12.27492</v>
      </c>
      <c r="IF79" s="4">
        <v>24.771186</v>
      </c>
      <c r="IG79" s="4">
        <v>26.150725999999999</v>
      </c>
      <c r="IH79" s="4">
        <v>16.875558000000002</v>
      </c>
      <c r="II79" s="4">
        <v>11.441985000000001</v>
      </c>
      <c r="IJ79" s="4">
        <v>24.510159000000002</v>
      </c>
      <c r="IK79" s="4">
        <v>17.121917</v>
      </c>
      <c r="IL79" s="4">
        <v>14.540286</v>
      </c>
      <c r="IM79" s="4">
        <v>17.848745000000001</v>
      </c>
      <c r="IN79" s="4">
        <v>29.447039</v>
      </c>
      <c r="IO79" s="4">
        <v>24.503440000000001</v>
      </c>
      <c r="IP79" s="4">
        <v>30.234251</v>
      </c>
      <c r="IQ79" s="4">
        <v>35.931542</v>
      </c>
      <c r="IR79" s="4">
        <v>31.805637000000001</v>
      </c>
      <c r="IS79" s="4">
        <v>28.213614</v>
      </c>
      <c r="IT79" s="4">
        <v>20.275046</v>
      </c>
      <c r="IU79" s="4">
        <v>7.8657959999999996</v>
      </c>
      <c r="IV79" s="4">
        <v>19.324660999999999</v>
      </c>
      <c r="IW79" s="4">
        <v>26.884755999999999</v>
      </c>
      <c r="IX79" s="4">
        <v>25.813836999999999</v>
      </c>
      <c r="IY79" s="4">
        <v>25.825671</v>
      </c>
      <c r="IZ79" s="4">
        <v>30.406174</v>
      </c>
      <c r="JA79" s="4">
        <v>28.611830999999999</v>
      </c>
      <c r="JB79" s="4">
        <v>17.756623999999999</v>
      </c>
      <c r="JC79" s="4">
        <v>44.839941000000003</v>
      </c>
      <c r="JD79" s="4">
        <v>47.869414999999996</v>
      </c>
      <c r="JE79" s="4">
        <v>34.049188999999998</v>
      </c>
      <c r="JF79" s="4">
        <v>28.469498999999999</v>
      </c>
      <c r="JG79" s="4">
        <v>11.867902000000001</v>
      </c>
      <c r="JH79" s="4">
        <v>24.182459000000001</v>
      </c>
      <c r="JI79" s="4">
        <v>21.738762999999999</v>
      </c>
      <c r="JJ79" s="4">
        <v>19.763922000000001</v>
      </c>
      <c r="JK79" s="4">
        <v>32.898339999999997</v>
      </c>
      <c r="JL79" s="4">
        <v>18.314152</v>
      </c>
      <c r="JM79" s="4">
        <v>12.41005</v>
      </c>
      <c r="JN79" s="4">
        <v>12.768129999999999</v>
      </c>
      <c r="JO79" s="4">
        <v>14.565357000000001</v>
      </c>
      <c r="JP79" s="4">
        <v>18.968536</v>
      </c>
      <c r="JQ79" s="4">
        <v>15.135476000000001</v>
      </c>
      <c r="JR79" s="4">
        <v>20.296574</v>
      </c>
      <c r="JS79" s="4">
        <v>9.354616</v>
      </c>
      <c r="JT79" s="4">
        <v>5.1087129999999998</v>
      </c>
      <c r="JU79" s="4">
        <v>5.7493230000000004</v>
      </c>
      <c r="JV79" s="4">
        <v>13.446199999999999</v>
      </c>
      <c r="JW79" s="4">
        <v>5.3477680000000003</v>
      </c>
      <c r="JX79" s="4">
        <v>22.910530999999999</v>
      </c>
      <c r="JY79" s="4">
        <v>11.822329999999999</v>
      </c>
      <c r="JZ79" s="4">
        <v>11.007923</v>
      </c>
      <c r="KA79" s="4">
        <v>13.340529999999999</v>
      </c>
      <c r="KB79" s="4">
        <v>8.6918469999999992</v>
      </c>
      <c r="KC79" s="4">
        <v>5.5602340000000003</v>
      </c>
      <c r="KD79" s="4">
        <v>21.674571</v>
      </c>
      <c r="KE79" s="4">
        <v>6.1992019999999997</v>
      </c>
      <c r="KF79" s="4">
        <v>4.6091930000000003</v>
      </c>
      <c r="KG79" s="4">
        <v>4.8862670000000001</v>
      </c>
      <c r="KH79" s="4">
        <v>19.877123999999998</v>
      </c>
      <c r="KI79" s="4">
        <v>11.13401</v>
      </c>
      <c r="KJ79" s="4">
        <v>6.4681360000000003</v>
      </c>
      <c r="KK79" s="4">
        <v>8.5333919999999992</v>
      </c>
      <c r="KL79" s="23"/>
      <c r="KM79" s="23"/>
      <c r="KN79" s="23"/>
      <c r="KO79" s="23"/>
      <c r="KP79" s="23"/>
      <c r="KQ79" s="23"/>
      <c r="KR79" s="23"/>
      <c r="KS79" s="23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3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3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  <c r="NA79" s="23"/>
      <c r="NB79" s="23"/>
      <c r="NC79" s="23"/>
      <c r="ND79" s="23"/>
      <c r="NE79" s="23"/>
      <c r="NF79" s="23"/>
      <c r="NG79" s="23"/>
      <c r="NH79" s="23"/>
      <c r="NI79" s="23"/>
      <c r="NJ79" s="23"/>
      <c r="NK79" s="23"/>
      <c r="NL79" s="23"/>
      <c r="NM79" s="23"/>
      <c r="NN79" s="23"/>
      <c r="NO79" s="23"/>
      <c r="NP79" s="23"/>
      <c r="NQ79" s="23"/>
      <c r="NR79" s="23"/>
      <c r="NS79" s="23"/>
      <c r="NT79" s="23"/>
      <c r="NU79" s="23"/>
      <c r="NV79" s="23"/>
      <c r="NW79" s="23"/>
      <c r="NX79" s="23"/>
      <c r="NY79" s="23"/>
      <c r="NZ79" s="23"/>
      <c r="OA79" s="23"/>
      <c r="OB79" s="23"/>
      <c r="OC79" s="23"/>
      <c r="OD79" s="23"/>
      <c r="OE79" s="23"/>
      <c r="OF79" s="23"/>
      <c r="OG79" s="23"/>
      <c r="OH79" s="23"/>
      <c r="OI79" s="23"/>
      <c r="OJ79" s="23"/>
      <c r="OK79" s="23"/>
      <c r="OL79" s="23"/>
      <c r="OM79" s="23"/>
      <c r="ON79" s="23"/>
      <c r="OO79" s="23"/>
      <c r="OP79" s="23"/>
      <c r="OQ79" s="23"/>
      <c r="OR79" s="23"/>
      <c r="OS79" s="23"/>
      <c r="OT79" s="23"/>
      <c r="OU79" s="23"/>
      <c r="OV79" s="23"/>
      <c r="OW79" s="23"/>
      <c r="OX79" s="23"/>
      <c r="OY79" s="23"/>
      <c r="OZ79" s="23"/>
      <c r="PA79" s="23"/>
      <c r="PB79" s="23"/>
      <c r="PC79" s="23"/>
      <c r="PD79" s="23"/>
      <c r="PE79" s="23"/>
      <c r="PF79" s="23"/>
      <c r="PG79" s="23"/>
      <c r="PH79" s="23"/>
      <c r="PI79" s="23"/>
      <c r="PJ79" s="23"/>
      <c r="PK79" s="23"/>
      <c r="PL79" s="23"/>
      <c r="PM79" s="23"/>
      <c r="PN79" s="23"/>
      <c r="PO79" s="23"/>
      <c r="PP79" s="23"/>
      <c r="PQ79" s="23"/>
      <c r="PR79" s="23"/>
      <c r="PS79" s="23"/>
      <c r="PT79" s="23"/>
      <c r="PU79" s="23"/>
      <c r="PV79" s="23"/>
      <c r="PW79" s="23"/>
      <c r="PX79" s="23"/>
      <c r="PY79" s="23"/>
      <c r="PZ79" s="23"/>
      <c r="QA79" s="23"/>
      <c r="QB79" s="23"/>
      <c r="QC79" s="23"/>
      <c r="QD79" s="23"/>
      <c r="QE79" s="23"/>
      <c r="QF79" s="23"/>
      <c r="QG79" s="23"/>
      <c r="QH79" s="23"/>
      <c r="QI79" s="23"/>
      <c r="QJ79" s="23"/>
      <c r="QK79" s="23"/>
      <c r="QL79" s="23"/>
      <c r="QM79" s="23"/>
      <c r="QN79" s="23"/>
      <c r="QO79" s="23"/>
      <c r="QP79" s="23"/>
      <c r="QQ79" s="23"/>
      <c r="QR79" s="23"/>
      <c r="QS79" s="23"/>
      <c r="QT79" s="23"/>
      <c r="QU79" s="23"/>
      <c r="QV79" s="23"/>
      <c r="QW79" s="23"/>
      <c r="QX79" s="23"/>
      <c r="QY79" s="23"/>
      <c r="QZ79" s="23"/>
      <c r="RA79" s="23"/>
      <c r="RB79" s="23"/>
      <c r="RC79" s="23"/>
      <c r="RD79" s="23"/>
      <c r="RE79" s="23"/>
      <c r="RF79" s="23"/>
      <c r="RG79" s="23"/>
      <c r="RH79" s="23"/>
      <c r="RI79" s="23"/>
      <c r="RJ79" s="23"/>
      <c r="RK79" s="23"/>
      <c r="RL79" s="23"/>
      <c r="RM79" s="23"/>
      <c r="RN79" s="23"/>
      <c r="RO79" s="23"/>
      <c r="RP79" s="23"/>
      <c r="RQ79" s="23"/>
      <c r="RR79" s="23"/>
      <c r="RS79" s="23"/>
      <c r="RT79" s="23"/>
      <c r="RU79" s="23"/>
      <c r="RV79" s="23"/>
      <c r="RW79" s="23"/>
      <c r="RX79" s="23"/>
      <c r="RY79" s="23"/>
      <c r="RZ79" s="23"/>
      <c r="SA79" s="23"/>
      <c r="SB79" s="23"/>
      <c r="SC79" s="23"/>
      <c r="SD79" s="23"/>
      <c r="SE79" s="23"/>
      <c r="SF79" s="23"/>
      <c r="SG79" s="23"/>
      <c r="SH79" s="23"/>
      <c r="SI79" s="23"/>
      <c r="SJ79" s="23"/>
      <c r="SK79" s="23"/>
      <c r="SL79" s="23"/>
      <c r="SM79" s="23"/>
      <c r="SN79" s="23"/>
      <c r="SO79" s="23"/>
      <c r="SP79" s="23"/>
      <c r="SQ79" s="23"/>
      <c r="SR79" s="23"/>
      <c r="SS79" s="23"/>
      <c r="ST79" s="23"/>
      <c r="SU79" s="23"/>
      <c r="SV79" s="23"/>
      <c r="SW79" s="23"/>
      <c r="SX79" s="23"/>
    </row>
    <row r="80" spans="1:518" ht="12.75" customHeight="1" x14ac:dyDescent="0.35">
      <c r="A80" s="7" t="s">
        <v>197</v>
      </c>
      <c r="B80" s="5">
        <v>37.214964999999999</v>
      </c>
      <c r="C80" s="5">
        <v>41.840612999999998</v>
      </c>
      <c r="D80" s="5">
        <v>44.223072999999999</v>
      </c>
      <c r="E80" s="5">
        <v>36.960532999999998</v>
      </c>
      <c r="F80" s="5">
        <v>49.094942000000003</v>
      </c>
      <c r="G80" s="5">
        <v>49.666193</v>
      </c>
      <c r="H80" s="5">
        <v>47.993507999999999</v>
      </c>
      <c r="I80" s="5">
        <v>41.530782000000002</v>
      </c>
      <c r="J80" s="5">
        <v>40.403883999999998</v>
      </c>
      <c r="K80" s="5">
        <v>44.316298000000003</v>
      </c>
      <c r="L80" s="5">
        <v>40.767868</v>
      </c>
      <c r="M80" s="5">
        <v>47.219045999999999</v>
      </c>
      <c r="N80" s="5">
        <v>48.227373999999998</v>
      </c>
      <c r="O80" s="5">
        <v>45.150660000000002</v>
      </c>
      <c r="P80" s="5">
        <v>48.759329999999999</v>
      </c>
      <c r="Q80" s="5">
        <v>44.512115999999999</v>
      </c>
      <c r="R80" s="5">
        <v>41.933892999999998</v>
      </c>
      <c r="S80" s="5">
        <v>39.385686999999997</v>
      </c>
      <c r="T80" s="5">
        <v>44.260689999999997</v>
      </c>
      <c r="U80" s="5">
        <v>40.389668999999998</v>
      </c>
      <c r="V80" s="5">
        <v>40.780729000000001</v>
      </c>
      <c r="W80" s="5">
        <v>43.281269000000002</v>
      </c>
      <c r="X80" s="5">
        <v>35.643664000000001</v>
      </c>
      <c r="Y80" s="5">
        <v>52.577378000000003</v>
      </c>
      <c r="Z80" s="5">
        <v>34.482401000000003</v>
      </c>
      <c r="AA80" s="5">
        <v>39.044547000000001</v>
      </c>
      <c r="AB80" s="5">
        <v>46.273201</v>
      </c>
      <c r="AC80" s="5">
        <v>37.233938999999999</v>
      </c>
      <c r="AD80" s="5">
        <v>41.717556999999999</v>
      </c>
      <c r="AE80" s="5">
        <v>37.556590999999997</v>
      </c>
      <c r="AF80" s="5">
        <v>42.616455999999999</v>
      </c>
      <c r="AG80" s="5">
        <v>43.976571999999997</v>
      </c>
      <c r="AH80" s="5">
        <v>46.066161999999998</v>
      </c>
      <c r="AI80" s="5">
        <v>48.415667999999997</v>
      </c>
      <c r="AJ80" s="5">
        <v>48.316248000000002</v>
      </c>
      <c r="AK80" s="5">
        <v>56.614077000000002</v>
      </c>
      <c r="AL80" s="5">
        <v>41.545223</v>
      </c>
      <c r="AM80" s="5">
        <v>47.92286</v>
      </c>
      <c r="AN80" s="5">
        <v>49.486072</v>
      </c>
      <c r="AO80" s="5">
        <v>40.645439000000003</v>
      </c>
      <c r="AP80" s="5">
        <v>48.043726999999997</v>
      </c>
      <c r="AQ80" s="5">
        <v>46.439427999999999</v>
      </c>
      <c r="AR80" s="5">
        <v>47.944325999999997</v>
      </c>
      <c r="AS80" s="5">
        <v>47.946010999999999</v>
      </c>
      <c r="AT80" s="5">
        <v>40.992800000000003</v>
      </c>
      <c r="AU80" s="5">
        <v>43.282854</v>
      </c>
      <c r="AV80" s="5">
        <v>38.369570000000003</v>
      </c>
      <c r="AW80" s="5">
        <v>42.117002999999997</v>
      </c>
      <c r="AX80" s="5">
        <v>37.204690999999997</v>
      </c>
      <c r="AY80" s="5">
        <v>33.656278999999998</v>
      </c>
      <c r="AZ80" s="5">
        <v>43.653308000000003</v>
      </c>
      <c r="BA80" s="5">
        <v>42.698909999999998</v>
      </c>
      <c r="BB80" s="5">
        <v>46.313136</v>
      </c>
      <c r="BC80" s="5">
        <v>41.185305</v>
      </c>
      <c r="BD80" s="5">
        <v>41.588433000000002</v>
      </c>
      <c r="BE80" s="5">
        <v>42.372092000000002</v>
      </c>
      <c r="BF80" s="5">
        <v>34.280346999999999</v>
      </c>
      <c r="BG80" s="5">
        <v>42.077801000000001</v>
      </c>
      <c r="BH80" s="5">
        <v>35.248697</v>
      </c>
      <c r="BI80" s="5">
        <v>35.479545000000002</v>
      </c>
      <c r="BJ80" s="5">
        <v>32.178597000000003</v>
      </c>
      <c r="BK80" s="5">
        <v>37.373694</v>
      </c>
      <c r="BL80" s="5">
        <v>39.617860999999998</v>
      </c>
      <c r="BM80" s="5">
        <v>45.627395999999997</v>
      </c>
      <c r="BN80" s="5">
        <v>44.413818999999997</v>
      </c>
      <c r="BO80" s="5">
        <v>36.047111999999998</v>
      </c>
      <c r="BP80" s="5">
        <v>43.630398999999997</v>
      </c>
      <c r="BQ80" s="5">
        <v>41.308058000000003</v>
      </c>
      <c r="BR80" s="5">
        <v>41.794065000000003</v>
      </c>
      <c r="BS80" s="5">
        <v>49.513004000000002</v>
      </c>
      <c r="BT80" s="5">
        <v>40.635165000000001</v>
      </c>
      <c r="BU80" s="5">
        <v>43.792240999999997</v>
      </c>
      <c r="BV80" s="5">
        <v>42.186059</v>
      </c>
      <c r="BW80" s="5">
        <v>47.183036999999999</v>
      </c>
      <c r="BX80" s="5">
        <v>50.791556</v>
      </c>
      <c r="BY80" s="5">
        <v>49.263326999999997</v>
      </c>
      <c r="BZ80" s="5">
        <v>55.112904999999998</v>
      </c>
      <c r="CA80" s="5">
        <v>51.375177000000001</v>
      </c>
      <c r="CB80" s="5">
        <v>56.130580000000002</v>
      </c>
      <c r="CC80" s="5">
        <v>56.847766999999997</v>
      </c>
      <c r="CD80" s="5">
        <v>59.537067</v>
      </c>
      <c r="CE80" s="5">
        <v>54.454614999999997</v>
      </c>
      <c r="CF80" s="5">
        <v>46.173774999999999</v>
      </c>
      <c r="CG80" s="5">
        <v>56.127598999999996</v>
      </c>
      <c r="CH80" s="5">
        <v>49.498815999999998</v>
      </c>
      <c r="CI80" s="5">
        <v>47.825842000000002</v>
      </c>
      <c r="CJ80" s="5">
        <v>66.135763999999995</v>
      </c>
      <c r="CK80" s="5">
        <v>50.497267000000001</v>
      </c>
      <c r="CL80" s="5">
        <v>51.110829000000003</v>
      </c>
      <c r="CM80" s="5">
        <v>58.83352</v>
      </c>
      <c r="CN80" s="5">
        <v>65.799223999999995</v>
      </c>
      <c r="CO80" s="5">
        <v>62.677132</v>
      </c>
      <c r="CP80" s="5">
        <v>61.824691999999999</v>
      </c>
      <c r="CQ80" s="5">
        <v>57.090611000000003</v>
      </c>
      <c r="CR80" s="5">
        <v>60.168747000000003</v>
      </c>
      <c r="CS80" s="5">
        <v>69.688235000000006</v>
      </c>
      <c r="CT80" s="5">
        <v>52.829757999999998</v>
      </c>
      <c r="CU80" s="5">
        <v>57.647364000000003</v>
      </c>
      <c r="CV80" s="5">
        <v>68.477359000000007</v>
      </c>
      <c r="CW80" s="5">
        <v>67.336125999999993</v>
      </c>
      <c r="CX80" s="5">
        <v>72.352132999999995</v>
      </c>
      <c r="CY80" s="5">
        <v>72.550922999999997</v>
      </c>
      <c r="CZ80" s="5">
        <v>71.385204000000002</v>
      </c>
      <c r="DA80" s="5">
        <v>77.739385999999996</v>
      </c>
      <c r="DB80" s="5">
        <v>76.229461000000001</v>
      </c>
      <c r="DC80" s="5">
        <v>70.385170000000002</v>
      </c>
      <c r="DD80" s="5">
        <v>73.342318000000006</v>
      </c>
      <c r="DE80" s="5">
        <v>82.877545999999995</v>
      </c>
      <c r="DF80" s="5">
        <v>69.088489999999993</v>
      </c>
      <c r="DG80" s="5">
        <v>71.507690999999994</v>
      </c>
      <c r="DH80" s="5">
        <v>92.658783</v>
      </c>
      <c r="DI80" s="5">
        <v>77.183395000000004</v>
      </c>
      <c r="DJ80" s="5">
        <v>94.242778999999999</v>
      </c>
      <c r="DK80" s="5">
        <v>88.827927000000003</v>
      </c>
      <c r="DL80" s="5">
        <v>83.557970999999995</v>
      </c>
      <c r="DM80" s="5">
        <v>97.160068999999993</v>
      </c>
      <c r="DN80" s="5">
        <v>89.133370999999997</v>
      </c>
      <c r="DO80" s="5">
        <v>91.689040000000006</v>
      </c>
      <c r="DP80" s="5">
        <v>86.669886000000005</v>
      </c>
      <c r="DQ80" s="5">
        <v>88.818582000000006</v>
      </c>
      <c r="DR80" s="5">
        <v>92.938022000000004</v>
      </c>
      <c r="DS80" s="5">
        <v>91.409107000000006</v>
      </c>
      <c r="DT80" s="5">
        <v>111.10172300000001</v>
      </c>
      <c r="DU80" s="5">
        <v>106.129982</v>
      </c>
      <c r="DV80" s="5">
        <v>121.26212599999999</v>
      </c>
      <c r="DW80" s="5">
        <v>105.68275800000001</v>
      </c>
      <c r="DX80" s="5">
        <v>115.980096</v>
      </c>
      <c r="DY80" s="5">
        <v>137.66444200000001</v>
      </c>
      <c r="DZ80" s="5">
        <v>125.34562200000001</v>
      </c>
      <c r="EA80" s="5">
        <v>142.64139299999999</v>
      </c>
      <c r="EB80" s="5">
        <v>138.66681500000001</v>
      </c>
      <c r="EC80" s="5">
        <v>106.392912</v>
      </c>
      <c r="ED80" s="5">
        <v>131.385175</v>
      </c>
      <c r="EE80" s="5">
        <v>123.66627200000001</v>
      </c>
      <c r="EF80" s="5">
        <v>114.867048</v>
      </c>
      <c r="EG80" s="5">
        <v>127.707837</v>
      </c>
      <c r="EH80" s="5">
        <v>140.55574300000001</v>
      </c>
      <c r="EI80" s="5">
        <v>127.699918</v>
      </c>
      <c r="EJ80" s="5">
        <v>136.12113500000001</v>
      </c>
      <c r="EK80" s="5">
        <v>134.41876300000001</v>
      </c>
      <c r="EL80" s="5">
        <v>138.52111099999999</v>
      </c>
      <c r="EM80" s="5">
        <v>136.57431600000001</v>
      </c>
      <c r="EN80" s="5">
        <v>105.252262</v>
      </c>
      <c r="EO80" s="5">
        <v>89.279934999999995</v>
      </c>
      <c r="EP80" s="5">
        <v>77.593654000000001</v>
      </c>
      <c r="EQ80" s="5">
        <v>83.467116000000004</v>
      </c>
      <c r="ER80" s="5">
        <v>106.31956700000001</v>
      </c>
      <c r="ES80" s="5">
        <v>83.327684000000005</v>
      </c>
      <c r="ET80" s="5">
        <v>87.580646000000002</v>
      </c>
      <c r="EU80" s="5">
        <v>91.502914000000004</v>
      </c>
      <c r="EV80" s="5">
        <v>104.41745400000001</v>
      </c>
      <c r="EW80" s="5">
        <v>103.00750600000001</v>
      </c>
      <c r="EX80" s="5">
        <v>96.272490000000005</v>
      </c>
      <c r="EY80" s="5">
        <v>103.67926</v>
      </c>
      <c r="EZ80" s="5">
        <v>98.281932999999995</v>
      </c>
      <c r="FA80" s="5">
        <v>102.460066</v>
      </c>
      <c r="FB80" s="5">
        <v>90.132924000000003</v>
      </c>
      <c r="FC80" s="5">
        <v>100.04512800000001</v>
      </c>
      <c r="FD80" s="5">
        <v>128.57945000000001</v>
      </c>
      <c r="FE80" s="5">
        <v>99.954177000000001</v>
      </c>
      <c r="FF80" s="5">
        <v>113.146502</v>
      </c>
      <c r="FG80" s="5">
        <v>109.87718599999999</v>
      </c>
      <c r="FH80" s="5">
        <v>117.22644200000001</v>
      </c>
      <c r="FI80" s="5">
        <v>127.05832599999999</v>
      </c>
      <c r="FJ80" s="5">
        <v>120.247753</v>
      </c>
      <c r="FK80" s="5">
        <v>125.907386</v>
      </c>
      <c r="FL80" s="5">
        <v>113.238755</v>
      </c>
      <c r="FM80" s="5">
        <v>128.80809300000001</v>
      </c>
      <c r="FN80" s="5">
        <v>116.814173</v>
      </c>
      <c r="FO80" s="5">
        <v>130.254896</v>
      </c>
      <c r="FP80" s="5">
        <v>128.91674599999999</v>
      </c>
      <c r="FQ80" s="5">
        <v>119.867828</v>
      </c>
      <c r="FR80" s="5">
        <v>148.03753699999999</v>
      </c>
      <c r="FS80" s="5">
        <v>143.327853</v>
      </c>
      <c r="FT80" s="5">
        <v>151.99212</v>
      </c>
      <c r="FU80" s="5">
        <v>155.09171799999999</v>
      </c>
      <c r="FV80" s="5">
        <v>142.14014399999999</v>
      </c>
      <c r="FW80" s="5">
        <v>148.45650699999999</v>
      </c>
      <c r="FX80" s="5">
        <v>144.13226</v>
      </c>
      <c r="FY80" s="5">
        <v>149.13197199999999</v>
      </c>
      <c r="FZ80" s="5">
        <v>137.455139</v>
      </c>
      <c r="GA80" s="5">
        <v>128.363339</v>
      </c>
      <c r="GB80" s="5">
        <v>157.854737</v>
      </c>
      <c r="GC80" s="5">
        <v>136.09468000000001</v>
      </c>
      <c r="GD80" s="5">
        <v>157.76030499999999</v>
      </c>
      <c r="GE80" s="5">
        <v>128.955679</v>
      </c>
      <c r="GF80" s="5">
        <v>120.308543</v>
      </c>
      <c r="GG80" s="5">
        <v>145.72452999999999</v>
      </c>
      <c r="GH80" s="5">
        <v>121.299423</v>
      </c>
      <c r="GI80" s="5">
        <v>129.82752400000001</v>
      </c>
      <c r="GJ80" s="5">
        <v>116.642482</v>
      </c>
      <c r="GK80" s="5">
        <v>107.236802</v>
      </c>
      <c r="GL80" s="5">
        <v>118.260096</v>
      </c>
      <c r="GM80" s="5">
        <v>105.70408999999999</v>
      </c>
      <c r="GN80" s="5">
        <v>116.22846800000001</v>
      </c>
      <c r="GO80" s="5">
        <v>128.33742699999999</v>
      </c>
      <c r="GP80" s="5">
        <v>125.41178499999999</v>
      </c>
      <c r="GQ80" s="5">
        <v>109.48620099999999</v>
      </c>
      <c r="GR80" s="5">
        <v>118.917716</v>
      </c>
      <c r="GS80" s="5">
        <v>129.69904299999999</v>
      </c>
      <c r="GT80" s="5">
        <v>114.77284899999999</v>
      </c>
      <c r="GU80" s="5">
        <v>132.20261600000001</v>
      </c>
      <c r="GV80" s="5">
        <v>111.034678</v>
      </c>
      <c r="GW80" s="5">
        <v>107.44284500000001</v>
      </c>
      <c r="GX80" s="5">
        <v>91.677350000000004</v>
      </c>
      <c r="GY80" s="5">
        <v>116.53088700000001</v>
      </c>
      <c r="GZ80" s="5">
        <v>118.909539</v>
      </c>
      <c r="HA80" s="5">
        <v>108.813896</v>
      </c>
      <c r="HB80" s="5">
        <v>124.072503</v>
      </c>
      <c r="HC80" s="5">
        <v>101.80860800000001</v>
      </c>
      <c r="HD80" s="5">
        <v>122.96151999999999</v>
      </c>
      <c r="HE80" s="5">
        <v>111.453197</v>
      </c>
      <c r="HF80" s="5">
        <v>110.820915</v>
      </c>
      <c r="HG80" s="5">
        <v>110.444084</v>
      </c>
      <c r="HH80" s="5">
        <v>100.602161</v>
      </c>
      <c r="HI80" s="5">
        <v>109.437793</v>
      </c>
      <c r="HJ80" s="5">
        <v>78.985940999999997</v>
      </c>
      <c r="HK80" s="5">
        <v>78.587271999999999</v>
      </c>
      <c r="HL80" s="5">
        <v>107.017661</v>
      </c>
      <c r="HM80" s="5">
        <v>96.663073999999995</v>
      </c>
      <c r="HN80" s="5">
        <v>96.702108999999993</v>
      </c>
      <c r="HO80" s="5">
        <v>91.308593000000002</v>
      </c>
      <c r="HP80" s="5">
        <v>85.344845000000007</v>
      </c>
      <c r="HQ80" s="5">
        <v>92.309856999999994</v>
      </c>
      <c r="HR80" s="5">
        <v>93.804563000000002</v>
      </c>
      <c r="HS80" s="5">
        <v>84.807687999999999</v>
      </c>
      <c r="HT80" s="5">
        <v>113.990095</v>
      </c>
      <c r="HU80" s="5">
        <v>97.000523999999999</v>
      </c>
      <c r="HV80" s="5">
        <v>75.319592</v>
      </c>
      <c r="HW80" s="5">
        <v>96.459811000000002</v>
      </c>
      <c r="HX80" s="5">
        <v>109.620204</v>
      </c>
      <c r="HY80" s="5">
        <v>95.766261999999998</v>
      </c>
      <c r="HZ80" s="5">
        <v>99.619528000000003</v>
      </c>
      <c r="IA80" s="5">
        <v>102.516774</v>
      </c>
      <c r="IB80" s="5">
        <v>88.048608000000002</v>
      </c>
      <c r="IC80" s="5">
        <v>101.01800299999999</v>
      </c>
      <c r="ID80" s="5">
        <v>106.717381</v>
      </c>
      <c r="IE80" s="5">
        <v>81.282004999999998</v>
      </c>
      <c r="IF80" s="5">
        <v>91.201649000000003</v>
      </c>
      <c r="IG80" s="5">
        <v>107.980099</v>
      </c>
      <c r="IH80" s="5">
        <v>97.463296999999997</v>
      </c>
      <c r="II80" s="5">
        <v>94.386437999999998</v>
      </c>
      <c r="IJ80" s="5">
        <v>117.673543</v>
      </c>
      <c r="IK80" s="5">
        <v>101.09172</v>
      </c>
      <c r="IL80" s="5">
        <v>120.437155</v>
      </c>
      <c r="IM80" s="5">
        <v>104.57338900000001</v>
      </c>
      <c r="IN80" s="5">
        <v>98.949585999999996</v>
      </c>
      <c r="IO80" s="5">
        <v>113.086958</v>
      </c>
      <c r="IP80" s="5">
        <v>96.619945999999999</v>
      </c>
      <c r="IQ80" s="5">
        <v>119.84108000000001</v>
      </c>
      <c r="IR80" s="5">
        <v>104.660442</v>
      </c>
      <c r="IS80" s="5">
        <v>102.09395600000001</v>
      </c>
      <c r="IT80" s="5">
        <v>96.540411000000006</v>
      </c>
      <c r="IU80" s="5">
        <v>97.225618999999995</v>
      </c>
      <c r="IV80" s="5">
        <v>106.478691</v>
      </c>
      <c r="IW80" s="5">
        <v>97.521103999999994</v>
      </c>
      <c r="IX80" s="5">
        <v>76.341351000000003</v>
      </c>
      <c r="IY80" s="5">
        <v>105.675535</v>
      </c>
      <c r="IZ80" s="5">
        <v>69.903732000000005</v>
      </c>
      <c r="JA80" s="5">
        <v>112.954926</v>
      </c>
      <c r="JB80" s="5">
        <v>103.24007400000001</v>
      </c>
      <c r="JC80" s="5">
        <v>113.75341899999999</v>
      </c>
      <c r="JD80" s="5">
        <v>115.78647100000001</v>
      </c>
      <c r="JE80" s="5">
        <v>112.09529999999999</v>
      </c>
      <c r="JF80" s="5">
        <v>96.139331999999996</v>
      </c>
      <c r="JG80" s="5">
        <v>99.046604000000002</v>
      </c>
      <c r="JH80" s="5">
        <v>90.574392000000003</v>
      </c>
      <c r="JI80" s="5">
        <v>98.088995999999995</v>
      </c>
      <c r="JJ80" s="5">
        <v>120.851809</v>
      </c>
      <c r="JK80" s="5">
        <v>109.77391900000001</v>
      </c>
      <c r="JL80" s="5">
        <v>109.796598</v>
      </c>
      <c r="JM80" s="5">
        <v>112.880579</v>
      </c>
      <c r="JN80" s="5">
        <v>95.622433999999998</v>
      </c>
      <c r="JO80" s="5">
        <v>104.149584</v>
      </c>
      <c r="JP80" s="5">
        <v>92.320862000000005</v>
      </c>
      <c r="JQ80" s="5">
        <v>107.09461</v>
      </c>
      <c r="JR80" s="5">
        <v>84.522518000000005</v>
      </c>
      <c r="JS80" s="5">
        <v>84.781209000000004</v>
      </c>
      <c r="JT80" s="5">
        <v>95.504473000000004</v>
      </c>
      <c r="JU80" s="5">
        <v>66.714965000000007</v>
      </c>
      <c r="JV80" s="5">
        <v>51.638491000000002</v>
      </c>
      <c r="JW80" s="5">
        <v>52.610460000000003</v>
      </c>
      <c r="JX80" s="5">
        <v>55.292242000000002</v>
      </c>
      <c r="JY80" s="5">
        <v>71.256567000000004</v>
      </c>
      <c r="JZ80" s="5">
        <v>89.745238999999998</v>
      </c>
      <c r="KA80" s="5">
        <v>88.819959999999995</v>
      </c>
      <c r="KB80" s="5">
        <v>89.684616000000005</v>
      </c>
      <c r="KC80" s="5">
        <v>96.278774999999996</v>
      </c>
      <c r="KD80" s="5">
        <v>78.079121999999998</v>
      </c>
      <c r="KE80" s="5">
        <v>83.626897999999997</v>
      </c>
      <c r="KF80" s="5">
        <v>95.857280000000003</v>
      </c>
      <c r="KG80" s="5">
        <v>91.101695000000007</v>
      </c>
      <c r="KH80" s="5">
        <v>93.881568999999999</v>
      </c>
      <c r="KI80" s="5">
        <v>98.815817999999993</v>
      </c>
      <c r="KJ80" s="5">
        <v>95.242198000000002</v>
      </c>
      <c r="KK80" s="5">
        <v>112.02813</v>
      </c>
      <c r="KL80" s="23"/>
      <c r="KM80" s="23"/>
      <c r="KN80" s="23"/>
      <c r="KO80" s="23"/>
      <c r="KP80" s="23"/>
      <c r="KQ80" s="23"/>
      <c r="KR80" s="23"/>
      <c r="KS80" s="23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3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3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  <c r="NA80" s="23"/>
      <c r="NB80" s="23"/>
      <c r="NC80" s="23"/>
      <c r="ND80" s="23"/>
      <c r="NE80" s="23"/>
      <c r="NF80" s="23"/>
      <c r="NG80" s="23"/>
      <c r="NH80" s="23"/>
      <c r="NI80" s="23"/>
      <c r="NJ80" s="23"/>
      <c r="NK80" s="23"/>
      <c r="NL80" s="23"/>
      <c r="NM80" s="23"/>
      <c r="NN80" s="23"/>
      <c r="NO80" s="23"/>
      <c r="NP80" s="23"/>
      <c r="NQ80" s="23"/>
      <c r="NR80" s="23"/>
      <c r="NS80" s="23"/>
      <c r="NT80" s="23"/>
      <c r="NU80" s="23"/>
      <c r="NV80" s="23"/>
      <c r="NW80" s="23"/>
      <c r="NX80" s="23"/>
      <c r="NY80" s="23"/>
      <c r="NZ80" s="23"/>
      <c r="OA80" s="23"/>
      <c r="OB80" s="23"/>
      <c r="OC80" s="23"/>
      <c r="OD80" s="23"/>
      <c r="OE80" s="23"/>
      <c r="OF80" s="23"/>
      <c r="OG80" s="23"/>
      <c r="OH80" s="23"/>
      <c r="OI80" s="23"/>
      <c r="OJ80" s="23"/>
      <c r="OK80" s="23"/>
      <c r="OL80" s="23"/>
      <c r="OM80" s="23"/>
      <c r="ON80" s="23"/>
      <c r="OO80" s="23"/>
      <c r="OP80" s="23"/>
      <c r="OQ80" s="23"/>
      <c r="OR80" s="23"/>
      <c r="OS80" s="23"/>
      <c r="OT80" s="23"/>
      <c r="OU80" s="23"/>
      <c r="OV80" s="23"/>
      <c r="OW80" s="23"/>
      <c r="OX80" s="23"/>
      <c r="OY80" s="23"/>
      <c r="OZ80" s="23"/>
      <c r="PA80" s="23"/>
      <c r="PB80" s="23"/>
      <c r="PC80" s="23"/>
      <c r="PD80" s="23"/>
      <c r="PE80" s="23"/>
      <c r="PF80" s="23"/>
      <c r="PG80" s="23"/>
      <c r="PH80" s="23"/>
      <c r="PI80" s="23"/>
      <c r="PJ80" s="23"/>
      <c r="PK80" s="23"/>
      <c r="PL80" s="23"/>
      <c r="PM80" s="23"/>
      <c r="PN80" s="23"/>
      <c r="PO80" s="23"/>
      <c r="PP80" s="23"/>
      <c r="PQ80" s="23"/>
      <c r="PR80" s="23"/>
      <c r="PS80" s="23"/>
      <c r="PT80" s="23"/>
      <c r="PU80" s="23"/>
      <c r="PV80" s="23"/>
      <c r="PW80" s="23"/>
      <c r="PX80" s="23"/>
      <c r="PY80" s="23"/>
      <c r="PZ80" s="23"/>
      <c r="QA80" s="23"/>
      <c r="QB80" s="23"/>
      <c r="QC80" s="23"/>
      <c r="QD80" s="23"/>
      <c r="QE80" s="23"/>
      <c r="QF80" s="23"/>
      <c r="QG80" s="23"/>
      <c r="QH80" s="23"/>
      <c r="QI80" s="23"/>
      <c r="QJ80" s="23"/>
      <c r="QK80" s="23"/>
      <c r="QL80" s="23"/>
      <c r="QM80" s="23"/>
      <c r="QN80" s="23"/>
      <c r="QO80" s="23"/>
      <c r="QP80" s="23"/>
      <c r="QQ80" s="23"/>
      <c r="QR80" s="23"/>
      <c r="QS80" s="23"/>
      <c r="QT80" s="23"/>
      <c r="QU80" s="23"/>
      <c r="QV80" s="23"/>
      <c r="QW80" s="23"/>
      <c r="QX80" s="23"/>
      <c r="QY80" s="23"/>
      <c r="QZ80" s="23"/>
      <c r="RA80" s="23"/>
      <c r="RB80" s="23"/>
      <c r="RC80" s="23"/>
      <c r="RD80" s="23"/>
      <c r="RE80" s="23"/>
      <c r="RF80" s="23"/>
      <c r="RG80" s="23"/>
      <c r="RH80" s="23"/>
      <c r="RI80" s="23"/>
      <c r="RJ80" s="23"/>
      <c r="RK80" s="23"/>
      <c r="RL80" s="23"/>
      <c r="RM80" s="23"/>
      <c r="RN80" s="23"/>
      <c r="RO80" s="23"/>
      <c r="RP80" s="23"/>
      <c r="RQ80" s="23"/>
      <c r="RR80" s="23"/>
      <c r="RS80" s="23"/>
      <c r="RT80" s="23"/>
      <c r="RU80" s="23"/>
      <c r="RV80" s="23"/>
      <c r="RW80" s="23"/>
      <c r="RX80" s="23"/>
      <c r="RY80" s="23"/>
      <c r="RZ80" s="23"/>
      <c r="SA80" s="23"/>
      <c r="SB80" s="23"/>
      <c r="SC80" s="23"/>
      <c r="SD80" s="23"/>
      <c r="SE80" s="23"/>
      <c r="SF80" s="23"/>
      <c r="SG80" s="23"/>
      <c r="SH80" s="23"/>
      <c r="SI80" s="23"/>
      <c r="SJ80" s="23"/>
      <c r="SK80" s="23"/>
      <c r="SL80" s="23"/>
      <c r="SM80" s="23"/>
      <c r="SN80" s="23"/>
      <c r="SO80" s="23"/>
      <c r="SP80" s="23"/>
      <c r="SQ80" s="23"/>
      <c r="SR80" s="23"/>
      <c r="SS80" s="23"/>
      <c r="ST80" s="23"/>
      <c r="SU80" s="23"/>
      <c r="SV80" s="23"/>
      <c r="SW80" s="23"/>
      <c r="SX80" s="23"/>
    </row>
    <row r="81" spans="1:518" ht="12.75" customHeight="1" x14ac:dyDescent="0.35">
      <c r="A81" s="6" t="s">
        <v>63</v>
      </c>
      <c r="B81" s="4">
        <v>9.0727569999999993</v>
      </c>
      <c r="C81" s="4">
        <v>12.230218000000001</v>
      </c>
      <c r="D81" s="4">
        <v>14.363853000000001</v>
      </c>
      <c r="E81" s="4">
        <v>26.460387999999998</v>
      </c>
      <c r="F81" s="4">
        <v>22.113244000000002</v>
      </c>
      <c r="G81" s="4">
        <v>20.529398</v>
      </c>
      <c r="H81" s="4">
        <v>25.427423999999998</v>
      </c>
      <c r="I81" s="4">
        <v>21.751069000000001</v>
      </c>
      <c r="J81" s="4">
        <v>26.087603000000001</v>
      </c>
      <c r="K81" s="4">
        <v>23.599437000000002</v>
      </c>
      <c r="L81" s="4">
        <v>23.737946000000001</v>
      </c>
      <c r="M81" s="4">
        <v>28.501965999999999</v>
      </c>
      <c r="N81" s="4">
        <v>9.4112259999999992</v>
      </c>
      <c r="O81" s="4">
        <v>17.497606000000001</v>
      </c>
      <c r="P81" s="4">
        <v>27.534882</v>
      </c>
      <c r="Q81" s="4">
        <v>28.839413</v>
      </c>
      <c r="R81" s="4">
        <v>27.699966</v>
      </c>
      <c r="S81" s="4">
        <v>22.332742</v>
      </c>
      <c r="T81" s="4">
        <v>23.368696</v>
      </c>
      <c r="U81" s="4">
        <v>22.092775</v>
      </c>
      <c r="V81" s="4">
        <v>17.792182</v>
      </c>
      <c r="W81" s="4">
        <v>20.421347999999998</v>
      </c>
      <c r="X81" s="4">
        <v>20.687947000000001</v>
      </c>
      <c r="Y81" s="4">
        <v>20.062881000000001</v>
      </c>
      <c r="Z81" s="4">
        <v>3.288602</v>
      </c>
      <c r="AA81" s="4">
        <v>9.1741379999999992</v>
      </c>
      <c r="AB81" s="4">
        <v>13.111897000000001</v>
      </c>
      <c r="AC81" s="4">
        <v>10.548173</v>
      </c>
      <c r="AD81" s="4">
        <v>11.685192000000001</v>
      </c>
      <c r="AE81" s="4">
        <v>10.199024</v>
      </c>
      <c r="AF81" s="4">
        <v>11.924766999999999</v>
      </c>
      <c r="AG81" s="4">
        <v>8.4369510000000005</v>
      </c>
      <c r="AH81" s="4">
        <v>10.895061999999999</v>
      </c>
      <c r="AI81" s="4">
        <v>11.004944999999999</v>
      </c>
      <c r="AJ81" s="4">
        <v>11.990508999999999</v>
      </c>
      <c r="AK81" s="4">
        <v>21.440667000000001</v>
      </c>
      <c r="AL81" s="4">
        <v>3.5245920000000002</v>
      </c>
      <c r="AM81" s="4">
        <v>9.7759</v>
      </c>
      <c r="AN81" s="4">
        <v>10.076226</v>
      </c>
      <c r="AO81" s="4">
        <v>9.8585429999999992</v>
      </c>
      <c r="AP81" s="4">
        <v>15.672715</v>
      </c>
      <c r="AQ81" s="4">
        <v>15.010496</v>
      </c>
      <c r="AR81" s="4">
        <v>16.816797999999999</v>
      </c>
      <c r="AS81" s="4">
        <v>18.093726</v>
      </c>
      <c r="AT81" s="4">
        <v>19.491772000000001</v>
      </c>
      <c r="AU81" s="4">
        <v>12.412509</v>
      </c>
      <c r="AV81" s="4">
        <v>12.550037</v>
      </c>
      <c r="AW81" s="4">
        <v>15.47808</v>
      </c>
      <c r="AX81" s="4">
        <v>7.6071520000000001</v>
      </c>
      <c r="AY81" s="4">
        <v>7.730264</v>
      </c>
      <c r="AZ81" s="4">
        <v>16.065291999999999</v>
      </c>
      <c r="BA81" s="4">
        <v>11.061037000000001</v>
      </c>
      <c r="BB81" s="4">
        <v>14.653717</v>
      </c>
      <c r="BC81" s="4">
        <v>14.423562</v>
      </c>
      <c r="BD81" s="4">
        <v>15.627974</v>
      </c>
      <c r="BE81" s="4">
        <v>13.398402000000001</v>
      </c>
      <c r="BF81" s="4">
        <v>14.589248</v>
      </c>
      <c r="BG81" s="4">
        <v>14.288347</v>
      </c>
      <c r="BH81" s="4">
        <v>10.6652</v>
      </c>
      <c r="BI81" s="4">
        <v>11.200067000000001</v>
      </c>
      <c r="BJ81" s="4">
        <v>7.3225389999999999</v>
      </c>
      <c r="BK81" s="4">
        <v>10.583637</v>
      </c>
      <c r="BL81" s="4">
        <v>13.140872999999999</v>
      </c>
      <c r="BM81" s="4">
        <v>25.452048000000001</v>
      </c>
      <c r="BN81" s="4">
        <v>28.939467</v>
      </c>
      <c r="BO81" s="4">
        <v>29.80011</v>
      </c>
      <c r="BP81" s="4">
        <v>20.766701999999999</v>
      </c>
      <c r="BQ81" s="4">
        <v>29.694336</v>
      </c>
      <c r="BR81" s="4">
        <v>25.409341999999999</v>
      </c>
      <c r="BS81" s="4">
        <v>32.172725</v>
      </c>
      <c r="BT81" s="4">
        <v>19.045701999999999</v>
      </c>
      <c r="BU81" s="4">
        <v>31.793395</v>
      </c>
      <c r="BV81" s="4">
        <v>7.0761329999999996</v>
      </c>
      <c r="BW81" s="4">
        <v>26.250512000000001</v>
      </c>
      <c r="BX81" s="4">
        <v>25.391113000000001</v>
      </c>
      <c r="BY81" s="4">
        <v>30.918205</v>
      </c>
      <c r="BZ81" s="4">
        <v>30.095694000000002</v>
      </c>
      <c r="CA81" s="4">
        <v>36.77825</v>
      </c>
      <c r="CB81" s="4">
        <v>39.422131999999998</v>
      </c>
      <c r="CC81" s="4">
        <v>46.330437000000003</v>
      </c>
      <c r="CD81" s="4">
        <v>55.492925</v>
      </c>
      <c r="CE81" s="4">
        <v>54.732979999999998</v>
      </c>
      <c r="CF81" s="4">
        <v>52.242235000000001</v>
      </c>
      <c r="CG81" s="4">
        <v>60.7395</v>
      </c>
      <c r="CH81" s="4">
        <v>23.595334000000001</v>
      </c>
      <c r="CI81" s="4">
        <v>49.824886999999997</v>
      </c>
      <c r="CJ81" s="4">
        <v>74.759694999999994</v>
      </c>
      <c r="CK81" s="4">
        <v>77.747431000000006</v>
      </c>
      <c r="CL81" s="4">
        <v>79.158322999999996</v>
      </c>
      <c r="CM81" s="4">
        <v>87.101691000000002</v>
      </c>
      <c r="CN81" s="4">
        <v>88.106694000000005</v>
      </c>
      <c r="CO81" s="4">
        <v>85.852614000000003</v>
      </c>
      <c r="CP81" s="4">
        <v>80.740218999999996</v>
      </c>
      <c r="CQ81" s="4">
        <v>82.918818000000002</v>
      </c>
      <c r="CR81" s="4">
        <v>64.668426999999994</v>
      </c>
      <c r="CS81" s="4">
        <v>91.365769999999998</v>
      </c>
      <c r="CT81" s="4">
        <v>41.654524000000002</v>
      </c>
      <c r="CU81" s="4">
        <v>75.652925999999994</v>
      </c>
      <c r="CV81" s="4">
        <v>114.35891599999999</v>
      </c>
      <c r="CW81" s="4">
        <v>99.235899000000003</v>
      </c>
      <c r="CX81" s="4">
        <v>105.968513</v>
      </c>
      <c r="CY81" s="4">
        <v>118.325047</v>
      </c>
      <c r="CZ81" s="4">
        <v>107.46623599999999</v>
      </c>
      <c r="DA81" s="4">
        <v>107.265705</v>
      </c>
      <c r="DB81" s="4">
        <v>117.279573</v>
      </c>
      <c r="DC81" s="4">
        <v>120.933781</v>
      </c>
      <c r="DD81" s="4">
        <v>112.919555</v>
      </c>
      <c r="DE81" s="4">
        <v>117.703581</v>
      </c>
      <c r="DF81" s="4">
        <v>40.563803</v>
      </c>
      <c r="DG81" s="4">
        <v>96.776425000000003</v>
      </c>
      <c r="DH81" s="4">
        <v>93.678065000000004</v>
      </c>
      <c r="DI81" s="4">
        <v>112.41916999999999</v>
      </c>
      <c r="DJ81" s="4">
        <v>97.145385000000005</v>
      </c>
      <c r="DK81" s="4">
        <v>108.764487</v>
      </c>
      <c r="DL81" s="4">
        <v>109.598079</v>
      </c>
      <c r="DM81" s="4">
        <v>119.787182</v>
      </c>
      <c r="DN81" s="4">
        <v>102.60927100000001</v>
      </c>
      <c r="DO81" s="4">
        <v>112.572344</v>
      </c>
      <c r="DP81" s="4">
        <v>114.96481799999999</v>
      </c>
      <c r="DQ81" s="4">
        <v>129.948857</v>
      </c>
      <c r="DR81" s="4">
        <v>52.777318999999999</v>
      </c>
      <c r="DS81" s="4">
        <v>94.283894000000004</v>
      </c>
      <c r="DT81" s="4">
        <v>124.695351</v>
      </c>
      <c r="DU81" s="4">
        <v>106.245651</v>
      </c>
      <c r="DV81" s="4">
        <v>145.88837799999999</v>
      </c>
      <c r="DW81" s="4">
        <v>130.17635899999999</v>
      </c>
      <c r="DX81" s="4">
        <v>136.23711399999999</v>
      </c>
      <c r="DY81" s="4">
        <v>136.19836100000001</v>
      </c>
      <c r="DZ81" s="4">
        <v>160.64742899999999</v>
      </c>
      <c r="EA81" s="4">
        <v>163.64269300000001</v>
      </c>
      <c r="EB81" s="4">
        <v>168.10343</v>
      </c>
      <c r="EC81" s="4">
        <v>154.796086</v>
      </c>
      <c r="ED81" s="4">
        <v>99.227164000000002</v>
      </c>
      <c r="EE81" s="4">
        <v>120.173524</v>
      </c>
      <c r="EF81" s="4">
        <v>159.00579200000001</v>
      </c>
      <c r="EG81" s="4">
        <v>162.20158699999999</v>
      </c>
      <c r="EH81" s="4">
        <v>162.312127</v>
      </c>
      <c r="EI81" s="4">
        <v>166.89797100000001</v>
      </c>
      <c r="EJ81" s="4">
        <v>184.475472</v>
      </c>
      <c r="EK81" s="4">
        <v>183.712132</v>
      </c>
      <c r="EL81" s="4">
        <v>209.13566299999999</v>
      </c>
      <c r="EM81" s="4">
        <v>185.630888</v>
      </c>
      <c r="EN81" s="4">
        <v>170.25540000000001</v>
      </c>
      <c r="EO81" s="4">
        <v>151.73299299999999</v>
      </c>
      <c r="EP81" s="4">
        <v>51.437376</v>
      </c>
      <c r="EQ81" s="4">
        <v>62.090542999999997</v>
      </c>
      <c r="ER81" s="4">
        <v>54.484690000000001</v>
      </c>
      <c r="ES81" s="4">
        <v>37.028843000000002</v>
      </c>
      <c r="ET81" s="4">
        <v>44.397703</v>
      </c>
      <c r="EU81" s="4">
        <v>50.690922999999998</v>
      </c>
      <c r="EV81" s="4">
        <v>31.621943999999999</v>
      </c>
      <c r="EW81" s="4">
        <v>39.402515999999999</v>
      </c>
      <c r="EX81" s="4">
        <v>62.904800000000002</v>
      </c>
      <c r="EY81" s="4">
        <v>52.520252999999997</v>
      </c>
      <c r="EZ81" s="4">
        <v>74.132960999999995</v>
      </c>
      <c r="FA81" s="4">
        <v>79.243081000000004</v>
      </c>
      <c r="FB81" s="4">
        <v>35.280687999999998</v>
      </c>
      <c r="FC81" s="4">
        <v>54.456394000000003</v>
      </c>
      <c r="FD81" s="4">
        <v>62.487631999999998</v>
      </c>
      <c r="FE81" s="4">
        <v>66.180268999999996</v>
      </c>
      <c r="FF81" s="4">
        <v>84.463757999999999</v>
      </c>
      <c r="FG81" s="4">
        <v>94.227547000000001</v>
      </c>
      <c r="FH81" s="4">
        <v>99.937437000000003</v>
      </c>
      <c r="FI81" s="4">
        <v>97.034971999999996</v>
      </c>
      <c r="FJ81" s="4">
        <v>104.08148</v>
      </c>
      <c r="FK81" s="4">
        <v>114.654184</v>
      </c>
      <c r="FL81" s="4">
        <v>118.529484</v>
      </c>
      <c r="FM81" s="4">
        <v>116.656087</v>
      </c>
      <c r="FN81" s="4">
        <v>61.587938999999999</v>
      </c>
      <c r="FO81" s="4">
        <v>101.482427</v>
      </c>
      <c r="FP81" s="4">
        <v>84.980256999999995</v>
      </c>
      <c r="FQ81" s="4">
        <v>101.971226</v>
      </c>
      <c r="FR81" s="4">
        <v>115.18570800000001</v>
      </c>
      <c r="FS81" s="4">
        <v>154.25062700000001</v>
      </c>
      <c r="FT81" s="4">
        <v>117.745704</v>
      </c>
      <c r="FU81" s="4">
        <v>129.93813399999999</v>
      </c>
      <c r="FV81" s="4">
        <v>168.65049500000001</v>
      </c>
      <c r="FW81" s="4">
        <v>154.72011499999999</v>
      </c>
      <c r="FX81" s="4">
        <v>140.707346</v>
      </c>
      <c r="FY81" s="4">
        <v>102.357236</v>
      </c>
      <c r="FZ81" s="4">
        <v>95.537643000000003</v>
      </c>
      <c r="GA81" s="4">
        <v>81.735682999999995</v>
      </c>
      <c r="GB81" s="4">
        <v>105.370861</v>
      </c>
      <c r="GC81" s="4">
        <v>87.975767000000005</v>
      </c>
      <c r="GD81" s="4">
        <v>107.769919</v>
      </c>
      <c r="GE81" s="4">
        <v>106.959368</v>
      </c>
      <c r="GF81" s="4">
        <v>86.614617999999993</v>
      </c>
      <c r="GG81" s="4">
        <v>109.956018</v>
      </c>
      <c r="GH81" s="4">
        <v>104.588814</v>
      </c>
      <c r="GI81" s="4">
        <v>146.79979800000001</v>
      </c>
      <c r="GJ81" s="4">
        <v>130.97791599999999</v>
      </c>
      <c r="GK81" s="4">
        <v>85.656385</v>
      </c>
      <c r="GL81" s="4">
        <v>61.028776000000001</v>
      </c>
      <c r="GM81" s="4">
        <v>59.663831000000002</v>
      </c>
      <c r="GN81" s="4">
        <v>83.787468000000004</v>
      </c>
      <c r="GO81" s="4">
        <v>105.279779</v>
      </c>
      <c r="GP81" s="4">
        <v>117.72726299999999</v>
      </c>
      <c r="GQ81" s="4">
        <v>112.181325</v>
      </c>
      <c r="GR81" s="4">
        <v>117.331028</v>
      </c>
      <c r="GS81" s="4">
        <v>129.139635</v>
      </c>
      <c r="GT81" s="4">
        <v>122.45832299999999</v>
      </c>
      <c r="GU81" s="4">
        <v>149.81517700000001</v>
      </c>
      <c r="GV81" s="4">
        <v>137.783298</v>
      </c>
      <c r="GW81" s="4">
        <v>135.365241</v>
      </c>
      <c r="GX81" s="4">
        <v>55.361763000000003</v>
      </c>
      <c r="GY81" s="4">
        <v>81.687775999999999</v>
      </c>
      <c r="GZ81" s="4">
        <v>69.736928000000006</v>
      </c>
      <c r="HA81" s="4">
        <v>66.992789999999999</v>
      </c>
      <c r="HB81" s="4">
        <v>71.542827000000003</v>
      </c>
      <c r="HC81" s="4">
        <v>89.980551000000006</v>
      </c>
      <c r="HD81" s="4">
        <v>98.945346000000001</v>
      </c>
      <c r="HE81" s="4">
        <v>108.45159099999999</v>
      </c>
      <c r="HF81" s="4">
        <v>122.895489</v>
      </c>
      <c r="HG81" s="4">
        <v>106.73132</v>
      </c>
      <c r="HH81" s="4">
        <v>84.665477999999993</v>
      </c>
      <c r="HI81" s="4">
        <v>66.159555999999995</v>
      </c>
      <c r="HJ81" s="4">
        <v>48.698593000000002</v>
      </c>
      <c r="HK81" s="4">
        <v>55.011074999999998</v>
      </c>
      <c r="HL81" s="4">
        <v>88.095410999999999</v>
      </c>
      <c r="HM81" s="4">
        <v>86.181901999999994</v>
      </c>
      <c r="HN81" s="4">
        <v>77.537132999999997</v>
      </c>
      <c r="HO81" s="4">
        <v>93.875034999999997</v>
      </c>
      <c r="HP81" s="4">
        <v>74.253290000000007</v>
      </c>
      <c r="HQ81" s="4">
        <v>74.220814000000004</v>
      </c>
      <c r="HR81" s="4">
        <v>77.830725999999999</v>
      </c>
      <c r="HS81" s="4">
        <v>102.385446</v>
      </c>
      <c r="HT81" s="4">
        <v>81.857291000000004</v>
      </c>
      <c r="HU81" s="4">
        <v>100.83924</v>
      </c>
      <c r="HV81" s="4">
        <v>33.046957999999997</v>
      </c>
      <c r="HW81" s="4">
        <v>70.722465</v>
      </c>
      <c r="HX81" s="4">
        <v>72.866057999999995</v>
      </c>
      <c r="HY81" s="4">
        <v>72.826218999999995</v>
      </c>
      <c r="HZ81" s="4">
        <v>63.542274999999997</v>
      </c>
      <c r="IA81" s="4">
        <v>75.484425000000002</v>
      </c>
      <c r="IB81" s="4">
        <v>73.986873000000003</v>
      </c>
      <c r="IC81" s="4">
        <v>101.71670399999999</v>
      </c>
      <c r="ID81" s="4">
        <v>92.121583999999999</v>
      </c>
      <c r="IE81" s="4">
        <v>82.197344000000001</v>
      </c>
      <c r="IF81" s="4">
        <v>100.463976</v>
      </c>
      <c r="IG81" s="4">
        <v>114.784125</v>
      </c>
      <c r="IH81" s="4">
        <v>48.845711999999999</v>
      </c>
      <c r="II81" s="4">
        <v>63.112206999999998</v>
      </c>
      <c r="IJ81" s="4">
        <v>98.230531999999997</v>
      </c>
      <c r="IK81" s="4">
        <v>100.704683</v>
      </c>
      <c r="IL81" s="4">
        <v>127.388396</v>
      </c>
      <c r="IM81" s="4">
        <v>125.616338</v>
      </c>
      <c r="IN81" s="4">
        <v>141.848769</v>
      </c>
      <c r="IO81" s="4">
        <v>143.204612</v>
      </c>
      <c r="IP81" s="4">
        <v>151.09688199999999</v>
      </c>
      <c r="IQ81" s="4">
        <v>169.381879</v>
      </c>
      <c r="IR81" s="4">
        <v>123.892726</v>
      </c>
      <c r="IS81" s="4">
        <v>119.677542</v>
      </c>
      <c r="IT81" s="4">
        <v>91.515953999999994</v>
      </c>
      <c r="IU81" s="4">
        <v>132.71357499999999</v>
      </c>
      <c r="IV81" s="4">
        <v>150.69265899999999</v>
      </c>
      <c r="IW81" s="4">
        <v>164.04909699999999</v>
      </c>
      <c r="IX81" s="4">
        <v>105.215512</v>
      </c>
      <c r="IY81" s="4">
        <v>130.104242</v>
      </c>
      <c r="IZ81" s="4">
        <v>116.227467</v>
      </c>
      <c r="JA81" s="4">
        <v>137.23990900000001</v>
      </c>
      <c r="JB81" s="4">
        <v>113.32491899999999</v>
      </c>
      <c r="JC81" s="4">
        <v>136.85284200000001</v>
      </c>
      <c r="JD81" s="4">
        <v>123.418639</v>
      </c>
      <c r="JE81" s="4">
        <v>67.115465999999998</v>
      </c>
      <c r="JF81" s="4">
        <v>40.5792</v>
      </c>
      <c r="JG81" s="4">
        <v>25.596923</v>
      </c>
      <c r="JH81" s="4">
        <v>48.420479999999998</v>
      </c>
      <c r="JI81" s="4">
        <v>59.639721000000002</v>
      </c>
      <c r="JJ81" s="4">
        <v>87.206165999999996</v>
      </c>
      <c r="JK81" s="4">
        <v>75.215311</v>
      </c>
      <c r="JL81" s="4">
        <v>76.092078000000001</v>
      </c>
      <c r="JM81" s="4">
        <v>85.292275000000004</v>
      </c>
      <c r="JN81" s="4">
        <v>60.843806999999998</v>
      </c>
      <c r="JO81" s="4">
        <v>69.625574999999998</v>
      </c>
      <c r="JP81" s="4">
        <v>75.036883000000003</v>
      </c>
      <c r="JQ81" s="4">
        <v>70.057571999999993</v>
      </c>
      <c r="JR81" s="4">
        <v>38.706339999999997</v>
      </c>
      <c r="JS81" s="4">
        <v>54.439911000000002</v>
      </c>
      <c r="JT81" s="4">
        <v>48.914002000000004</v>
      </c>
      <c r="JU81" s="4">
        <v>36.669468999999999</v>
      </c>
      <c r="JV81" s="4">
        <v>46.446458999999997</v>
      </c>
      <c r="JW81" s="4">
        <v>51.603135999999999</v>
      </c>
      <c r="JX81" s="4">
        <v>68.602086</v>
      </c>
      <c r="JY81" s="4">
        <v>82.206491</v>
      </c>
      <c r="JZ81" s="4">
        <v>101.223128</v>
      </c>
      <c r="KA81" s="4">
        <v>71.853468000000007</v>
      </c>
      <c r="KB81" s="4">
        <v>72.584670000000003</v>
      </c>
      <c r="KC81" s="4">
        <v>66.753349</v>
      </c>
      <c r="KD81" s="4">
        <v>51.287182000000001</v>
      </c>
      <c r="KE81" s="4">
        <v>64.837597000000002</v>
      </c>
      <c r="KF81" s="4">
        <v>79.170713000000006</v>
      </c>
      <c r="KG81" s="4">
        <v>84.044448000000003</v>
      </c>
      <c r="KH81" s="4">
        <v>97.977898999999994</v>
      </c>
      <c r="KI81" s="4">
        <v>95.221625000000003</v>
      </c>
      <c r="KJ81" s="4">
        <v>96.235985999999997</v>
      </c>
      <c r="KK81" s="4">
        <v>107.477487</v>
      </c>
      <c r="KL81" s="23"/>
      <c r="KM81" s="23"/>
      <c r="KN81" s="23"/>
      <c r="KO81" s="23"/>
      <c r="KP81" s="23"/>
      <c r="KQ81" s="23"/>
      <c r="KR81" s="23"/>
      <c r="KS81" s="23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3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3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  <c r="NA81" s="23"/>
      <c r="NB81" s="23"/>
      <c r="NC81" s="23"/>
      <c r="ND81" s="23"/>
      <c r="NE81" s="23"/>
      <c r="NF81" s="23"/>
      <c r="NG81" s="23"/>
      <c r="NH81" s="23"/>
      <c r="NI81" s="23"/>
      <c r="NJ81" s="23"/>
      <c r="NK81" s="23"/>
      <c r="NL81" s="23"/>
      <c r="NM81" s="23"/>
      <c r="NN81" s="23"/>
      <c r="NO81" s="23"/>
      <c r="NP81" s="23"/>
      <c r="NQ81" s="23"/>
      <c r="NR81" s="23"/>
      <c r="NS81" s="23"/>
      <c r="NT81" s="23"/>
      <c r="NU81" s="23"/>
      <c r="NV81" s="23"/>
      <c r="NW81" s="23"/>
      <c r="NX81" s="23"/>
      <c r="NY81" s="23"/>
      <c r="NZ81" s="23"/>
      <c r="OA81" s="23"/>
      <c r="OB81" s="23"/>
      <c r="OC81" s="23"/>
      <c r="OD81" s="23"/>
      <c r="OE81" s="23"/>
      <c r="OF81" s="23"/>
      <c r="OG81" s="23"/>
      <c r="OH81" s="23"/>
      <c r="OI81" s="23"/>
      <c r="OJ81" s="23"/>
      <c r="OK81" s="23"/>
      <c r="OL81" s="23"/>
      <c r="OM81" s="23"/>
      <c r="ON81" s="23"/>
      <c r="OO81" s="23"/>
      <c r="OP81" s="23"/>
      <c r="OQ81" s="23"/>
      <c r="OR81" s="23"/>
      <c r="OS81" s="23"/>
      <c r="OT81" s="23"/>
      <c r="OU81" s="23"/>
      <c r="OV81" s="23"/>
      <c r="OW81" s="23"/>
      <c r="OX81" s="23"/>
      <c r="OY81" s="23"/>
      <c r="OZ81" s="23"/>
      <c r="PA81" s="23"/>
      <c r="PB81" s="23"/>
      <c r="PC81" s="23"/>
      <c r="PD81" s="23"/>
      <c r="PE81" s="23"/>
      <c r="PF81" s="23"/>
      <c r="PG81" s="23"/>
      <c r="PH81" s="23"/>
      <c r="PI81" s="23"/>
      <c r="PJ81" s="23"/>
      <c r="PK81" s="23"/>
      <c r="PL81" s="23"/>
      <c r="PM81" s="23"/>
      <c r="PN81" s="23"/>
      <c r="PO81" s="23"/>
      <c r="PP81" s="23"/>
      <c r="PQ81" s="23"/>
      <c r="PR81" s="23"/>
      <c r="PS81" s="23"/>
      <c r="PT81" s="23"/>
      <c r="PU81" s="23"/>
      <c r="PV81" s="23"/>
      <c r="PW81" s="23"/>
      <c r="PX81" s="23"/>
      <c r="PY81" s="23"/>
      <c r="PZ81" s="23"/>
      <c r="QA81" s="23"/>
      <c r="QB81" s="23"/>
      <c r="QC81" s="23"/>
      <c r="QD81" s="23"/>
      <c r="QE81" s="23"/>
      <c r="QF81" s="23"/>
      <c r="QG81" s="23"/>
      <c r="QH81" s="23"/>
      <c r="QI81" s="23"/>
      <c r="QJ81" s="23"/>
      <c r="QK81" s="23"/>
      <c r="QL81" s="23"/>
      <c r="QM81" s="23"/>
      <c r="QN81" s="23"/>
      <c r="QO81" s="23"/>
      <c r="QP81" s="23"/>
      <c r="QQ81" s="23"/>
      <c r="QR81" s="23"/>
      <c r="QS81" s="23"/>
      <c r="QT81" s="23"/>
      <c r="QU81" s="23"/>
      <c r="QV81" s="23"/>
      <c r="QW81" s="23"/>
      <c r="QX81" s="23"/>
      <c r="QY81" s="23"/>
      <c r="QZ81" s="23"/>
      <c r="RA81" s="23"/>
      <c r="RB81" s="23"/>
      <c r="RC81" s="23"/>
      <c r="RD81" s="23"/>
      <c r="RE81" s="23"/>
      <c r="RF81" s="23"/>
      <c r="RG81" s="23"/>
      <c r="RH81" s="23"/>
      <c r="RI81" s="23"/>
      <c r="RJ81" s="23"/>
      <c r="RK81" s="23"/>
      <c r="RL81" s="23"/>
      <c r="RM81" s="23"/>
      <c r="RN81" s="23"/>
      <c r="RO81" s="23"/>
      <c r="RP81" s="23"/>
      <c r="RQ81" s="23"/>
      <c r="RR81" s="23"/>
      <c r="RS81" s="23"/>
      <c r="RT81" s="23"/>
      <c r="RU81" s="23"/>
      <c r="RV81" s="23"/>
      <c r="RW81" s="23"/>
      <c r="RX81" s="23"/>
      <c r="RY81" s="23"/>
      <c r="RZ81" s="23"/>
      <c r="SA81" s="23"/>
      <c r="SB81" s="23"/>
      <c r="SC81" s="23"/>
      <c r="SD81" s="23"/>
      <c r="SE81" s="23"/>
      <c r="SF81" s="23"/>
      <c r="SG81" s="23"/>
      <c r="SH81" s="23"/>
      <c r="SI81" s="23"/>
      <c r="SJ81" s="23"/>
      <c r="SK81" s="23"/>
      <c r="SL81" s="23"/>
      <c r="SM81" s="23"/>
      <c r="SN81" s="23"/>
      <c r="SO81" s="23"/>
      <c r="SP81" s="23"/>
      <c r="SQ81" s="23"/>
      <c r="SR81" s="23"/>
      <c r="SS81" s="23"/>
      <c r="ST81" s="23"/>
      <c r="SU81" s="23"/>
      <c r="SV81" s="23"/>
      <c r="SW81" s="23"/>
      <c r="SX81" s="23"/>
    </row>
    <row r="82" spans="1:518" ht="12.75" customHeight="1" x14ac:dyDescent="0.35">
      <c r="A82" s="7" t="s">
        <v>64</v>
      </c>
      <c r="B82" s="5">
        <v>61.310485999999997</v>
      </c>
      <c r="C82" s="5">
        <v>45.795490999999998</v>
      </c>
      <c r="D82" s="5">
        <v>57.432822000000002</v>
      </c>
      <c r="E82" s="5">
        <v>84.406323999999998</v>
      </c>
      <c r="F82" s="5">
        <v>69.514702999999997</v>
      </c>
      <c r="G82" s="5">
        <v>81.836432000000002</v>
      </c>
      <c r="H82" s="5">
        <v>77.914383000000001</v>
      </c>
      <c r="I82" s="5">
        <v>68.180977999999996</v>
      </c>
      <c r="J82" s="5">
        <v>66.918582999999998</v>
      </c>
      <c r="K82" s="5">
        <v>91.219801000000004</v>
      </c>
      <c r="L82" s="5">
        <v>90.767320999999995</v>
      </c>
      <c r="M82" s="5">
        <v>98.467419000000007</v>
      </c>
      <c r="N82" s="5">
        <v>64.393034</v>
      </c>
      <c r="O82" s="5">
        <v>89.183648000000005</v>
      </c>
      <c r="P82" s="5">
        <v>93.623384000000001</v>
      </c>
      <c r="Q82" s="5">
        <v>99.464921000000004</v>
      </c>
      <c r="R82" s="5">
        <v>101.835903</v>
      </c>
      <c r="S82" s="5">
        <v>100.142392</v>
      </c>
      <c r="T82" s="5">
        <v>106.47867599999999</v>
      </c>
      <c r="U82" s="5">
        <v>72.524091999999996</v>
      </c>
      <c r="V82" s="5">
        <v>90.875806999999995</v>
      </c>
      <c r="W82" s="5">
        <v>70.127384000000006</v>
      </c>
      <c r="X82" s="5">
        <v>70.942854999999994</v>
      </c>
      <c r="Y82" s="5">
        <v>53.425975000000001</v>
      </c>
      <c r="Z82" s="5">
        <v>47.979511000000002</v>
      </c>
      <c r="AA82" s="5">
        <v>41.342537999999998</v>
      </c>
      <c r="AB82" s="5">
        <v>70.231033999999994</v>
      </c>
      <c r="AC82" s="5">
        <v>65.092089999999999</v>
      </c>
      <c r="AD82" s="5">
        <v>48.781167000000003</v>
      </c>
      <c r="AE82" s="5">
        <v>53.000897000000002</v>
      </c>
      <c r="AF82" s="5">
        <v>41.944358999999999</v>
      </c>
      <c r="AG82" s="5">
        <v>55.495939</v>
      </c>
      <c r="AH82" s="5">
        <v>37.765976999999999</v>
      </c>
      <c r="AI82" s="5">
        <v>48.472940999999999</v>
      </c>
      <c r="AJ82" s="5">
        <v>53.111151999999997</v>
      </c>
      <c r="AK82" s="5">
        <v>61.332906000000001</v>
      </c>
      <c r="AL82" s="5">
        <v>26.510493</v>
      </c>
      <c r="AM82" s="5">
        <v>63.559716999999999</v>
      </c>
      <c r="AN82" s="5">
        <v>60.657437999999999</v>
      </c>
      <c r="AO82" s="5">
        <v>66.581076999999993</v>
      </c>
      <c r="AP82" s="5">
        <v>73.90701</v>
      </c>
      <c r="AQ82" s="5">
        <v>78.991558999999995</v>
      </c>
      <c r="AR82" s="5">
        <v>67.895250000000004</v>
      </c>
      <c r="AS82" s="5">
        <v>46.921975000000003</v>
      </c>
      <c r="AT82" s="5">
        <v>53.068441</v>
      </c>
      <c r="AU82" s="5">
        <v>58.482382000000001</v>
      </c>
      <c r="AV82" s="5">
        <v>42.172705999999998</v>
      </c>
      <c r="AW82" s="5">
        <v>56.305107999999997</v>
      </c>
      <c r="AX82" s="5">
        <v>26.030260999999999</v>
      </c>
      <c r="AY82" s="5">
        <v>40.776955000000001</v>
      </c>
      <c r="AZ82" s="5">
        <v>49.35445</v>
      </c>
      <c r="BA82" s="5">
        <v>57.155470000000001</v>
      </c>
      <c r="BB82" s="5">
        <v>44.050758000000002</v>
      </c>
      <c r="BC82" s="5">
        <v>48.552610000000001</v>
      </c>
      <c r="BD82" s="5">
        <v>43.454616000000001</v>
      </c>
      <c r="BE82" s="5">
        <v>34.391964000000002</v>
      </c>
      <c r="BF82" s="5">
        <v>37.135741000000003</v>
      </c>
      <c r="BG82" s="5">
        <v>38.315438999999998</v>
      </c>
      <c r="BH82" s="5">
        <v>33.106814</v>
      </c>
      <c r="BI82" s="5">
        <v>30.620182</v>
      </c>
      <c r="BJ82" s="5">
        <v>12.63519</v>
      </c>
      <c r="BK82" s="5">
        <v>28.311260999999998</v>
      </c>
      <c r="BL82" s="5">
        <v>37.020226999999998</v>
      </c>
      <c r="BM82" s="5">
        <v>46.524521</v>
      </c>
      <c r="BN82" s="5">
        <v>32.171577999999997</v>
      </c>
      <c r="BO82" s="5">
        <v>31.074099</v>
      </c>
      <c r="BP82" s="5">
        <v>44.759858999999999</v>
      </c>
      <c r="BQ82" s="5">
        <v>38.910390999999997</v>
      </c>
      <c r="BR82" s="5">
        <v>39.277613000000002</v>
      </c>
      <c r="BS82" s="5">
        <v>35.939252000000003</v>
      </c>
      <c r="BT82" s="5">
        <v>35.265436999999999</v>
      </c>
      <c r="BU82" s="5">
        <v>46.003366</v>
      </c>
      <c r="BV82" s="5">
        <v>20.490245999999999</v>
      </c>
      <c r="BW82" s="5">
        <v>35.218719</v>
      </c>
      <c r="BX82" s="5">
        <v>40.804167</v>
      </c>
      <c r="BY82" s="5">
        <v>41.494849000000002</v>
      </c>
      <c r="BZ82" s="5">
        <v>48.323058000000003</v>
      </c>
      <c r="CA82" s="5">
        <v>61.190866</v>
      </c>
      <c r="CB82" s="5">
        <v>59.765163999999999</v>
      </c>
      <c r="CC82" s="5">
        <v>63.515968000000001</v>
      </c>
      <c r="CD82" s="5">
        <v>71.287615000000002</v>
      </c>
      <c r="CE82" s="5">
        <v>73.541051999999993</v>
      </c>
      <c r="CF82" s="5">
        <v>68.545685000000006</v>
      </c>
      <c r="CG82" s="5">
        <v>86.700050000000005</v>
      </c>
      <c r="CH82" s="5">
        <v>49.372461999999999</v>
      </c>
      <c r="CI82" s="5">
        <v>64.213753999999994</v>
      </c>
      <c r="CJ82" s="5">
        <v>90.116404000000003</v>
      </c>
      <c r="CK82" s="5">
        <v>79.460745000000003</v>
      </c>
      <c r="CL82" s="5">
        <v>96.264825999999999</v>
      </c>
      <c r="CM82" s="5">
        <v>86.046890000000005</v>
      </c>
      <c r="CN82" s="5">
        <v>107.39708</v>
      </c>
      <c r="CO82" s="5">
        <v>101.29010700000001</v>
      </c>
      <c r="CP82" s="5">
        <v>104.718316</v>
      </c>
      <c r="CQ82" s="5">
        <v>105.63334500000001</v>
      </c>
      <c r="CR82" s="5">
        <v>121.523269</v>
      </c>
      <c r="CS82" s="5">
        <v>116.901223</v>
      </c>
      <c r="CT82" s="5">
        <v>70.242044000000007</v>
      </c>
      <c r="CU82" s="5">
        <v>100.12961900000001</v>
      </c>
      <c r="CV82" s="5">
        <v>122.357007</v>
      </c>
      <c r="CW82" s="5">
        <v>121.79852200000001</v>
      </c>
      <c r="CX82" s="5">
        <v>148.344897</v>
      </c>
      <c r="CY82" s="5">
        <v>145.29307600000001</v>
      </c>
      <c r="CZ82" s="5">
        <v>118.115312</v>
      </c>
      <c r="DA82" s="5">
        <v>170.22895600000001</v>
      </c>
      <c r="DB82" s="5">
        <v>168.35293100000001</v>
      </c>
      <c r="DC82" s="5">
        <v>148.12594899999999</v>
      </c>
      <c r="DD82" s="5">
        <v>203.227183</v>
      </c>
      <c r="DE82" s="5">
        <v>166.14859899999999</v>
      </c>
      <c r="DF82" s="5">
        <v>85.903676000000004</v>
      </c>
      <c r="DG82" s="5">
        <v>145.157859</v>
      </c>
      <c r="DH82" s="5">
        <v>167.09622200000001</v>
      </c>
      <c r="DI82" s="5">
        <v>150.713123</v>
      </c>
      <c r="DJ82" s="5">
        <v>181.264566</v>
      </c>
      <c r="DK82" s="5">
        <v>173.637755</v>
      </c>
      <c r="DL82" s="5">
        <v>163.36437000000001</v>
      </c>
      <c r="DM82" s="5">
        <v>174.47689600000001</v>
      </c>
      <c r="DN82" s="5">
        <v>141.398752</v>
      </c>
      <c r="DO82" s="5">
        <v>158.893417</v>
      </c>
      <c r="DP82" s="5">
        <v>146.84074699999999</v>
      </c>
      <c r="DQ82" s="5">
        <v>179.98654500000001</v>
      </c>
      <c r="DR82" s="5">
        <v>99.623633999999996</v>
      </c>
      <c r="DS82" s="5">
        <v>170.115802</v>
      </c>
      <c r="DT82" s="5">
        <v>187.27493100000001</v>
      </c>
      <c r="DU82" s="5">
        <v>170.71152900000001</v>
      </c>
      <c r="DV82" s="5">
        <v>169.95944800000001</v>
      </c>
      <c r="DW82" s="5">
        <v>171.77848299999999</v>
      </c>
      <c r="DX82" s="5">
        <v>173.01184599999999</v>
      </c>
      <c r="DY82" s="5">
        <v>192.67856699999999</v>
      </c>
      <c r="DZ82" s="5">
        <v>175.918057</v>
      </c>
      <c r="EA82" s="5">
        <v>168.703631</v>
      </c>
      <c r="EB82" s="5">
        <v>199.75134700000001</v>
      </c>
      <c r="EC82" s="5">
        <v>174.436511</v>
      </c>
      <c r="ED82" s="5">
        <v>163.48699199999999</v>
      </c>
      <c r="EE82" s="5">
        <v>167.30156600000001</v>
      </c>
      <c r="EF82" s="5">
        <v>192.364892</v>
      </c>
      <c r="EG82" s="5">
        <v>155.28278900000001</v>
      </c>
      <c r="EH82" s="5">
        <v>170.66398899999999</v>
      </c>
      <c r="EI82" s="5">
        <v>194.250181</v>
      </c>
      <c r="EJ82" s="5">
        <v>206.95513099999999</v>
      </c>
      <c r="EK82" s="5">
        <v>185.77351200000001</v>
      </c>
      <c r="EL82" s="5">
        <v>191.29956000000001</v>
      </c>
      <c r="EM82" s="5">
        <v>212.15693400000001</v>
      </c>
      <c r="EN82" s="5">
        <v>188.93387999999999</v>
      </c>
      <c r="EO82" s="5">
        <v>147.28777600000001</v>
      </c>
      <c r="EP82" s="5">
        <v>53.565221000000001</v>
      </c>
      <c r="EQ82" s="5">
        <v>65.155103999999994</v>
      </c>
      <c r="ER82" s="5">
        <v>75.762770000000003</v>
      </c>
      <c r="ES82" s="5">
        <v>69.915008999999998</v>
      </c>
      <c r="ET82" s="5">
        <v>57.786270999999999</v>
      </c>
      <c r="EU82" s="5">
        <v>74.700574000000003</v>
      </c>
      <c r="EV82" s="5">
        <v>71.774496999999997</v>
      </c>
      <c r="EW82" s="5">
        <v>68.633162999999996</v>
      </c>
      <c r="EX82" s="5">
        <v>101.165964</v>
      </c>
      <c r="EY82" s="5">
        <v>88.916696999999999</v>
      </c>
      <c r="EZ82" s="5">
        <v>87.592596999999998</v>
      </c>
      <c r="FA82" s="5">
        <v>147.036315</v>
      </c>
      <c r="FB82" s="5">
        <v>78.550324000000003</v>
      </c>
      <c r="FC82" s="5">
        <v>96.302030000000002</v>
      </c>
      <c r="FD82" s="5">
        <v>142.14012099999999</v>
      </c>
      <c r="FE82" s="5">
        <v>116.51162600000001</v>
      </c>
      <c r="FF82" s="5">
        <v>133.28201100000001</v>
      </c>
      <c r="FG82" s="5">
        <v>140.612831</v>
      </c>
      <c r="FH82" s="5">
        <v>169.23975100000001</v>
      </c>
      <c r="FI82" s="5">
        <v>158.28494599999999</v>
      </c>
      <c r="FJ82" s="5">
        <v>156.60485499999999</v>
      </c>
      <c r="FK82" s="5">
        <v>174.30977200000001</v>
      </c>
      <c r="FL82" s="5">
        <v>160.36197000000001</v>
      </c>
      <c r="FM82" s="5">
        <v>160.69332499999999</v>
      </c>
      <c r="FN82" s="5">
        <v>74.406045000000006</v>
      </c>
      <c r="FO82" s="5">
        <v>171.146884</v>
      </c>
      <c r="FP82" s="5">
        <v>166.904617</v>
      </c>
      <c r="FQ82" s="5">
        <v>174.04504</v>
      </c>
      <c r="FR82" s="5">
        <v>191.2364</v>
      </c>
      <c r="FS82" s="5">
        <v>210.51362499999999</v>
      </c>
      <c r="FT82" s="5">
        <v>192.4682</v>
      </c>
      <c r="FU82" s="5">
        <v>215.65930599999999</v>
      </c>
      <c r="FV82" s="5">
        <v>171.11952199999999</v>
      </c>
      <c r="FW82" s="5">
        <v>253.57461599999999</v>
      </c>
      <c r="FX82" s="5">
        <v>194.26462799999999</v>
      </c>
      <c r="FY82" s="5">
        <v>173.096082</v>
      </c>
      <c r="FZ82" s="5">
        <v>132.001104</v>
      </c>
      <c r="GA82" s="5">
        <v>164.283389</v>
      </c>
      <c r="GB82" s="5">
        <v>186.87468699999999</v>
      </c>
      <c r="GC82" s="5">
        <v>161.24086500000001</v>
      </c>
      <c r="GD82" s="5">
        <v>217.20173500000001</v>
      </c>
      <c r="GE82" s="5">
        <v>133.66979699999999</v>
      </c>
      <c r="GF82" s="5">
        <v>225.85991100000001</v>
      </c>
      <c r="GG82" s="5">
        <v>201.01294899999999</v>
      </c>
      <c r="GH82" s="5">
        <v>173.28069199999999</v>
      </c>
      <c r="GI82" s="5">
        <v>154.90753699999999</v>
      </c>
      <c r="GJ82" s="5">
        <v>181.64525499999999</v>
      </c>
      <c r="GK82" s="5">
        <v>150.24253200000001</v>
      </c>
      <c r="GL82" s="5">
        <v>127.667753</v>
      </c>
      <c r="GM82" s="5">
        <v>138.85303500000001</v>
      </c>
      <c r="GN82" s="5">
        <v>123.639814</v>
      </c>
      <c r="GO82" s="5">
        <v>192.71672599999999</v>
      </c>
      <c r="GP82" s="5">
        <v>197.365771</v>
      </c>
      <c r="GQ82" s="5">
        <v>179.86638300000001</v>
      </c>
      <c r="GR82" s="5">
        <v>200.88514900000001</v>
      </c>
      <c r="GS82" s="5">
        <v>238.30336299999999</v>
      </c>
      <c r="GT82" s="5">
        <v>178.77466999999999</v>
      </c>
      <c r="GU82" s="5">
        <v>232.26689999999999</v>
      </c>
      <c r="GV82" s="5">
        <v>211.090856</v>
      </c>
      <c r="GW82" s="5">
        <v>189.62892299999999</v>
      </c>
      <c r="GX82" s="5">
        <v>102.23280099999999</v>
      </c>
      <c r="GY82" s="5">
        <v>138.087354</v>
      </c>
      <c r="GZ82" s="5">
        <v>120.856685</v>
      </c>
      <c r="HA82" s="5">
        <v>131.91041999999999</v>
      </c>
      <c r="HB82" s="5">
        <v>139.92405400000001</v>
      </c>
      <c r="HC82" s="5">
        <v>150.239519</v>
      </c>
      <c r="HD82" s="5">
        <v>128.70987199999999</v>
      </c>
      <c r="HE82" s="5">
        <v>133.61938799999999</v>
      </c>
      <c r="HF82" s="5">
        <v>123.380137</v>
      </c>
      <c r="HG82" s="5">
        <v>94.118382999999994</v>
      </c>
      <c r="HH82" s="5">
        <v>112.22300300000001</v>
      </c>
      <c r="HI82" s="5">
        <v>118.395646</v>
      </c>
      <c r="HJ82" s="5">
        <v>60.616368000000001</v>
      </c>
      <c r="HK82" s="5">
        <v>108.953959</v>
      </c>
      <c r="HL82" s="5">
        <v>148.58210800000001</v>
      </c>
      <c r="HM82" s="5">
        <v>128.15389300000001</v>
      </c>
      <c r="HN82" s="5">
        <v>140.03133199999999</v>
      </c>
      <c r="HO82" s="5">
        <v>199.19324599999999</v>
      </c>
      <c r="HP82" s="5">
        <v>172.684978</v>
      </c>
      <c r="HQ82" s="5">
        <v>98.141479000000004</v>
      </c>
      <c r="HR82" s="5">
        <v>136.28455099999999</v>
      </c>
      <c r="HS82" s="5">
        <v>173.83748399999999</v>
      </c>
      <c r="HT82" s="5">
        <v>126.85802</v>
      </c>
      <c r="HU82" s="5">
        <v>131.52334999999999</v>
      </c>
      <c r="HV82" s="5">
        <v>72.099721000000002</v>
      </c>
      <c r="HW82" s="5">
        <v>160.54355000000001</v>
      </c>
      <c r="HX82" s="5">
        <v>150.52245300000001</v>
      </c>
      <c r="HY82" s="5">
        <v>119.102842</v>
      </c>
      <c r="HZ82" s="5">
        <v>193.886842</v>
      </c>
      <c r="IA82" s="5">
        <v>197.662837</v>
      </c>
      <c r="IB82" s="5">
        <v>172.604421</v>
      </c>
      <c r="IC82" s="5">
        <v>232.16567599999999</v>
      </c>
      <c r="ID82" s="5">
        <v>229.32662400000001</v>
      </c>
      <c r="IE82" s="5">
        <v>176.92722699999999</v>
      </c>
      <c r="IF82" s="5">
        <v>171.53495799999999</v>
      </c>
      <c r="IG82" s="5">
        <v>197.16343599999999</v>
      </c>
      <c r="IH82" s="5">
        <v>169.75559799999999</v>
      </c>
      <c r="II82" s="5">
        <v>211.16633899999999</v>
      </c>
      <c r="IJ82" s="5">
        <v>262.48275699999999</v>
      </c>
      <c r="IK82" s="5">
        <v>239.33279999999999</v>
      </c>
      <c r="IL82" s="5">
        <v>248.61942300000001</v>
      </c>
      <c r="IM82" s="5">
        <v>291.570469</v>
      </c>
      <c r="IN82" s="5">
        <v>251.00385800000001</v>
      </c>
      <c r="IO82" s="5">
        <v>230.50295600000001</v>
      </c>
      <c r="IP82" s="5">
        <v>227.364385</v>
      </c>
      <c r="IQ82" s="5">
        <v>251.56229200000001</v>
      </c>
      <c r="IR82" s="5">
        <v>263.194906</v>
      </c>
      <c r="IS82" s="5">
        <v>179.08372</v>
      </c>
      <c r="IT82" s="5">
        <v>124.557909</v>
      </c>
      <c r="IU82" s="5">
        <v>196.15846999999999</v>
      </c>
      <c r="IV82" s="5">
        <v>308.97421500000002</v>
      </c>
      <c r="IW82" s="5">
        <v>271.77731199999999</v>
      </c>
      <c r="IX82" s="5">
        <v>204.035898</v>
      </c>
      <c r="IY82" s="5">
        <v>200.78001599999999</v>
      </c>
      <c r="IZ82" s="5">
        <v>188.910573</v>
      </c>
      <c r="JA82" s="5">
        <v>193.99176199999999</v>
      </c>
      <c r="JB82" s="5">
        <v>140.06092799999999</v>
      </c>
      <c r="JC82" s="5">
        <v>137.38747100000001</v>
      </c>
      <c r="JD82" s="5">
        <v>177.71915899999999</v>
      </c>
      <c r="JE82" s="5">
        <v>126.86093700000001</v>
      </c>
      <c r="JF82" s="5">
        <v>116.499433</v>
      </c>
      <c r="JG82" s="5">
        <v>95.148188000000005</v>
      </c>
      <c r="JH82" s="5">
        <v>89.015934999999999</v>
      </c>
      <c r="JI82" s="5">
        <v>138.484816</v>
      </c>
      <c r="JJ82" s="5">
        <v>134.601798</v>
      </c>
      <c r="JK82" s="5">
        <v>161.33197100000001</v>
      </c>
      <c r="JL82" s="5">
        <v>135.91774799999999</v>
      </c>
      <c r="JM82" s="5">
        <v>131.263428</v>
      </c>
      <c r="JN82" s="5">
        <v>126.737438</v>
      </c>
      <c r="JO82" s="5">
        <v>111.033312</v>
      </c>
      <c r="JP82" s="5">
        <v>123.81328600000001</v>
      </c>
      <c r="JQ82" s="5">
        <v>140.351011</v>
      </c>
      <c r="JR82" s="5">
        <v>71.901661000000004</v>
      </c>
      <c r="JS82" s="5">
        <v>97.457312000000002</v>
      </c>
      <c r="JT82" s="5">
        <v>126.075491</v>
      </c>
      <c r="JU82" s="5">
        <v>42.099786999999999</v>
      </c>
      <c r="JV82" s="5">
        <v>31.015150999999999</v>
      </c>
      <c r="JW82" s="5">
        <v>75.471723999999995</v>
      </c>
      <c r="JX82" s="5">
        <v>126.673416</v>
      </c>
      <c r="JY82" s="5">
        <v>69.547791000000004</v>
      </c>
      <c r="JZ82" s="5">
        <v>103.31788400000001</v>
      </c>
      <c r="KA82" s="5">
        <v>106.877878</v>
      </c>
      <c r="KB82" s="5">
        <v>126.223225</v>
      </c>
      <c r="KC82" s="5">
        <v>146.973296</v>
      </c>
      <c r="KD82" s="5">
        <v>86.875580999999997</v>
      </c>
      <c r="KE82" s="5">
        <v>123.625803</v>
      </c>
      <c r="KF82" s="5">
        <v>154.14755099999999</v>
      </c>
      <c r="KG82" s="5">
        <v>101.200906</v>
      </c>
      <c r="KH82" s="5">
        <v>165.47923800000001</v>
      </c>
      <c r="KI82" s="5">
        <v>151.263316</v>
      </c>
      <c r="KJ82" s="5">
        <v>118.592252</v>
      </c>
      <c r="KK82" s="5">
        <v>135.89932999999999</v>
      </c>
      <c r="KL82" s="23"/>
      <c r="KM82" s="23"/>
      <c r="KN82" s="23"/>
      <c r="KO82" s="23"/>
      <c r="KP82" s="23"/>
      <c r="KQ82" s="23"/>
      <c r="KR82" s="23"/>
      <c r="KS82" s="23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3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3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  <c r="NA82" s="23"/>
      <c r="NB82" s="23"/>
      <c r="NC82" s="23"/>
      <c r="ND82" s="23"/>
      <c r="NE82" s="23"/>
      <c r="NF82" s="23"/>
      <c r="NG82" s="23"/>
      <c r="NH82" s="23"/>
      <c r="NI82" s="23"/>
      <c r="NJ82" s="23"/>
      <c r="NK82" s="23"/>
      <c r="NL82" s="23"/>
      <c r="NM82" s="23"/>
      <c r="NN82" s="23"/>
      <c r="NO82" s="23"/>
      <c r="NP82" s="23"/>
      <c r="NQ82" s="23"/>
      <c r="NR82" s="23"/>
      <c r="NS82" s="23"/>
      <c r="NT82" s="23"/>
      <c r="NU82" s="23"/>
      <c r="NV82" s="23"/>
      <c r="NW82" s="23"/>
      <c r="NX82" s="23"/>
      <c r="NY82" s="23"/>
      <c r="NZ82" s="23"/>
      <c r="OA82" s="23"/>
      <c r="OB82" s="23"/>
      <c r="OC82" s="23"/>
      <c r="OD82" s="23"/>
      <c r="OE82" s="23"/>
      <c r="OF82" s="23"/>
      <c r="OG82" s="23"/>
      <c r="OH82" s="23"/>
      <c r="OI82" s="23"/>
      <c r="OJ82" s="23"/>
      <c r="OK82" s="23"/>
      <c r="OL82" s="23"/>
      <c r="OM82" s="23"/>
      <c r="ON82" s="23"/>
      <c r="OO82" s="23"/>
      <c r="OP82" s="23"/>
      <c r="OQ82" s="23"/>
      <c r="OR82" s="23"/>
      <c r="OS82" s="23"/>
      <c r="OT82" s="23"/>
      <c r="OU82" s="23"/>
      <c r="OV82" s="23"/>
      <c r="OW82" s="23"/>
      <c r="OX82" s="23"/>
      <c r="OY82" s="23"/>
      <c r="OZ82" s="23"/>
      <c r="PA82" s="23"/>
      <c r="PB82" s="23"/>
      <c r="PC82" s="23"/>
      <c r="PD82" s="23"/>
      <c r="PE82" s="23"/>
      <c r="PF82" s="23"/>
      <c r="PG82" s="23"/>
      <c r="PH82" s="23"/>
      <c r="PI82" s="23"/>
      <c r="PJ82" s="23"/>
      <c r="PK82" s="23"/>
      <c r="PL82" s="23"/>
      <c r="PM82" s="23"/>
      <c r="PN82" s="23"/>
      <c r="PO82" s="23"/>
      <c r="PP82" s="23"/>
      <c r="PQ82" s="23"/>
      <c r="PR82" s="23"/>
      <c r="PS82" s="23"/>
      <c r="PT82" s="23"/>
      <c r="PU82" s="23"/>
      <c r="PV82" s="23"/>
      <c r="PW82" s="23"/>
      <c r="PX82" s="23"/>
      <c r="PY82" s="23"/>
      <c r="PZ82" s="23"/>
      <c r="QA82" s="23"/>
      <c r="QB82" s="23"/>
      <c r="QC82" s="23"/>
      <c r="QD82" s="23"/>
      <c r="QE82" s="23"/>
      <c r="QF82" s="23"/>
      <c r="QG82" s="23"/>
      <c r="QH82" s="23"/>
      <c r="QI82" s="23"/>
      <c r="QJ82" s="23"/>
      <c r="QK82" s="23"/>
      <c r="QL82" s="23"/>
      <c r="QM82" s="23"/>
      <c r="QN82" s="23"/>
      <c r="QO82" s="23"/>
      <c r="QP82" s="23"/>
      <c r="QQ82" s="23"/>
      <c r="QR82" s="23"/>
      <c r="QS82" s="23"/>
      <c r="QT82" s="23"/>
      <c r="QU82" s="23"/>
      <c r="QV82" s="23"/>
      <c r="QW82" s="23"/>
      <c r="QX82" s="23"/>
      <c r="QY82" s="23"/>
      <c r="QZ82" s="23"/>
      <c r="RA82" s="23"/>
      <c r="RB82" s="23"/>
      <c r="RC82" s="23"/>
      <c r="RD82" s="23"/>
      <c r="RE82" s="23"/>
      <c r="RF82" s="23"/>
      <c r="RG82" s="23"/>
      <c r="RH82" s="23"/>
      <c r="RI82" s="23"/>
      <c r="RJ82" s="23"/>
      <c r="RK82" s="23"/>
      <c r="RL82" s="23"/>
      <c r="RM82" s="23"/>
      <c r="RN82" s="23"/>
      <c r="RO82" s="23"/>
      <c r="RP82" s="23"/>
      <c r="RQ82" s="23"/>
      <c r="RR82" s="23"/>
      <c r="RS82" s="23"/>
      <c r="RT82" s="23"/>
      <c r="RU82" s="23"/>
      <c r="RV82" s="23"/>
      <c r="RW82" s="23"/>
      <c r="RX82" s="23"/>
      <c r="RY82" s="23"/>
      <c r="RZ82" s="23"/>
      <c r="SA82" s="23"/>
      <c r="SB82" s="23"/>
      <c r="SC82" s="23"/>
      <c r="SD82" s="23"/>
      <c r="SE82" s="23"/>
      <c r="SF82" s="23"/>
      <c r="SG82" s="23"/>
      <c r="SH82" s="23"/>
      <c r="SI82" s="23"/>
      <c r="SJ82" s="23"/>
      <c r="SK82" s="23"/>
      <c r="SL82" s="23"/>
      <c r="SM82" s="23"/>
      <c r="SN82" s="23"/>
      <c r="SO82" s="23"/>
      <c r="SP82" s="23"/>
      <c r="SQ82" s="23"/>
      <c r="SR82" s="23"/>
      <c r="SS82" s="23"/>
      <c r="ST82" s="23"/>
      <c r="SU82" s="23"/>
      <c r="SV82" s="23"/>
      <c r="SW82" s="23"/>
      <c r="SX82" s="23"/>
    </row>
    <row r="83" spans="1:518" ht="12.75" customHeight="1" x14ac:dyDescent="0.35">
      <c r="A83" s="6" t="s">
        <v>196</v>
      </c>
      <c r="B83" s="4">
        <v>7.5433240000000001</v>
      </c>
      <c r="C83" s="4">
        <v>7.56264</v>
      </c>
      <c r="D83" s="4">
        <v>8.3813560000000003</v>
      </c>
      <c r="E83" s="4">
        <v>6.313148</v>
      </c>
      <c r="F83" s="4">
        <v>11.237026</v>
      </c>
      <c r="G83" s="4">
        <v>9.8526260000000008</v>
      </c>
      <c r="H83" s="4">
        <v>13.866498999999999</v>
      </c>
      <c r="I83" s="4">
        <v>9.7708180000000002</v>
      </c>
      <c r="J83" s="4">
        <v>9.1422650000000001</v>
      </c>
      <c r="K83" s="4">
        <v>9.9981489999999997</v>
      </c>
      <c r="L83" s="4">
        <v>6.1704819999999998</v>
      </c>
      <c r="M83" s="4">
        <v>8.089359</v>
      </c>
      <c r="N83" s="4">
        <v>3.991536</v>
      </c>
      <c r="O83" s="4">
        <v>8.9277700000000006</v>
      </c>
      <c r="P83" s="4">
        <v>10.684972999999999</v>
      </c>
      <c r="Q83" s="4">
        <v>10.285595000000001</v>
      </c>
      <c r="R83" s="4">
        <v>12.131525</v>
      </c>
      <c r="S83" s="4">
        <v>13.275700000000001</v>
      </c>
      <c r="T83" s="4">
        <v>10.681711999999999</v>
      </c>
      <c r="U83" s="4">
        <v>26.328271999999998</v>
      </c>
      <c r="V83" s="4">
        <v>12.995801999999999</v>
      </c>
      <c r="W83" s="4">
        <v>10.806963</v>
      </c>
      <c r="X83" s="4">
        <v>13.009285</v>
      </c>
      <c r="Y83" s="4">
        <v>14.17562</v>
      </c>
      <c r="Z83" s="4">
        <v>10.089734999999999</v>
      </c>
      <c r="AA83" s="4">
        <v>9.2205259999999996</v>
      </c>
      <c r="AB83" s="4">
        <v>11.906394000000001</v>
      </c>
      <c r="AC83" s="4">
        <v>7.8810659999999997</v>
      </c>
      <c r="AD83" s="4">
        <v>9.3254710000000003</v>
      </c>
      <c r="AE83" s="4">
        <v>9.6827050000000003</v>
      </c>
      <c r="AF83" s="4">
        <v>11.026843</v>
      </c>
      <c r="AG83" s="4">
        <v>9.6161010000000005</v>
      </c>
      <c r="AH83" s="4">
        <v>7.8048400000000004</v>
      </c>
      <c r="AI83" s="4">
        <v>8.4504090000000005</v>
      </c>
      <c r="AJ83" s="4">
        <v>7.9890739999999996</v>
      </c>
      <c r="AK83" s="4">
        <v>10.692088999999999</v>
      </c>
      <c r="AL83" s="4">
        <v>7.5097569999999996</v>
      </c>
      <c r="AM83" s="4">
        <v>4.5049580000000002</v>
      </c>
      <c r="AN83" s="4">
        <v>6.0638810000000003</v>
      </c>
      <c r="AO83" s="4">
        <v>9.2861499999999992</v>
      </c>
      <c r="AP83" s="4">
        <v>11.531698</v>
      </c>
      <c r="AQ83" s="4">
        <v>12.257341</v>
      </c>
      <c r="AR83" s="4">
        <v>12.274756</v>
      </c>
      <c r="AS83" s="4">
        <v>13.085993</v>
      </c>
      <c r="AT83" s="4">
        <v>13.196854999999999</v>
      </c>
      <c r="AU83" s="4">
        <v>12.003571000000001</v>
      </c>
      <c r="AV83" s="4">
        <v>12.695589999999999</v>
      </c>
      <c r="AW83" s="4">
        <v>11.560801</v>
      </c>
      <c r="AX83" s="4">
        <v>15.397569000000001</v>
      </c>
      <c r="AY83" s="4">
        <v>13.666207</v>
      </c>
      <c r="AZ83" s="4">
        <v>20.362442999999999</v>
      </c>
      <c r="BA83" s="4">
        <v>12.785755999999999</v>
      </c>
      <c r="BB83" s="4">
        <v>15.238550999999999</v>
      </c>
      <c r="BC83" s="4">
        <v>13.172150999999999</v>
      </c>
      <c r="BD83" s="4">
        <v>13.306805000000001</v>
      </c>
      <c r="BE83" s="4">
        <v>19.573312000000001</v>
      </c>
      <c r="BF83" s="4">
        <v>12.502694</v>
      </c>
      <c r="BG83" s="4">
        <v>12.579178000000001</v>
      </c>
      <c r="BH83" s="4">
        <v>12.259016000000001</v>
      </c>
      <c r="BI83" s="4">
        <v>18.626625000000001</v>
      </c>
      <c r="BJ83" s="4">
        <v>8.8814989999999998</v>
      </c>
      <c r="BK83" s="4">
        <v>6.8295469999999998</v>
      </c>
      <c r="BL83" s="4">
        <v>5.1137920000000001</v>
      </c>
      <c r="BM83" s="4">
        <v>6.2324539999999997</v>
      </c>
      <c r="BN83" s="4">
        <v>6.2523580000000001</v>
      </c>
      <c r="BO83" s="4">
        <v>5.5682219999999996</v>
      </c>
      <c r="BP83" s="4">
        <v>5.97919</v>
      </c>
      <c r="BQ83" s="4">
        <v>6.2195270000000002</v>
      </c>
      <c r="BR83" s="4">
        <v>10.764659999999999</v>
      </c>
      <c r="BS83" s="4">
        <v>6.8104279999999999</v>
      </c>
      <c r="BT83" s="4">
        <v>5.9753740000000004</v>
      </c>
      <c r="BU83" s="4">
        <v>9.0649820000000005</v>
      </c>
      <c r="BV83" s="4">
        <v>5.1925999999999997</v>
      </c>
      <c r="BW83" s="4">
        <v>6.5107780000000002</v>
      </c>
      <c r="BX83" s="4">
        <v>5.5187239999999997</v>
      </c>
      <c r="BY83" s="4">
        <v>3.5784220000000002</v>
      </c>
      <c r="BZ83" s="4">
        <v>4.3033900000000003</v>
      </c>
      <c r="CA83" s="4">
        <v>4.1575930000000003</v>
      </c>
      <c r="CB83" s="4">
        <v>7.6266150000000001</v>
      </c>
      <c r="CC83" s="4">
        <v>6.5718940000000003</v>
      </c>
      <c r="CD83" s="4">
        <v>6.372776</v>
      </c>
      <c r="CE83" s="4">
        <v>7.8982400000000004</v>
      </c>
      <c r="CF83" s="4">
        <v>5.4688869999999996</v>
      </c>
      <c r="CG83" s="4">
        <v>5.8268870000000001</v>
      </c>
      <c r="CH83" s="4">
        <v>5.455362</v>
      </c>
      <c r="CI83" s="4">
        <v>5.9749879999999997</v>
      </c>
      <c r="CJ83" s="4">
        <v>3.9740609999999998</v>
      </c>
      <c r="CK83" s="4">
        <v>6.3801220000000001</v>
      </c>
      <c r="CL83" s="4">
        <v>8.9638240000000007</v>
      </c>
      <c r="CM83" s="4">
        <v>5.3461819999999998</v>
      </c>
      <c r="CN83" s="4">
        <v>9.0583570000000009</v>
      </c>
      <c r="CO83" s="4">
        <v>8.4678170000000001</v>
      </c>
      <c r="CP83" s="4">
        <v>8.6077879999999993</v>
      </c>
      <c r="CQ83" s="4">
        <v>9.4536130000000007</v>
      </c>
      <c r="CR83" s="4">
        <v>3.8860389999999998</v>
      </c>
      <c r="CS83" s="4">
        <v>7.6713009999999997</v>
      </c>
      <c r="CT83" s="4">
        <v>9.8115380000000005</v>
      </c>
      <c r="CU83" s="4">
        <v>8.6458720000000007</v>
      </c>
      <c r="CV83" s="4">
        <v>10.945097000000001</v>
      </c>
      <c r="CW83" s="4">
        <v>10.283903</v>
      </c>
      <c r="CX83" s="4">
        <v>9.0726049999999994</v>
      </c>
      <c r="CY83" s="4">
        <v>10.685199000000001</v>
      </c>
      <c r="CZ83" s="4">
        <v>7.7076409999999997</v>
      </c>
      <c r="DA83" s="4">
        <v>14.200899</v>
      </c>
      <c r="DB83" s="4">
        <v>12.569623</v>
      </c>
      <c r="DC83" s="4">
        <v>10.635961999999999</v>
      </c>
      <c r="DD83" s="4">
        <v>10.728526</v>
      </c>
      <c r="DE83" s="4">
        <v>18.619994999999999</v>
      </c>
      <c r="DF83" s="4">
        <v>9.3551120000000001</v>
      </c>
      <c r="DG83" s="4">
        <v>14.002392</v>
      </c>
      <c r="DH83" s="4">
        <v>14.117737</v>
      </c>
      <c r="DI83" s="4">
        <v>12.307715</v>
      </c>
      <c r="DJ83" s="4">
        <v>13.651215000000001</v>
      </c>
      <c r="DK83" s="4">
        <v>15.756830000000001</v>
      </c>
      <c r="DL83" s="4">
        <v>12.237610999999999</v>
      </c>
      <c r="DM83" s="4">
        <v>17.870688999999999</v>
      </c>
      <c r="DN83" s="4">
        <v>13.027032999999999</v>
      </c>
      <c r="DO83" s="4">
        <v>21.417000999999999</v>
      </c>
      <c r="DP83" s="4">
        <v>18.002590999999999</v>
      </c>
      <c r="DQ83" s="4">
        <v>18.508672000000001</v>
      </c>
      <c r="DR83" s="4">
        <v>16.644095</v>
      </c>
      <c r="DS83" s="4">
        <v>20.015633999999999</v>
      </c>
      <c r="DT83" s="4">
        <v>22.915081000000001</v>
      </c>
      <c r="DU83" s="4">
        <v>17.72186</v>
      </c>
      <c r="DV83" s="4">
        <v>22.396885000000001</v>
      </c>
      <c r="DW83" s="4">
        <v>23.051276999999999</v>
      </c>
      <c r="DX83" s="4">
        <v>29.760819999999999</v>
      </c>
      <c r="DY83" s="4">
        <v>27.498058</v>
      </c>
      <c r="DZ83" s="4">
        <v>24.820944999999998</v>
      </c>
      <c r="EA83" s="4">
        <v>27.870417</v>
      </c>
      <c r="EB83" s="4">
        <v>25.105008000000002</v>
      </c>
      <c r="EC83" s="4">
        <v>33.878546999999998</v>
      </c>
      <c r="ED83" s="4">
        <v>26.636313000000001</v>
      </c>
      <c r="EE83" s="4">
        <v>31.456336</v>
      </c>
      <c r="EF83" s="4">
        <v>33.754938000000003</v>
      </c>
      <c r="EG83" s="4">
        <v>33.449755000000003</v>
      </c>
      <c r="EH83" s="4">
        <v>38.824618999999998</v>
      </c>
      <c r="EI83" s="4">
        <v>35.553286</v>
      </c>
      <c r="EJ83" s="4">
        <v>40.092207999999999</v>
      </c>
      <c r="EK83" s="4">
        <v>33.048096999999999</v>
      </c>
      <c r="EL83" s="4">
        <v>36.478354000000003</v>
      </c>
      <c r="EM83" s="4">
        <v>36.249651999999998</v>
      </c>
      <c r="EN83" s="4">
        <v>35.852097999999998</v>
      </c>
      <c r="EO83" s="4">
        <v>38.911166000000001</v>
      </c>
      <c r="EP83" s="4">
        <v>29.639873000000001</v>
      </c>
      <c r="EQ83" s="4">
        <v>27.994727999999999</v>
      </c>
      <c r="ER83" s="4">
        <v>36.347119999999997</v>
      </c>
      <c r="ES83" s="4">
        <v>24.414428999999998</v>
      </c>
      <c r="ET83" s="4">
        <v>23.661382</v>
      </c>
      <c r="EU83" s="4">
        <v>25.380289000000001</v>
      </c>
      <c r="EV83" s="4">
        <v>23.130123000000001</v>
      </c>
      <c r="EW83" s="4">
        <v>26.868794000000001</v>
      </c>
      <c r="EX83" s="4">
        <v>26.959054999999999</v>
      </c>
      <c r="EY83" s="4">
        <v>18.33492</v>
      </c>
      <c r="EZ83" s="4">
        <v>17.512402000000002</v>
      </c>
      <c r="FA83" s="4">
        <v>36.419486999999997</v>
      </c>
      <c r="FB83" s="4">
        <v>19.980571999999999</v>
      </c>
      <c r="FC83" s="4">
        <v>21.817108000000001</v>
      </c>
      <c r="FD83" s="4">
        <v>36.690365999999997</v>
      </c>
      <c r="FE83" s="4">
        <v>27.438528999999999</v>
      </c>
      <c r="FF83" s="4">
        <v>35.054454999999997</v>
      </c>
      <c r="FG83" s="4">
        <v>27.88008</v>
      </c>
      <c r="FH83" s="4">
        <v>30.006519999999998</v>
      </c>
      <c r="FI83" s="4">
        <v>34.837238999999997</v>
      </c>
      <c r="FJ83" s="4">
        <v>27.239989000000001</v>
      </c>
      <c r="FK83" s="4">
        <v>40.276077999999998</v>
      </c>
      <c r="FL83" s="4">
        <v>30.515709000000001</v>
      </c>
      <c r="FM83" s="4">
        <v>28.250744000000001</v>
      </c>
      <c r="FN83" s="4">
        <v>26.701851999999999</v>
      </c>
      <c r="FO83" s="4">
        <v>24.806965999999999</v>
      </c>
      <c r="FP83" s="4">
        <v>27.379946</v>
      </c>
      <c r="FQ83" s="4">
        <v>29.594017999999998</v>
      </c>
      <c r="FR83" s="4">
        <v>40.08426</v>
      </c>
      <c r="FS83" s="4">
        <v>30.284196000000001</v>
      </c>
      <c r="FT83" s="4">
        <v>36.529744000000001</v>
      </c>
      <c r="FU83" s="4">
        <v>38.898356999999997</v>
      </c>
      <c r="FV83" s="4">
        <v>37.868791000000002</v>
      </c>
      <c r="FW83" s="4">
        <v>29.659828000000001</v>
      </c>
      <c r="FX83" s="4">
        <v>33.220224999999999</v>
      </c>
      <c r="FY83" s="4">
        <v>44.971634999999999</v>
      </c>
      <c r="FZ83" s="4">
        <v>26.051897</v>
      </c>
      <c r="GA83" s="4">
        <v>28.802510999999999</v>
      </c>
      <c r="GB83" s="4">
        <v>43.585070000000002</v>
      </c>
      <c r="GC83" s="4">
        <v>42.690097000000002</v>
      </c>
      <c r="GD83" s="4">
        <v>42.497230000000002</v>
      </c>
      <c r="GE83" s="4">
        <v>33.768939000000003</v>
      </c>
      <c r="GF83" s="4">
        <v>35.814749999999997</v>
      </c>
      <c r="GG83" s="4">
        <v>40.874130000000001</v>
      </c>
      <c r="GH83" s="4">
        <v>36.888244</v>
      </c>
      <c r="GI83" s="4">
        <v>39.262050000000002</v>
      </c>
      <c r="GJ83" s="4">
        <v>44.979883999999998</v>
      </c>
      <c r="GK83" s="4">
        <v>36.485081000000001</v>
      </c>
      <c r="GL83" s="4">
        <v>41.818665000000003</v>
      </c>
      <c r="GM83" s="4">
        <v>29.993096000000001</v>
      </c>
      <c r="GN83" s="4">
        <v>40.868865</v>
      </c>
      <c r="GO83" s="4">
        <v>48.056868000000001</v>
      </c>
      <c r="GP83" s="4">
        <v>56.387881</v>
      </c>
      <c r="GQ83" s="4">
        <v>40.224462000000003</v>
      </c>
      <c r="GR83" s="4">
        <v>37.310979000000003</v>
      </c>
      <c r="GS83" s="4">
        <v>44.269053999999997</v>
      </c>
      <c r="GT83" s="4">
        <v>49.274368000000003</v>
      </c>
      <c r="GU83" s="4">
        <v>45.963718999999998</v>
      </c>
      <c r="GV83" s="4">
        <v>36.548465</v>
      </c>
      <c r="GW83" s="4">
        <v>49.613270999999997</v>
      </c>
      <c r="GX83" s="4">
        <v>37.420791999999999</v>
      </c>
      <c r="GY83" s="4">
        <v>47.942889000000001</v>
      </c>
      <c r="GZ83" s="4">
        <v>47.687227999999998</v>
      </c>
      <c r="HA83" s="4">
        <v>46.339789000000003</v>
      </c>
      <c r="HB83" s="4">
        <v>60.786524999999997</v>
      </c>
      <c r="HC83" s="4">
        <v>45.755634999999998</v>
      </c>
      <c r="HD83" s="4">
        <v>49.021436000000001</v>
      </c>
      <c r="HE83" s="4">
        <v>73.077089999999998</v>
      </c>
      <c r="HF83" s="4">
        <v>60.673349000000002</v>
      </c>
      <c r="HG83" s="4">
        <v>55.543624000000001</v>
      </c>
      <c r="HH83" s="4">
        <v>33.036467000000002</v>
      </c>
      <c r="HI83" s="4">
        <v>39.27693</v>
      </c>
      <c r="HJ83" s="4">
        <v>25.845345999999999</v>
      </c>
      <c r="HK83" s="4">
        <v>26.386312</v>
      </c>
      <c r="HL83" s="4">
        <v>38.369838000000001</v>
      </c>
      <c r="HM83" s="4">
        <v>42.473815000000002</v>
      </c>
      <c r="HN83" s="4">
        <v>32.017643999999997</v>
      </c>
      <c r="HO83" s="4">
        <v>44.522767000000002</v>
      </c>
      <c r="HP83" s="4">
        <v>30.544799999999999</v>
      </c>
      <c r="HQ83" s="4">
        <v>28.997226999999999</v>
      </c>
      <c r="HR83" s="4">
        <v>26.470137000000001</v>
      </c>
      <c r="HS83" s="4">
        <v>30.55922</v>
      </c>
      <c r="HT83" s="4">
        <v>41.549435000000003</v>
      </c>
      <c r="HU83" s="4">
        <v>36.366304999999997</v>
      </c>
      <c r="HV83" s="4">
        <v>30.972453999999999</v>
      </c>
      <c r="HW83" s="4">
        <v>30.995107999999998</v>
      </c>
      <c r="HX83" s="4">
        <v>34.482599999999998</v>
      </c>
      <c r="HY83" s="4">
        <v>34.588932999999997</v>
      </c>
      <c r="HZ83" s="4">
        <v>30.777497</v>
      </c>
      <c r="IA83" s="4">
        <v>30.455037000000001</v>
      </c>
      <c r="IB83" s="4">
        <v>33.488639999999997</v>
      </c>
      <c r="IC83" s="4">
        <v>24.117535</v>
      </c>
      <c r="ID83" s="4">
        <v>27.303491999999999</v>
      </c>
      <c r="IE83" s="4">
        <v>29.602430999999999</v>
      </c>
      <c r="IF83" s="4">
        <v>32.924692999999998</v>
      </c>
      <c r="IG83" s="4">
        <v>20.534005000000001</v>
      </c>
      <c r="IH83" s="4">
        <v>30.05641</v>
      </c>
      <c r="II83" s="4">
        <v>24.224353000000001</v>
      </c>
      <c r="IJ83" s="4">
        <v>26.552911999999999</v>
      </c>
      <c r="IK83" s="4">
        <v>22.114058</v>
      </c>
      <c r="IL83" s="4">
        <v>28.077877999999998</v>
      </c>
      <c r="IM83" s="4">
        <v>45.003259999999997</v>
      </c>
      <c r="IN83" s="4">
        <v>29.232479000000001</v>
      </c>
      <c r="IO83" s="4">
        <v>42.467024000000002</v>
      </c>
      <c r="IP83" s="4">
        <v>25.336713</v>
      </c>
      <c r="IQ83" s="4">
        <v>46.116444000000001</v>
      </c>
      <c r="IR83" s="4">
        <v>42.166080000000001</v>
      </c>
      <c r="IS83" s="4">
        <v>45.122971999999997</v>
      </c>
      <c r="IT83" s="4">
        <v>25.416508</v>
      </c>
      <c r="IU83" s="4">
        <v>25.434445</v>
      </c>
      <c r="IV83" s="4">
        <v>49.136536999999997</v>
      </c>
      <c r="IW83" s="4">
        <v>36.967104999999997</v>
      </c>
      <c r="IX83" s="4">
        <v>33.757260000000002</v>
      </c>
      <c r="IY83" s="4">
        <v>45.987653999999999</v>
      </c>
      <c r="IZ83" s="4">
        <v>40.459195999999999</v>
      </c>
      <c r="JA83" s="4">
        <v>50.293286999999999</v>
      </c>
      <c r="JB83" s="4">
        <v>43.773271000000001</v>
      </c>
      <c r="JC83" s="4">
        <v>48.004479000000003</v>
      </c>
      <c r="JD83" s="4">
        <v>33.254418999999999</v>
      </c>
      <c r="JE83" s="4">
        <v>39.621226</v>
      </c>
      <c r="JF83" s="4">
        <v>30.754114000000001</v>
      </c>
      <c r="JG83" s="4">
        <v>31.489013</v>
      </c>
      <c r="JH83" s="4">
        <v>37.970517000000001</v>
      </c>
      <c r="JI83" s="4">
        <v>42.911763999999998</v>
      </c>
      <c r="JJ83" s="4">
        <v>37.271712999999998</v>
      </c>
      <c r="JK83" s="4">
        <v>33.275784999999999</v>
      </c>
      <c r="JL83" s="4">
        <v>38.116785</v>
      </c>
      <c r="JM83" s="4">
        <v>33.458495999999997</v>
      </c>
      <c r="JN83" s="4">
        <v>35.183855000000001</v>
      </c>
      <c r="JO83" s="4">
        <v>33.085262</v>
      </c>
      <c r="JP83" s="4">
        <v>42.522728000000001</v>
      </c>
      <c r="JQ83" s="4">
        <v>36.577871999999999</v>
      </c>
      <c r="JR83" s="4">
        <v>27.480891</v>
      </c>
      <c r="JS83" s="4">
        <v>26.230181000000002</v>
      </c>
      <c r="JT83" s="4">
        <v>31.970441999999998</v>
      </c>
      <c r="JU83" s="4">
        <v>19.045314000000001</v>
      </c>
      <c r="JV83" s="4">
        <v>20.374631000000001</v>
      </c>
      <c r="JW83" s="4">
        <v>24.844034000000001</v>
      </c>
      <c r="JX83" s="4">
        <v>35.295330999999997</v>
      </c>
      <c r="JY83" s="4">
        <v>21.110019999999999</v>
      </c>
      <c r="JZ83" s="4">
        <v>27.715384</v>
      </c>
      <c r="KA83" s="4">
        <v>23.063945</v>
      </c>
      <c r="KB83" s="4">
        <v>22.006734999999999</v>
      </c>
      <c r="KC83" s="4">
        <v>34.414338000000001</v>
      </c>
      <c r="KD83" s="4">
        <v>16.411083999999999</v>
      </c>
      <c r="KE83" s="4">
        <v>21.891570999999999</v>
      </c>
      <c r="KF83" s="4">
        <v>29.314188000000001</v>
      </c>
      <c r="KG83" s="4">
        <v>33.539630000000002</v>
      </c>
      <c r="KH83" s="4">
        <v>32.984406999999997</v>
      </c>
      <c r="KI83" s="4">
        <v>41.438695000000003</v>
      </c>
      <c r="KJ83" s="4">
        <v>40.092916000000002</v>
      </c>
      <c r="KK83" s="4">
        <v>41.006166999999998</v>
      </c>
      <c r="KL83" s="23"/>
      <c r="KM83" s="23"/>
      <c r="KN83" s="23"/>
      <c r="KO83" s="23"/>
      <c r="KP83" s="23"/>
      <c r="KQ83" s="23"/>
      <c r="KR83" s="23"/>
      <c r="KS83" s="23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3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3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  <c r="NA83" s="23"/>
      <c r="NB83" s="23"/>
      <c r="NC83" s="23"/>
      <c r="ND83" s="23"/>
      <c r="NE83" s="23"/>
      <c r="NF83" s="23"/>
      <c r="NG83" s="23"/>
      <c r="NH83" s="23"/>
      <c r="NI83" s="23"/>
      <c r="NJ83" s="23"/>
      <c r="NK83" s="23"/>
      <c r="NL83" s="23"/>
      <c r="NM83" s="23"/>
      <c r="NN83" s="23"/>
      <c r="NO83" s="23"/>
      <c r="NP83" s="23"/>
      <c r="NQ83" s="23"/>
      <c r="NR83" s="23"/>
      <c r="NS83" s="23"/>
      <c r="NT83" s="23"/>
      <c r="NU83" s="23"/>
      <c r="NV83" s="23"/>
      <c r="NW83" s="23"/>
      <c r="NX83" s="23"/>
      <c r="NY83" s="23"/>
      <c r="NZ83" s="23"/>
      <c r="OA83" s="23"/>
      <c r="OB83" s="23"/>
      <c r="OC83" s="23"/>
      <c r="OD83" s="23"/>
      <c r="OE83" s="23"/>
      <c r="OF83" s="23"/>
      <c r="OG83" s="23"/>
      <c r="OH83" s="23"/>
      <c r="OI83" s="23"/>
      <c r="OJ83" s="23"/>
      <c r="OK83" s="23"/>
      <c r="OL83" s="23"/>
      <c r="OM83" s="23"/>
      <c r="ON83" s="23"/>
      <c r="OO83" s="23"/>
      <c r="OP83" s="23"/>
      <c r="OQ83" s="23"/>
      <c r="OR83" s="23"/>
      <c r="OS83" s="23"/>
      <c r="OT83" s="23"/>
      <c r="OU83" s="23"/>
      <c r="OV83" s="23"/>
      <c r="OW83" s="23"/>
      <c r="OX83" s="23"/>
      <c r="OY83" s="23"/>
      <c r="OZ83" s="23"/>
      <c r="PA83" s="23"/>
      <c r="PB83" s="23"/>
      <c r="PC83" s="23"/>
      <c r="PD83" s="23"/>
      <c r="PE83" s="23"/>
      <c r="PF83" s="23"/>
      <c r="PG83" s="23"/>
      <c r="PH83" s="23"/>
      <c r="PI83" s="23"/>
      <c r="PJ83" s="23"/>
      <c r="PK83" s="23"/>
      <c r="PL83" s="23"/>
      <c r="PM83" s="23"/>
      <c r="PN83" s="23"/>
      <c r="PO83" s="23"/>
      <c r="PP83" s="23"/>
      <c r="PQ83" s="23"/>
      <c r="PR83" s="23"/>
      <c r="PS83" s="23"/>
      <c r="PT83" s="23"/>
      <c r="PU83" s="23"/>
      <c r="PV83" s="23"/>
      <c r="PW83" s="23"/>
      <c r="PX83" s="23"/>
      <c r="PY83" s="23"/>
      <c r="PZ83" s="23"/>
      <c r="QA83" s="23"/>
      <c r="QB83" s="23"/>
      <c r="QC83" s="23"/>
      <c r="QD83" s="23"/>
      <c r="QE83" s="23"/>
      <c r="QF83" s="23"/>
      <c r="QG83" s="23"/>
      <c r="QH83" s="23"/>
      <c r="QI83" s="23"/>
      <c r="QJ83" s="23"/>
      <c r="QK83" s="23"/>
      <c r="QL83" s="23"/>
      <c r="QM83" s="23"/>
      <c r="QN83" s="23"/>
      <c r="QO83" s="23"/>
      <c r="QP83" s="23"/>
      <c r="QQ83" s="23"/>
      <c r="QR83" s="23"/>
      <c r="QS83" s="23"/>
      <c r="QT83" s="23"/>
      <c r="QU83" s="23"/>
      <c r="QV83" s="23"/>
      <c r="QW83" s="23"/>
      <c r="QX83" s="23"/>
      <c r="QY83" s="23"/>
      <c r="QZ83" s="23"/>
      <c r="RA83" s="23"/>
      <c r="RB83" s="23"/>
      <c r="RC83" s="23"/>
      <c r="RD83" s="23"/>
      <c r="RE83" s="23"/>
      <c r="RF83" s="23"/>
      <c r="RG83" s="23"/>
      <c r="RH83" s="23"/>
      <c r="RI83" s="23"/>
      <c r="RJ83" s="23"/>
      <c r="RK83" s="23"/>
      <c r="RL83" s="23"/>
      <c r="RM83" s="23"/>
      <c r="RN83" s="23"/>
      <c r="RO83" s="23"/>
      <c r="RP83" s="23"/>
      <c r="RQ83" s="23"/>
      <c r="RR83" s="23"/>
      <c r="RS83" s="23"/>
      <c r="RT83" s="23"/>
      <c r="RU83" s="23"/>
      <c r="RV83" s="23"/>
      <c r="RW83" s="23"/>
      <c r="RX83" s="23"/>
      <c r="RY83" s="23"/>
      <c r="RZ83" s="23"/>
      <c r="SA83" s="23"/>
      <c r="SB83" s="23"/>
      <c r="SC83" s="23"/>
      <c r="SD83" s="23"/>
      <c r="SE83" s="23"/>
      <c r="SF83" s="23"/>
      <c r="SG83" s="23"/>
      <c r="SH83" s="23"/>
      <c r="SI83" s="23"/>
      <c r="SJ83" s="23"/>
      <c r="SK83" s="23"/>
      <c r="SL83" s="23"/>
      <c r="SM83" s="23"/>
      <c r="SN83" s="23"/>
      <c r="SO83" s="23"/>
      <c r="SP83" s="23"/>
      <c r="SQ83" s="23"/>
      <c r="SR83" s="23"/>
      <c r="SS83" s="23"/>
      <c r="ST83" s="23"/>
      <c r="SU83" s="23"/>
      <c r="SV83" s="23"/>
      <c r="SW83" s="23"/>
      <c r="SX83" s="23"/>
    </row>
    <row r="84" spans="1:518" ht="12.75" customHeight="1" x14ac:dyDescent="0.35">
      <c r="A84" s="7" t="s">
        <v>195</v>
      </c>
      <c r="B84" s="5">
        <v>1.608053</v>
      </c>
      <c r="C84" s="5">
        <v>4.661727</v>
      </c>
      <c r="D84" s="5">
        <v>2.3628819999999999</v>
      </c>
      <c r="E84" s="5">
        <v>1.1658489999999999</v>
      </c>
      <c r="F84" s="5">
        <v>1.206364</v>
      </c>
      <c r="G84" s="5">
        <v>0.302282</v>
      </c>
      <c r="H84" s="5">
        <v>2.200224</v>
      </c>
      <c r="I84" s="5">
        <v>0.93294699999999997</v>
      </c>
      <c r="J84" s="5">
        <v>1.5250870000000001</v>
      </c>
      <c r="K84" s="5">
        <v>0.311809</v>
      </c>
      <c r="L84" s="5">
        <v>0.69384699999999999</v>
      </c>
      <c r="M84" s="5">
        <v>1.1424589999999999</v>
      </c>
      <c r="N84" s="5">
        <v>0.38856099999999999</v>
      </c>
      <c r="O84" s="5">
        <v>2.5051809999999999</v>
      </c>
      <c r="P84" s="5">
        <v>5.1029429999999998</v>
      </c>
      <c r="Q84" s="5">
        <v>1.410695</v>
      </c>
      <c r="R84" s="5">
        <v>4.517976</v>
      </c>
      <c r="S84" s="5">
        <v>5.5403250000000002</v>
      </c>
      <c r="T84" s="5">
        <v>2.3333360000000001</v>
      </c>
      <c r="U84" s="5">
        <v>2.1998690000000001</v>
      </c>
      <c r="V84" s="5">
        <v>2.2562829999999998</v>
      </c>
      <c r="W84" s="5">
        <v>2.060349</v>
      </c>
      <c r="X84" s="5">
        <v>2.743188</v>
      </c>
      <c r="Y84" s="5">
        <v>2.1667730000000001</v>
      </c>
      <c r="Z84" s="5">
        <v>1.0238119999999999</v>
      </c>
      <c r="AA84" s="5">
        <v>1.534378</v>
      </c>
      <c r="AB84" s="5">
        <v>1.008391</v>
      </c>
      <c r="AC84" s="5">
        <v>0.69189400000000001</v>
      </c>
      <c r="AD84" s="5">
        <v>5.9941339999999999</v>
      </c>
      <c r="AE84" s="5">
        <v>1.53444</v>
      </c>
      <c r="AF84" s="5">
        <v>1.5614920000000001</v>
      </c>
      <c r="AG84" s="5">
        <v>1.7473430000000001</v>
      </c>
      <c r="AH84" s="5">
        <v>1.776416</v>
      </c>
      <c r="AI84" s="5">
        <v>1.55243</v>
      </c>
      <c r="AJ84" s="5">
        <v>4.2196809999999996</v>
      </c>
      <c r="AK84" s="5">
        <v>2.9777800000000001</v>
      </c>
      <c r="AL84" s="5">
        <v>8.7024399999999993</v>
      </c>
      <c r="AM84" s="5">
        <v>4.6917920000000004</v>
      </c>
      <c r="AN84" s="5">
        <v>1.5117959999999999</v>
      </c>
      <c r="AO84" s="5">
        <v>2.1345640000000001</v>
      </c>
      <c r="AP84" s="5">
        <v>0.69322300000000003</v>
      </c>
      <c r="AQ84" s="5">
        <v>6.2415370000000001</v>
      </c>
      <c r="AR84" s="5">
        <v>0.73788200000000004</v>
      </c>
      <c r="AS84" s="5">
        <v>2.6591320000000001</v>
      </c>
      <c r="AT84" s="5">
        <v>2.285393</v>
      </c>
      <c r="AU84" s="5">
        <v>0.63158099999999995</v>
      </c>
      <c r="AV84" s="5">
        <v>3.3655520000000001</v>
      </c>
      <c r="AW84" s="5">
        <v>2.4997739999999999</v>
      </c>
      <c r="AX84" s="5">
        <v>2.4098220000000001</v>
      </c>
      <c r="AY84" s="5">
        <v>3.957217</v>
      </c>
      <c r="AZ84" s="5">
        <v>7.5661440000000004</v>
      </c>
      <c r="BA84" s="5">
        <v>8.0300930000000008</v>
      </c>
      <c r="BB84" s="5">
        <v>2.391689</v>
      </c>
      <c r="BC84" s="5">
        <v>0.84401000000000004</v>
      </c>
      <c r="BD84" s="5">
        <v>6.1707650000000003</v>
      </c>
      <c r="BE84" s="5">
        <v>9.6219000000000001</v>
      </c>
      <c r="BF84" s="5">
        <v>0.92197300000000004</v>
      </c>
      <c r="BG84" s="5">
        <v>1.452642</v>
      </c>
      <c r="BH84" s="5">
        <v>2.3713570000000002</v>
      </c>
      <c r="BI84" s="5">
        <v>2.0745040000000001</v>
      </c>
      <c r="BJ84" s="5">
        <v>2.441513</v>
      </c>
      <c r="BK84" s="5">
        <v>1.8852640000000001</v>
      </c>
      <c r="BL84" s="5">
        <v>2.8929689999999999</v>
      </c>
      <c r="BM84" s="5">
        <v>2.179745</v>
      </c>
      <c r="BN84" s="5">
        <v>1.6939150000000001</v>
      </c>
      <c r="BO84" s="5">
        <v>6.9544490000000003</v>
      </c>
      <c r="BP84" s="5">
        <v>6.6518649999999999</v>
      </c>
      <c r="BQ84" s="5">
        <v>5.6349520000000002</v>
      </c>
      <c r="BR84" s="5">
        <v>5.3421149999999997</v>
      </c>
      <c r="BS84" s="5">
        <v>3.689759</v>
      </c>
      <c r="BT84" s="5">
        <v>1.50702</v>
      </c>
      <c r="BU84" s="5">
        <v>1.0090060000000001</v>
      </c>
      <c r="BV84" s="5">
        <v>0.90347500000000003</v>
      </c>
      <c r="BW84" s="5">
        <v>1.3609770000000001</v>
      </c>
      <c r="BX84" s="5">
        <v>1.4580869999999999</v>
      </c>
      <c r="BY84" s="5">
        <v>1.6713169999999999</v>
      </c>
      <c r="BZ84" s="5">
        <v>3.4465720000000002</v>
      </c>
      <c r="CA84" s="5">
        <v>1.8421129999999999</v>
      </c>
      <c r="CB84" s="5">
        <v>3.5940880000000002</v>
      </c>
      <c r="CC84" s="5">
        <v>1.6595359999999999</v>
      </c>
      <c r="CD84" s="5">
        <v>13.127719000000001</v>
      </c>
      <c r="CE84" s="5">
        <v>9.4924110000000006</v>
      </c>
      <c r="CF84" s="5">
        <v>2.8515830000000002</v>
      </c>
      <c r="CG84" s="5">
        <v>8.8345350000000007</v>
      </c>
      <c r="CH84" s="5">
        <v>1.102706</v>
      </c>
      <c r="CI84" s="5">
        <v>10.004407</v>
      </c>
      <c r="CJ84" s="5">
        <v>2.256078</v>
      </c>
      <c r="CK84" s="5">
        <v>2.42964</v>
      </c>
      <c r="CL84" s="5">
        <v>2.1403189999999999</v>
      </c>
      <c r="CM84" s="5">
        <v>2.6221369999999999</v>
      </c>
      <c r="CN84" s="5">
        <v>2.8836970000000002</v>
      </c>
      <c r="CO84" s="5">
        <v>4.3054810000000003</v>
      </c>
      <c r="CP84" s="5">
        <v>4.2065780000000004</v>
      </c>
      <c r="CQ84" s="5">
        <v>8.0250079999999997</v>
      </c>
      <c r="CR84" s="5">
        <v>10.533481999999999</v>
      </c>
      <c r="CS84" s="5">
        <v>13.943134000000001</v>
      </c>
      <c r="CT84" s="5">
        <v>14.906741</v>
      </c>
      <c r="CU84" s="5">
        <v>17.404178000000002</v>
      </c>
      <c r="CV84" s="5">
        <v>35.716040999999997</v>
      </c>
      <c r="CW84" s="5">
        <v>10.235569999999999</v>
      </c>
      <c r="CX84" s="5">
        <v>29.501455</v>
      </c>
      <c r="CY84" s="5">
        <v>24.382514</v>
      </c>
      <c r="CZ84" s="5">
        <v>20.789182</v>
      </c>
      <c r="DA84" s="5">
        <v>10.186755</v>
      </c>
      <c r="DB84" s="5">
        <v>41.525309</v>
      </c>
      <c r="DC84" s="5">
        <v>15.779210000000001</v>
      </c>
      <c r="DD84" s="5">
        <v>12.986058</v>
      </c>
      <c r="DE84" s="5">
        <v>36.843570999999997</v>
      </c>
      <c r="DF84" s="5">
        <v>36.167771000000002</v>
      </c>
      <c r="DG84" s="5">
        <v>14.384565</v>
      </c>
      <c r="DH84" s="5">
        <v>21.867027</v>
      </c>
      <c r="DI84" s="5">
        <v>10.570164999999999</v>
      </c>
      <c r="DJ84" s="5">
        <v>17.887618</v>
      </c>
      <c r="DK84" s="5">
        <v>9.859159</v>
      </c>
      <c r="DL84" s="5">
        <v>11.336206000000001</v>
      </c>
      <c r="DM84" s="5">
        <v>22.598286000000002</v>
      </c>
      <c r="DN84" s="5">
        <v>20.541442</v>
      </c>
      <c r="DO84" s="5">
        <v>27.733552</v>
      </c>
      <c r="DP84" s="5">
        <v>20.920985000000002</v>
      </c>
      <c r="DQ84" s="5">
        <v>30.299987999999999</v>
      </c>
      <c r="DR84" s="5">
        <v>21.087312000000001</v>
      </c>
      <c r="DS84" s="5">
        <v>17.217428000000002</v>
      </c>
      <c r="DT84" s="5">
        <v>29.699556000000001</v>
      </c>
      <c r="DU84" s="5">
        <v>27.701633999999999</v>
      </c>
      <c r="DV84" s="5">
        <v>32.993462000000001</v>
      </c>
      <c r="DW84" s="5">
        <v>21.779795</v>
      </c>
      <c r="DX84" s="5">
        <v>29.968430000000001</v>
      </c>
      <c r="DY84" s="5">
        <v>26.859022</v>
      </c>
      <c r="DZ84" s="5">
        <v>26.969583</v>
      </c>
      <c r="EA84" s="5">
        <v>23.128332</v>
      </c>
      <c r="EB84" s="5">
        <v>15.414172000000001</v>
      </c>
      <c r="EC84" s="5">
        <v>33.305159000000003</v>
      </c>
      <c r="ED84" s="5">
        <v>9.0588409999999993</v>
      </c>
      <c r="EE84" s="5">
        <v>8.7650780000000008</v>
      </c>
      <c r="EF84" s="5">
        <v>8.7545509999999993</v>
      </c>
      <c r="EG84" s="5">
        <v>23.022694999999999</v>
      </c>
      <c r="EH84" s="5">
        <v>14.250244</v>
      </c>
      <c r="EI84" s="5">
        <v>13.632711</v>
      </c>
      <c r="EJ84" s="5">
        <v>17.376162000000001</v>
      </c>
      <c r="EK84" s="5">
        <v>21.853121000000002</v>
      </c>
      <c r="EL84" s="5">
        <v>26.552931000000001</v>
      </c>
      <c r="EM84" s="5">
        <v>28.471405000000001</v>
      </c>
      <c r="EN84" s="5">
        <v>32.144416</v>
      </c>
      <c r="EO84" s="5">
        <v>41.113132</v>
      </c>
      <c r="EP84" s="5">
        <v>16.480785000000001</v>
      </c>
      <c r="EQ84" s="5">
        <v>23.629252000000001</v>
      </c>
      <c r="ER84" s="5">
        <v>20.561077999999998</v>
      </c>
      <c r="ES84" s="5">
        <v>19.633603999999998</v>
      </c>
      <c r="ET84" s="5">
        <v>14.863659</v>
      </c>
      <c r="EU84" s="5">
        <v>26.989409999999999</v>
      </c>
      <c r="EV84" s="5">
        <v>14.941808999999999</v>
      </c>
      <c r="EW84" s="5">
        <v>16.959679000000001</v>
      </c>
      <c r="EX84" s="5">
        <v>18.743182000000001</v>
      </c>
      <c r="EY84" s="5">
        <v>15.332599999999999</v>
      </c>
      <c r="EZ84" s="5">
        <v>13.584923</v>
      </c>
      <c r="FA84" s="5">
        <v>24.577525999999999</v>
      </c>
      <c r="FB84" s="5">
        <v>36.075560000000003</v>
      </c>
      <c r="FC84" s="5">
        <v>7.4011990000000001</v>
      </c>
      <c r="FD84" s="5">
        <v>7.8358540000000003</v>
      </c>
      <c r="FE84" s="5">
        <v>34.142130000000002</v>
      </c>
      <c r="FF84" s="5">
        <v>44.311644999999999</v>
      </c>
      <c r="FG84" s="5">
        <v>66.123109999999997</v>
      </c>
      <c r="FH84" s="5">
        <v>98.281611999999996</v>
      </c>
      <c r="FI84" s="5">
        <v>36.943333000000003</v>
      </c>
      <c r="FJ84" s="5">
        <v>68.590860000000006</v>
      </c>
      <c r="FK84" s="5">
        <v>73.868775999999997</v>
      </c>
      <c r="FL84" s="5">
        <v>50.087536999999998</v>
      </c>
      <c r="FM84" s="5">
        <v>68.665514000000002</v>
      </c>
      <c r="FN84" s="5">
        <v>22.336179999999999</v>
      </c>
      <c r="FO84" s="5">
        <v>55.296650999999997</v>
      </c>
      <c r="FP84" s="5">
        <v>49.422199999999997</v>
      </c>
      <c r="FQ84" s="5">
        <v>55.411963</v>
      </c>
      <c r="FR84" s="5">
        <v>26.818908</v>
      </c>
      <c r="FS84" s="5">
        <v>39.580382999999998</v>
      </c>
      <c r="FT84" s="5">
        <v>22.608273000000001</v>
      </c>
      <c r="FU84" s="5">
        <v>21.779278000000001</v>
      </c>
      <c r="FV84" s="5">
        <v>9.2926830000000002</v>
      </c>
      <c r="FW84" s="5">
        <v>5.0693260000000002</v>
      </c>
      <c r="FX84" s="5">
        <v>7.5008489999999997</v>
      </c>
      <c r="FY84" s="5">
        <v>6.1509600000000004</v>
      </c>
      <c r="FZ84" s="5">
        <v>4.1915469999999999</v>
      </c>
      <c r="GA84" s="5">
        <v>3.1376940000000002</v>
      </c>
      <c r="GB84" s="5">
        <v>10.654793</v>
      </c>
      <c r="GC84" s="5">
        <v>4.4481580000000003</v>
      </c>
      <c r="GD84" s="5">
        <v>5.5078740000000002</v>
      </c>
      <c r="GE84" s="5">
        <v>16.413105999999999</v>
      </c>
      <c r="GF84" s="5">
        <v>5.9892190000000003</v>
      </c>
      <c r="GG84" s="5">
        <v>7.2873780000000004</v>
      </c>
      <c r="GH84" s="5">
        <v>11.294162</v>
      </c>
      <c r="GI84" s="5">
        <v>16.137588999999998</v>
      </c>
      <c r="GJ84" s="5">
        <v>7.8125669999999996</v>
      </c>
      <c r="GK84" s="5">
        <v>7.0250349999999999</v>
      </c>
      <c r="GL84" s="5">
        <v>3.8480629999999998</v>
      </c>
      <c r="GM84" s="5">
        <v>4.6699320000000002</v>
      </c>
      <c r="GN84" s="5">
        <v>22.156552999999999</v>
      </c>
      <c r="GO84" s="5">
        <v>21.984483999999998</v>
      </c>
      <c r="GP84" s="5">
        <v>6.7255719999999997</v>
      </c>
      <c r="GQ84" s="5">
        <v>6.2219369999999996</v>
      </c>
      <c r="GR84" s="5">
        <v>7.2983770000000003</v>
      </c>
      <c r="GS84" s="5">
        <v>37.094351000000003</v>
      </c>
      <c r="GT84" s="5">
        <v>8.0075400000000005</v>
      </c>
      <c r="GU84" s="5">
        <v>25.381159</v>
      </c>
      <c r="GV84" s="5">
        <v>24.434536999999999</v>
      </c>
      <c r="GW84" s="5">
        <v>12.722649000000001</v>
      </c>
      <c r="GX84" s="5">
        <v>6.3607670000000001</v>
      </c>
      <c r="GY84" s="5">
        <v>24.757413</v>
      </c>
      <c r="GZ84" s="5">
        <v>6.808967</v>
      </c>
      <c r="HA84" s="5">
        <v>23.325786000000001</v>
      </c>
      <c r="HB84" s="5">
        <v>5.9242369999999998</v>
      </c>
      <c r="HC84" s="5">
        <v>7.626525</v>
      </c>
      <c r="HD84" s="5">
        <v>5.3862819999999996</v>
      </c>
      <c r="HE84" s="5">
        <v>6.5194749999999999</v>
      </c>
      <c r="HF84" s="5">
        <v>7.0047420000000002</v>
      </c>
      <c r="HG84" s="5">
        <v>6.1233269999999997</v>
      </c>
      <c r="HH84" s="5">
        <v>6.4624569999999997</v>
      </c>
      <c r="HI84" s="5">
        <v>6.7308130000000004</v>
      </c>
      <c r="HJ84" s="5">
        <v>4.6746369999999997</v>
      </c>
      <c r="HK84" s="5">
        <v>12.094692</v>
      </c>
      <c r="HL84" s="5">
        <v>21.269482</v>
      </c>
      <c r="HM84" s="5">
        <v>10.127103999999999</v>
      </c>
      <c r="HN84" s="5">
        <v>17.752008</v>
      </c>
      <c r="HO84" s="5">
        <v>7.0214600000000003</v>
      </c>
      <c r="HP84" s="5">
        <v>5.7914130000000004</v>
      </c>
      <c r="HQ84" s="5">
        <v>6.5996680000000003</v>
      </c>
      <c r="HR84" s="5">
        <v>33.605791000000004</v>
      </c>
      <c r="HS84" s="5">
        <v>11.995789</v>
      </c>
      <c r="HT84" s="5">
        <v>4.9009080000000003</v>
      </c>
      <c r="HU84" s="5">
        <v>14.051017999999999</v>
      </c>
      <c r="HV84" s="5">
        <v>14.890851</v>
      </c>
      <c r="HW84" s="5">
        <v>14.184063</v>
      </c>
      <c r="HX84" s="5">
        <v>20.082896999999999</v>
      </c>
      <c r="HY84" s="5">
        <v>38.449778000000002</v>
      </c>
      <c r="HZ84" s="5">
        <v>28.004170999999999</v>
      </c>
      <c r="IA84" s="5">
        <v>26.428097000000001</v>
      </c>
      <c r="IB84" s="5">
        <v>22.876128000000001</v>
      </c>
      <c r="IC84" s="5">
        <v>30.540721999999999</v>
      </c>
      <c r="ID84" s="5">
        <v>15.050844</v>
      </c>
      <c r="IE84" s="5">
        <v>18.846934000000001</v>
      </c>
      <c r="IF84" s="5">
        <v>13.242454</v>
      </c>
      <c r="IG84" s="5">
        <v>46.247596000000001</v>
      </c>
      <c r="IH84" s="5">
        <v>4.4533250000000004</v>
      </c>
      <c r="II84" s="5">
        <v>14.082335</v>
      </c>
      <c r="IJ84" s="5">
        <v>21.009440999999999</v>
      </c>
      <c r="IK84" s="5">
        <v>15.202351</v>
      </c>
      <c r="IL84" s="5">
        <v>3.0261140000000002</v>
      </c>
      <c r="IM84" s="5">
        <v>11.996426</v>
      </c>
      <c r="IN84" s="5">
        <v>22.104384</v>
      </c>
      <c r="IO84" s="5">
        <v>12.462835</v>
      </c>
      <c r="IP84" s="5">
        <v>4.2779160000000003</v>
      </c>
      <c r="IQ84" s="5">
        <v>10.007427</v>
      </c>
      <c r="IR84" s="5">
        <v>13.524020999999999</v>
      </c>
      <c r="IS84" s="5">
        <v>10.906988</v>
      </c>
      <c r="IT84" s="5">
        <v>2.1871520000000002</v>
      </c>
      <c r="IU84" s="5">
        <v>3.0387550000000001</v>
      </c>
      <c r="IV84" s="5">
        <v>3.938148</v>
      </c>
      <c r="IW84" s="5">
        <v>3.5429430000000002</v>
      </c>
      <c r="IX84" s="5">
        <v>2.5499480000000001</v>
      </c>
      <c r="IY84" s="5">
        <v>9.9511289999999999</v>
      </c>
      <c r="IZ84" s="5">
        <v>4.0284579999999997</v>
      </c>
      <c r="JA84" s="5">
        <v>4.8284950000000002</v>
      </c>
      <c r="JB84" s="5">
        <v>12.527051999999999</v>
      </c>
      <c r="JC84" s="5">
        <v>16.527336999999999</v>
      </c>
      <c r="JD84" s="5">
        <v>6.1577570000000001</v>
      </c>
      <c r="JE84" s="5">
        <v>17.794695000000001</v>
      </c>
      <c r="JF84" s="5">
        <v>6.21197</v>
      </c>
      <c r="JG84" s="5">
        <v>4.7086389999999998</v>
      </c>
      <c r="JH84" s="5">
        <v>12.664052</v>
      </c>
      <c r="JI84" s="5">
        <v>17.937445</v>
      </c>
      <c r="JJ84" s="5">
        <v>26.861453000000001</v>
      </c>
      <c r="JK84" s="5">
        <v>8.0084140000000001</v>
      </c>
      <c r="JL84" s="5">
        <v>6.9266120000000004</v>
      </c>
      <c r="JM84" s="5">
        <v>19.432565</v>
      </c>
      <c r="JN84" s="5">
        <v>4.5934290000000004</v>
      </c>
      <c r="JO84" s="5">
        <v>8.0074590000000008</v>
      </c>
      <c r="JP84" s="5">
        <v>5.174639</v>
      </c>
      <c r="JQ84" s="5">
        <v>5.5324359999999997</v>
      </c>
      <c r="JR84" s="5">
        <v>3.3815900000000001</v>
      </c>
      <c r="JS84" s="5">
        <v>3.7243460000000002</v>
      </c>
      <c r="JT84" s="5">
        <v>4.9291960000000001</v>
      </c>
      <c r="JU84" s="5">
        <v>1.892109</v>
      </c>
      <c r="JV84" s="5">
        <v>3.6501769999999998</v>
      </c>
      <c r="JW84" s="5">
        <v>3.5637430000000001</v>
      </c>
      <c r="JX84" s="5">
        <v>4.4832260000000002</v>
      </c>
      <c r="JY84" s="5">
        <v>4.699783</v>
      </c>
      <c r="JZ84" s="5">
        <v>3.5245440000000001</v>
      </c>
      <c r="KA84" s="5">
        <v>5.7818579999999997</v>
      </c>
      <c r="KB84" s="5">
        <v>3.3333499999999998</v>
      </c>
      <c r="KC84" s="5">
        <v>3.2872460000000001</v>
      </c>
      <c r="KD84" s="5">
        <v>3.371232</v>
      </c>
      <c r="KE84" s="5">
        <v>4.7118770000000003</v>
      </c>
      <c r="KF84" s="5">
        <v>4.5260499999999997</v>
      </c>
      <c r="KG84" s="5">
        <v>3.793221</v>
      </c>
      <c r="KH84" s="5">
        <v>3.8869159999999998</v>
      </c>
      <c r="KI84" s="5">
        <v>2.916439</v>
      </c>
      <c r="KJ84" s="5">
        <v>3.6622979999999998</v>
      </c>
      <c r="KK84" s="5">
        <v>4.0793559999999998</v>
      </c>
      <c r="KL84" s="23"/>
      <c r="KM84" s="23"/>
      <c r="KN84" s="23"/>
      <c r="KO84" s="23"/>
      <c r="KP84" s="23"/>
      <c r="KQ84" s="23"/>
      <c r="KR84" s="23"/>
      <c r="KS84" s="23"/>
      <c r="KT84" s="23"/>
      <c r="KU84" s="23"/>
      <c r="KV84" s="23"/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3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3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  <c r="NA84" s="23"/>
      <c r="NB84" s="23"/>
      <c r="NC84" s="23"/>
      <c r="ND84" s="23"/>
      <c r="NE84" s="23"/>
      <c r="NF84" s="23"/>
      <c r="NG84" s="23"/>
      <c r="NH84" s="23"/>
      <c r="NI84" s="23"/>
      <c r="NJ84" s="23"/>
      <c r="NK84" s="23"/>
      <c r="NL84" s="23"/>
      <c r="NM84" s="23"/>
      <c r="NN84" s="23"/>
      <c r="NO84" s="23"/>
      <c r="NP84" s="23"/>
      <c r="NQ84" s="23"/>
      <c r="NR84" s="23"/>
      <c r="NS84" s="23"/>
      <c r="NT84" s="23"/>
      <c r="NU84" s="23"/>
      <c r="NV84" s="23"/>
      <c r="NW84" s="23"/>
      <c r="NX84" s="23"/>
      <c r="NY84" s="23"/>
      <c r="NZ84" s="23"/>
      <c r="OA84" s="23"/>
      <c r="OB84" s="23"/>
      <c r="OC84" s="23"/>
      <c r="OD84" s="23"/>
      <c r="OE84" s="23"/>
      <c r="OF84" s="23"/>
      <c r="OG84" s="23"/>
      <c r="OH84" s="23"/>
      <c r="OI84" s="23"/>
      <c r="OJ84" s="23"/>
      <c r="OK84" s="23"/>
      <c r="OL84" s="23"/>
      <c r="OM84" s="23"/>
      <c r="ON84" s="23"/>
      <c r="OO84" s="23"/>
      <c r="OP84" s="23"/>
      <c r="OQ84" s="23"/>
      <c r="OR84" s="23"/>
      <c r="OS84" s="23"/>
      <c r="OT84" s="23"/>
      <c r="OU84" s="23"/>
      <c r="OV84" s="23"/>
      <c r="OW84" s="23"/>
      <c r="OX84" s="23"/>
      <c r="OY84" s="23"/>
      <c r="OZ84" s="23"/>
      <c r="PA84" s="23"/>
      <c r="PB84" s="23"/>
      <c r="PC84" s="23"/>
      <c r="PD84" s="23"/>
      <c r="PE84" s="23"/>
      <c r="PF84" s="23"/>
      <c r="PG84" s="23"/>
      <c r="PH84" s="23"/>
      <c r="PI84" s="23"/>
      <c r="PJ84" s="23"/>
      <c r="PK84" s="23"/>
      <c r="PL84" s="23"/>
      <c r="PM84" s="23"/>
      <c r="PN84" s="23"/>
      <c r="PO84" s="23"/>
      <c r="PP84" s="23"/>
      <c r="PQ84" s="23"/>
      <c r="PR84" s="23"/>
      <c r="PS84" s="23"/>
      <c r="PT84" s="23"/>
      <c r="PU84" s="23"/>
      <c r="PV84" s="23"/>
      <c r="PW84" s="23"/>
      <c r="PX84" s="23"/>
      <c r="PY84" s="23"/>
      <c r="PZ84" s="23"/>
      <c r="QA84" s="23"/>
      <c r="QB84" s="23"/>
      <c r="QC84" s="23"/>
      <c r="QD84" s="23"/>
      <c r="QE84" s="23"/>
      <c r="QF84" s="23"/>
      <c r="QG84" s="23"/>
      <c r="QH84" s="23"/>
      <c r="QI84" s="23"/>
      <c r="QJ84" s="23"/>
      <c r="QK84" s="23"/>
      <c r="QL84" s="23"/>
      <c r="QM84" s="23"/>
      <c r="QN84" s="23"/>
      <c r="QO84" s="23"/>
      <c r="QP84" s="23"/>
      <c r="QQ84" s="23"/>
      <c r="QR84" s="23"/>
      <c r="QS84" s="23"/>
      <c r="QT84" s="23"/>
      <c r="QU84" s="23"/>
      <c r="QV84" s="23"/>
      <c r="QW84" s="23"/>
      <c r="QX84" s="23"/>
      <c r="QY84" s="23"/>
      <c r="QZ84" s="23"/>
      <c r="RA84" s="23"/>
      <c r="RB84" s="23"/>
      <c r="RC84" s="23"/>
      <c r="RD84" s="23"/>
      <c r="RE84" s="23"/>
      <c r="RF84" s="23"/>
      <c r="RG84" s="23"/>
      <c r="RH84" s="23"/>
      <c r="RI84" s="23"/>
      <c r="RJ84" s="23"/>
      <c r="RK84" s="23"/>
      <c r="RL84" s="23"/>
      <c r="RM84" s="23"/>
      <c r="RN84" s="23"/>
      <c r="RO84" s="23"/>
      <c r="RP84" s="23"/>
      <c r="RQ84" s="23"/>
      <c r="RR84" s="23"/>
      <c r="RS84" s="23"/>
      <c r="RT84" s="23"/>
      <c r="RU84" s="23"/>
      <c r="RV84" s="23"/>
      <c r="RW84" s="23"/>
      <c r="RX84" s="23"/>
      <c r="RY84" s="23"/>
      <c r="RZ84" s="23"/>
      <c r="SA84" s="23"/>
      <c r="SB84" s="23"/>
      <c r="SC84" s="23"/>
      <c r="SD84" s="23"/>
      <c r="SE84" s="23"/>
      <c r="SF84" s="23"/>
      <c r="SG84" s="23"/>
      <c r="SH84" s="23"/>
      <c r="SI84" s="23"/>
      <c r="SJ84" s="23"/>
      <c r="SK84" s="23"/>
      <c r="SL84" s="23"/>
      <c r="SM84" s="23"/>
      <c r="SN84" s="23"/>
      <c r="SO84" s="23"/>
      <c r="SP84" s="23"/>
      <c r="SQ84" s="23"/>
      <c r="SR84" s="23"/>
      <c r="SS84" s="23"/>
      <c r="ST84" s="23"/>
      <c r="SU84" s="23"/>
      <c r="SV84" s="23"/>
      <c r="SW84" s="23"/>
      <c r="SX84" s="23"/>
    </row>
    <row r="85" spans="1:518" ht="12.75" customHeight="1" x14ac:dyDescent="0.35">
      <c r="A85" s="6" t="s">
        <v>194</v>
      </c>
      <c r="B85" s="4">
        <v>6.8429679999999999</v>
      </c>
      <c r="C85" s="4">
        <v>5.1161669999999999</v>
      </c>
      <c r="D85" s="4">
        <v>4.5950160000000002</v>
      </c>
      <c r="E85" s="4">
        <v>5.23414</v>
      </c>
      <c r="F85" s="4">
        <v>4.0298920000000003</v>
      </c>
      <c r="G85" s="4">
        <v>10.839848999999999</v>
      </c>
      <c r="H85" s="4">
        <v>5.2974519999999998</v>
      </c>
      <c r="I85" s="4">
        <v>15.583835000000001</v>
      </c>
      <c r="J85" s="4">
        <v>4.5948560000000001</v>
      </c>
      <c r="K85" s="4">
        <v>8.4079650000000008</v>
      </c>
      <c r="L85" s="4">
        <v>10.945259</v>
      </c>
      <c r="M85" s="4">
        <v>11.249840000000001</v>
      </c>
      <c r="N85" s="4">
        <v>10.116732000000001</v>
      </c>
      <c r="O85" s="4">
        <v>10.244619999999999</v>
      </c>
      <c r="P85" s="4">
        <v>1.993085</v>
      </c>
      <c r="Q85" s="4">
        <v>6.5950059999999997</v>
      </c>
      <c r="R85" s="4">
        <v>22.308641000000001</v>
      </c>
      <c r="S85" s="4">
        <v>11.283607</v>
      </c>
      <c r="T85" s="4">
        <v>9.1075710000000001</v>
      </c>
      <c r="U85" s="4">
        <v>8.0419750000000008</v>
      </c>
      <c r="V85" s="4">
        <v>13.776017</v>
      </c>
      <c r="W85" s="4">
        <v>6.1010710000000001</v>
      </c>
      <c r="X85" s="4">
        <v>3.1012749999999998</v>
      </c>
      <c r="Y85" s="4">
        <v>2.7569189999999999</v>
      </c>
      <c r="Z85" s="4">
        <v>2.7082290000000002</v>
      </c>
      <c r="AA85" s="4">
        <v>2.5065979999999999</v>
      </c>
      <c r="AB85" s="4">
        <v>3.7306050000000002</v>
      </c>
      <c r="AC85" s="4">
        <v>3.3401839999999998</v>
      </c>
      <c r="AD85" s="4">
        <v>14.820169999999999</v>
      </c>
      <c r="AE85" s="4">
        <v>7.6382760000000003</v>
      </c>
      <c r="AF85" s="4">
        <v>4.6169739999999999</v>
      </c>
      <c r="AG85" s="4">
        <v>5.1365860000000003</v>
      </c>
      <c r="AH85" s="4">
        <v>4.5301679999999998</v>
      </c>
      <c r="AI85" s="4">
        <v>7.4071160000000003</v>
      </c>
      <c r="AJ85" s="4">
        <v>8.1055729999999997</v>
      </c>
      <c r="AK85" s="4">
        <v>3.1642739999999998</v>
      </c>
      <c r="AL85" s="4">
        <v>1.965732</v>
      </c>
      <c r="AM85" s="4">
        <v>3.6578870000000001</v>
      </c>
      <c r="AN85" s="4">
        <v>1.7803169999999999</v>
      </c>
      <c r="AO85" s="4">
        <v>2.2856320000000001</v>
      </c>
      <c r="AP85" s="4">
        <v>5.9224889999999997</v>
      </c>
      <c r="AQ85" s="4">
        <v>4.4122719999999997</v>
      </c>
      <c r="AR85" s="4">
        <v>6.6730580000000002</v>
      </c>
      <c r="AS85" s="4">
        <v>31.424956000000002</v>
      </c>
      <c r="AT85" s="4">
        <v>6.4335810000000002</v>
      </c>
      <c r="AU85" s="4">
        <v>19.900117999999999</v>
      </c>
      <c r="AV85" s="4">
        <v>13.413106000000001</v>
      </c>
      <c r="AW85" s="4">
        <v>7.8250789999999997</v>
      </c>
      <c r="AX85" s="4">
        <v>23.879341</v>
      </c>
      <c r="AY85" s="4">
        <v>11.304217</v>
      </c>
      <c r="AZ85" s="4">
        <v>36.682312000000003</v>
      </c>
      <c r="BA85" s="4">
        <v>21.573225000000001</v>
      </c>
      <c r="BB85" s="4">
        <v>17.815156000000002</v>
      </c>
      <c r="BC85" s="4">
        <v>4.8919959999999998</v>
      </c>
      <c r="BD85" s="4">
        <v>9.2558279999999993</v>
      </c>
      <c r="BE85" s="4">
        <v>9.7291120000000006</v>
      </c>
      <c r="BF85" s="4">
        <v>5.2441069999999996</v>
      </c>
      <c r="BG85" s="4">
        <v>3.473595</v>
      </c>
      <c r="BH85" s="4">
        <v>11.842318000000001</v>
      </c>
      <c r="BI85" s="4">
        <v>2.1930670000000001</v>
      </c>
      <c r="BJ85" s="4">
        <v>4.8251439999999999</v>
      </c>
      <c r="BK85" s="4">
        <v>2.688777</v>
      </c>
      <c r="BL85" s="4">
        <v>3.3791630000000001</v>
      </c>
      <c r="BM85" s="4">
        <v>2.5939739999999998</v>
      </c>
      <c r="BN85" s="4">
        <v>3.8069139999999999</v>
      </c>
      <c r="BO85" s="4">
        <v>3.0803509999999998</v>
      </c>
      <c r="BP85" s="4">
        <v>0.99256200000000006</v>
      </c>
      <c r="BQ85" s="4">
        <v>1.3639190000000001</v>
      </c>
      <c r="BR85" s="4">
        <v>1.5315460000000001</v>
      </c>
      <c r="BS85" s="4">
        <v>7.2547709999999999</v>
      </c>
      <c r="BT85" s="4">
        <v>4.3195350000000001</v>
      </c>
      <c r="BU85" s="4">
        <v>2.2382960000000001</v>
      </c>
      <c r="BV85" s="4">
        <v>3.2752490000000001</v>
      </c>
      <c r="BW85" s="4">
        <v>1.9242699999999999</v>
      </c>
      <c r="BX85" s="4">
        <v>2.1938110000000002</v>
      </c>
      <c r="BY85" s="4">
        <v>5.677651</v>
      </c>
      <c r="BZ85" s="4">
        <v>9.6621699999999997</v>
      </c>
      <c r="CA85" s="4">
        <v>3.0370780000000002</v>
      </c>
      <c r="CB85" s="4">
        <v>1.3390850000000001</v>
      </c>
      <c r="CC85" s="4">
        <v>2.7699150000000001</v>
      </c>
      <c r="CD85" s="4">
        <v>5.3234139999999996</v>
      </c>
      <c r="CE85" s="4">
        <v>10.07977</v>
      </c>
      <c r="CF85" s="4">
        <v>3.9325800000000002</v>
      </c>
      <c r="CG85" s="4">
        <v>8.0770300000000006</v>
      </c>
      <c r="CH85" s="4">
        <v>4.7490360000000003</v>
      </c>
      <c r="CI85" s="4">
        <v>2.0206879999999998</v>
      </c>
      <c r="CJ85" s="4">
        <v>3.285272</v>
      </c>
      <c r="CK85" s="4">
        <v>1.9725509999999999</v>
      </c>
      <c r="CL85" s="4">
        <v>2.4944510000000002</v>
      </c>
      <c r="CM85" s="4">
        <v>23.123441</v>
      </c>
      <c r="CN85" s="4">
        <v>1.553949</v>
      </c>
      <c r="CO85" s="4">
        <v>8.4030640000000005</v>
      </c>
      <c r="CP85" s="4">
        <v>8.0593789999999998</v>
      </c>
      <c r="CQ85" s="4">
        <v>19.551203000000001</v>
      </c>
      <c r="CR85" s="4">
        <v>4.9965619999999999</v>
      </c>
      <c r="CS85" s="4">
        <v>15.467288</v>
      </c>
      <c r="CT85" s="4">
        <v>38.952019</v>
      </c>
      <c r="CU85" s="4">
        <v>43.263689999999997</v>
      </c>
      <c r="CV85" s="4">
        <v>41.185540000000003</v>
      </c>
      <c r="CW85" s="4">
        <v>20.104979</v>
      </c>
      <c r="CX85" s="4">
        <v>20.672936</v>
      </c>
      <c r="CY85" s="4">
        <v>47.144902000000002</v>
      </c>
      <c r="CZ85" s="4">
        <v>41.180816999999998</v>
      </c>
      <c r="DA85" s="4">
        <v>37.025010999999999</v>
      </c>
      <c r="DB85" s="4">
        <v>12.999091</v>
      </c>
      <c r="DC85" s="4">
        <v>64.798025999999993</v>
      </c>
      <c r="DD85" s="4">
        <v>32.942895999999998</v>
      </c>
      <c r="DE85" s="4">
        <v>33.277265</v>
      </c>
      <c r="DF85" s="4">
        <v>28.712222000000001</v>
      </c>
      <c r="DG85" s="4">
        <v>37.186027000000003</v>
      </c>
      <c r="DH85" s="4">
        <v>43.640214</v>
      </c>
      <c r="DI85" s="4">
        <v>16.958566999999999</v>
      </c>
      <c r="DJ85" s="4">
        <v>9.9422420000000002</v>
      </c>
      <c r="DK85" s="4">
        <v>26.477316999999999</v>
      </c>
      <c r="DL85" s="4">
        <v>40.556489999999997</v>
      </c>
      <c r="DM85" s="4">
        <v>9.4502469999999992</v>
      </c>
      <c r="DN85" s="4">
        <v>30.980702999999998</v>
      </c>
      <c r="DO85" s="4">
        <v>16.395060999999998</v>
      </c>
      <c r="DP85" s="4">
        <v>26.762339000000001</v>
      </c>
      <c r="DQ85" s="4">
        <v>9.7553459999999994</v>
      </c>
      <c r="DR85" s="4">
        <v>24.290381</v>
      </c>
      <c r="DS85" s="4">
        <v>10.727460000000001</v>
      </c>
      <c r="DT85" s="4">
        <v>21.409675</v>
      </c>
      <c r="DU85" s="4">
        <v>7.8240059999999998</v>
      </c>
      <c r="DV85" s="4">
        <v>13.801747000000001</v>
      </c>
      <c r="DW85" s="4">
        <v>14.522662</v>
      </c>
      <c r="DX85" s="4">
        <v>15.893924999999999</v>
      </c>
      <c r="DY85" s="4">
        <v>3.0892550000000001</v>
      </c>
      <c r="DZ85" s="4">
        <v>4.6097149999999996</v>
      </c>
      <c r="EA85" s="4">
        <v>18.221834999999999</v>
      </c>
      <c r="EB85" s="4">
        <v>2.340131</v>
      </c>
      <c r="EC85" s="4">
        <v>8.8421249999999993</v>
      </c>
      <c r="ED85" s="4">
        <v>2.9945659999999998</v>
      </c>
      <c r="EE85" s="4">
        <v>5.2921500000000004</v>
      </c>
      <c r="EF85" s="4">
        <v>4.9441079999999999</v>
      </c>
      <c r="EG85" s="4">
        <v>2.861958</v>
      </c>
      <c r="EH85" s="4">
        <v>6.3166469999999997</v>
      </c>
      <c r="EI85" s="4">
        <v>6.9046139999999996</v>
      </c>
      <c r="EJ85" s="4">
        <v>5.784599</v>
      </c>
      <c r="EK85" s="4">
        <v>8.3659619999999997</v>
      </c>
      <c r="EL85" s="4">
        <v>9.7107309999999991</v>
      </c>
      <c r="EM85" s="4">
        <v>16.993835000000001</v>
      </c>
      <c r="EN85" s="4">
        <v>22.581068999999999</v>
      </c>
      <c r="EO85" s="4">
        <v>48.655574000000001</v>
      </c>
      <c r="EP85" s="4">
        <v>37.810783999999998</v>
      </c>
      <c r="EQ85" s="4">
        <v>19.661265</v>
      </c>
      <c r="ER85" s="4">
        <v>36.406092000000001</v>
      </c>
      <c r="ES85" s="4">
        <v>24.742146000000002</v>
      </c>
      <c r="ET85" s="4">
        <v>33.383631000000001</v>
      </c>
      <c r="EU85" s="4">
        <v>26.831423999999998</v>
      </c>
      <c r="EV85" s="4">
        <v>30.973485</v>
      </c>
      <c r="EW85" s="4">
        <v>30.992995000000001</v>
      </c>
      <c r="EX85" s="4">
        <v>36.502296999999999</v>
      </c>
      <c r="EY85" s="4">
        <v>30.800664000000001</v>
      </c>
      <c r="EZ85" s="4">
        <v>27.181699999999999</v>
      </c>
      <c r="FA85" s="4">
        <v>11.625947999999999</v>
      </c>
      <c r="FB85" s="4">
        <v>10.425326</v>
      </c>
      <c r="FC85" s="4">
        <v>26.439264999999999</v>
      </c>
      <c r="FD85" s="4">
        <v>45.626793999999997</v>
      </c>
      <c r="FE85" s="4">
        <v>26.436748000000001</v>
      </c>
      <c r="FF85" s="4">
        <v>39.453716</v>
      </c>
      <c r="FG85" s="4">
        <v>30.128240999999999</v>
      </c>
      <c r="FH85" s="4">
        <v>22.834909</v>
      </c>
      <c r="FI85" s="4">
        <v>19.751096</v>
      </c>
      <c r="FJ85" s="4">
        <v>29.727224</v>
      </c>
      <c r="FK85" s="4">
        <v>26.163858000000001</v>
      </c>
      <c r="FL85" s="4">
        <v>24.295209</v>
      </c>
      <c r="FM85" s="4">
        <v>25.126287999999999</v>
      </c>
      <c r="FN85" s="4">
        <v>27.661989999999999</v>
      </c>
      <c r="FO85" s="4">
        <v>18.375467</v>
      </c>
      <c r="FP85" s="4">
        <v>29.494520999999999</v>
      </c>
      <c r="FQ85" s="4">
        <v>31.895182999999999</v>
      </c>
      <c r="FR85" s="4">
        <v>30.343824000000001</v>
      </c>
      <c r="FS85" s="4">
        <v>38.771270000000001</v>
      </c>
      <c r="FT85" s="4">
        <v>23.949200999999999</v>
      </c>
      <c r="FU85" s="4">
        <v>29.614654999999999</v>
      </c>
      <c r="FV85" s="4">
        <v>30.179549999999999</v>
      </c>
      <c r="FW85" s="4">
        <v>15.764760000000001</v>
      </c>
      <c r="FX85" s="4">
        <v>29.359193000000001</v>
      </c>
      <c r="FY85" s="4">
        <v>33.479331000000002</v>
      </c>
      <c r="FZ85" s="4">
        <v>16.681750999999998</v>
      </c>
      <c r="GA85" s="4">
        <v>18.247966999999999</v>
      </c>
      <c r="GB85" s="4">
        <v>26.917427</v>
      </c>
      <c r="GC85" s="4">
        <v>21.904958000000001</v>
      </c>
      <c r="GD85" s="4">
        <v>43.297448000000003</v>
      </c>
      <c r="GE85" s="4">
        <v>34.838524</v>
      </c>
      <c r="GF85" s="4">
        <v>30.367027</v>
      </c>
      <c r="GG85" s="4">
        <v>29.676075999999998</v>
      </c>
      <c r="GH85" s="4">
        <v>58.855254000000002</v>
      </c>
      <c r="GI85" s="4">
        <v>59.422806999999999</v>
      </c>
      <c r="GJ85" s="4">
        <v>37.818798999999999</v>
      </c>
      <c r="GK85" s="4">
        <v>33.324789000000003</v>
      </c>
      <c r="GL85" s="4">
        <v>32.078073000000003</v>
      </c>
      <c r="GM85" s="4">
        <v>41.667361999999997</v>
      </c>
      <c r="GN85" s="4">
        <v>32.692368999999999</v>
      </c>
      <c r="GO85" s="4">
        <v>31.655456999999998</v>
      </c>
      <c r="GP85" s="4">
        <v>50.983395999999999</v>
      </c>
      <c r="GQ85" s="4">
        <v>142.828847</v>
      </c>
      <c r="GR85" s="4">
        <v>140.42251300000001</v>
      </c>
      <c r="GS85" s="4">
        <v>177.96423200000001</v>
      </c>
      <c r="GT85" s="4">
        <v>149.40392299999999</v>
      </c>
      <c r="GU85" s="4">
        <v>132.31617399999999</v>
      </c>
      <c r="GV85" s="4">
        <v>130.58718099999999</v>
      </c>
      <c r="GW85" s="4">
        <v>169.123189</v>
      </c>
      <c r="GX85" s="4">
        <v>139.62094099999999</v>
      </c>
      <c r="GY85" s="4">
        <v>116.557894</v>
      </c>
      <c r="GZ85" s="4">
        <v>112.450934</v>
      </c>
      <c r="HA85" s="4">
        <v>151.312624</v>
      </c>
      <c r="HB85" s="4">
        <v>128.86969400000001</v>
      </c>
      <c r="HC85" s="4">
        <v>157.294873</v>
      </c>
      <c r="HD85" s="4">
        <v>161.05219600000001</v>
      </c>
      <c r="HE85" s="4">
        <v>197.86529300000001</v>
      </c>
      <c r="HF85" s="4">
        <v>161.19717900000001</v>
      </c>
      <c r="HG85" s="4">
        <v>166.55692199999999</v>
      </c>
      <c r="HH85" s="4">
        <v>121.57601200000001</v>
      </c>
      <c r="HI85" s="4">
        <v>191.623841</v>
      </c>
      <c r="HJ85" s="4">
        <v>118.72846199999999</v>
      </c>
      <c r="HK85" s="4">
        <v>135.47398000000001</v>
      </c>
      <c r="HL85" s="4">
        <v>184.81172100000001</v>
      </c>
      <c r="HM85" s="4">
        <v>162.06752900000001</v>
      </c>
      <c r="HN85" s="4">
        <v>152.60558700000001</v>
      </c>
      <c r="HO85" s="4">
        <v>193.14223100000001</v>
      </c>
      <c r="HP85" s="4">
        <v>162.24173200000001</v>
      </c>
      <c r="HQ85" s="4">
        <v>141.065507</v>
      </c>
      <c r="HR85" s="4">
        <v>188.298721</v>
      </c>
      <c r="HS85" s="4">
        <v>168.14058700000001</v>
      </c>
      <c r="HT85" s="4">
        <v>181.979265</v>
      </c>
      <c r="HU85" s="4">
        <v>188.462816</v>
      </c>
      <c r="HV85" s="4">
        <v>159.45282800000001</v>
      </c>
      <c r="HW85" s="4">
        <v>163.480918</v>
      </c>
      <c r="HX85" s="4">
        <v>192.952147</v>
      </c>
      <c r="HY85" s="4">
        <v>218.77843100000001</v>
      </c>
      <c r="HZ85" s="4">
        <v>214.64029099999999</v>
      </c>
      <c r="IA85" s="4">
        <v>200.33462299999999</v>
      </c>
      <c r="IB85" s="4">
        <v>187.03050500000001</v>
      </c>
      <c r="IC85" s="4">
        <v>271.98663399999998</v>
      </c>
      <c r="ID85" s="4">
        <v>249.93448599999999</v>
      </c>
      <c r="IE85" s="4">
        <v>172.83740599999999</v>
      </c>
      <c r="IF85" s="4">
        <v>206.87699599999999</v>
      </c>
      <c r="IG85" s="4">
        <v>266.14261699999997</v>
      </c>
      <c r="IH85" s="4">
        <v>219.394612</v>
      </c>
      <c r="II85" s="4">
        <v>225.99922799999999</v>
      </c>
      <c r="IJ85" s="4">
        <v>284.67725000000002</v>
      </c>
      <c r="IK85" s="4">
        <v>248.366953</v>
      </c>
      <c r="IL85" s="4">
        <v>256.69560000000001</v>
      </c>
      <c r="IM85" s="4">
        <v>263.04693300000002</v>
      </c>
      <c r="IN85" s="4">
        <v>236.06169199999999</v>
      </c>
      <c r="IO85" s="4">
        <v>256.50609900000001</v>
      </c>
      <c r="IP85" s="4">
        <v>292.03965399999998</v>
      </c>
      <c r="IQ85" s="4">
        <v>393.62629399999997</v>
      </c>
      <c r="IR85" s="4">
        <v>275.56224500000002</v>
      </c>
      <c r="IS85" s="4">
        <v>273.16582099999999</v>
      </c>
      <c r="IT85" s="4">
        <v>380.513079</v>
      </c>
      <c r="IU85" s="4">
        <v>217.987493</v>
      </c>
      <c r="IV85" s="4">
        <v>336.55680599999999</v>
      </c>
      <c r="IW85" s="4">
        <v>305.59378600000002</v>
      </c>
      <c r="IX85" s="4">
        <v>317.98509200000001</v>
      </c>
      <c r="IY85" s="4">
        <v>367.66164099999997</v>
      </c>
      <c r="IZ85" s="4">
        <v>296.25278100000003</v>
      </c>
      <c r="JA85" s="4">
        <v>298.49945000000002</v>
      </c>
      <c r="JB85" s="4">
        <v>245.171054</v>
      </c>
      <c r="JC85" s="4">
        <v>306.66117200000002</v>
      </c>
      <c r="JD85" s="4">
        <v>176.11361500000001</v>
      </c>
      <c r="JE85" s="4">
        <v>203.11860100000001</v>
      </c>
      <c r="JF85" s="4">
        <v>285.53842600000002</v>
      </c>
      <c r="JG85" s="4">
        <v>234.01065600000001</v>
      </c>
      <c r="JH85" s="4">
        <v>191.453913</v>
      </c>
      <c r="JI85" s="4">
        <v>162.08427</v>
      </c>
      <c r="JJ85" s="4">
        <v>240.575873</v>
      </c>
      <c r="JK85" s="4">
        <v>176.73859200000001</v>
      </c>
      <c r="JL85" s="4">
        <v>153.25394700000001</v>
      </c>
      <c r="JM85" s="4">
        <v>253.223737</v>
      </c>
      <c r="JN85" s="4">
        <v>99.876394000000005</v>
      </c>
      <c r="JO85" s="4">
        <v>87.146361999999996</v>
      </c>
      <c r="JP85" s="4">
        <v>86.873818999999997</v>
      </c>
      <c r="JQ85" s="4">
        <v>110.303905</v>
      </c>
      <c r="JR85" s="4">
        <v>69.395534999999995</v>
      </c>
      <c r="JS85" s="4">
        <v>74.298064999999994</v>
      </c>
      <c r="JT85" s="4">
        <v>60.822465000000001</v>
      </c>
      <c r="JU85" s="4">
        <v>86.083819000000005</v>
      </c>
      <c r="JV85" s="4">
        <v>68.000428999999997</v>
      </c>
      <c r="JW85" s="4">
        <v>72.739588999999995</v>
      </c>
      <c r="JX85" s="4">
        <v>66.262349</v>
      </c>
      <c r="JY85" s="4">
        <v>78.857406999999995</v>
      </c>
      <c r="JZ85" s="4">
        <v>69.824527000000003</v>
      </c>
      <c r="KA85" s="4">
        <v>57.014558000000001</v>
      </c>
      <c r="KB85" s="4">
        <v>59.707383</v>
      </c>
      <c r="KC85" s="4">
        <v>24.559844999999999</v>
      </c>
      <c r="KD85" s="4">
        <v>28.164756000000001</v>
      </c>
      <c r="KE85" s="4">
        <v>13.813117</v>
      </c>
      <c r="KF85" s="4">
        <v>31.249044999999999</v>
      </c>
      <c r="KG85" s="4">
        <v>28.006367999999998</v>
      </c>
      <c r="KH85" s="4">
        <v>70.270464000000004</v>
      </c>
      <c r="KI85" s="4">
        <v>64.315270999999996</v>
      </c>
      <c r="KJ85" s="4">
        <v>49.588838000000003</v>
      </c>
      <c r="KK85" s="4">
        <v>36.573729</v>
      </c>
      <c r="KL85" s="23"/>
      <c r="KM85" s="23"/>
      <c r="KN85" s="23"/>
      <c r="KO85" s="23"/>
      <c r="KP85" s="23"/>
      <c r="KQ85" s="23"/>
      <c r="KR85" s="23"/>
      <c r="KS85" s="23"/>
      <c r="KT85" s="23"/>
      <c r="KU85" s="23"/>
      <c r="KV85" s="23"/>
      <c r="KW85" s="23"/>
      <c r="KX85" s="23"/>
      <c r="KY85" s="23"/>
      <c r="KZ85" s="23"/>
      <c r="LA85" s="23"/>
      <c r="LB85" s="23"/>
      <c r="LC85" s="23"/>
      <c r="LD85" s="23"/>
      <c r="LE85" s="23"/>
      <c r="LF85" s="23"/>
      <c r="LG85" s="23"/>
      <c r="LH85" s="23"/>
      <c r="LI85" s="23"/>
      <c r="LJ85" s="23"/>
      <c r="LK85" s="23"/>
      <c r="LL85" s="23"/>
      <c r="LM85" s="23"/>
      <c r="LN85" s="23"/>
      <c r="LO85" s="23"/>
      <c r="LP85" s="23"/>
      <c r="LQ85" s="23"/>
      <c r="LR85" s="23"/>
      <c r="LS85" s="23"/>
      <c r="LT85" s="23"/>
      <c r="LU85" s="23"/>
      <c r="LV85" s="23"/>
      <c r="LW85" s="23"/>
      <c r="LX85" s="23"/>
      <c r="LY85" s="23"/>
      <c r="LZ85" s="23"/>
      <c r="MA85" s="23"/>
      <c r="MB85" s="23"/>
      <c r="MC85" s="23"/>
      <c r="MD85" s="23"/>
      <c r="ME85" s="23"/>
      <c r="MF85" s="23"/>
      <c r="MG85" s="23"/>
      <c r="MH85" s="23"/>
      <c r="MI85" s="23"/>
      <c r="MJ85" s="23"/>
      <c r="MK85" s="23"/>
      <c r="ML85" s="23"/>
      <c r="MM85" s="23"/>
      <c r="MN85" s="23"/>
      <c r="MO85" s="23"/>
      <c r="MP85" s="23"/>
      <c r="MQ85" s="23"/>
      <c r="MR85" s="23"/>
      <c r="MS85" s="23"/>
      <c r="MT85" s="23"/>
      <c r="MU85" s="23"/>
      <c r="MV85" s="23"/>
      <c r="MW85" s="23"/>
      <c r="MX85" s="23"/>
      <c r="MY85" s="23"/>
      <c r="MZ85" s="23"/>
      <c r="NA85" s="23"/>
      <c r="NB85" s="23"/>
      <c r="NC85" s="23"/>
      <c r="ND85" s="23"/>
      <c r="NE85" s="23"/>
      <c r="NF85" s="23"/>
      <c r="NG85" s="23"/>
      <c r="NH85" s="23"/>
      <c r="NI85" s="23"/>
      <c r="NJ85" s="23"/>
      <c r="NK85" s="23"/>
      <c r="NL85" s="23"/>
      <c r="NM85" s="23"/>
      <c r="NN85" s="23"/>
      <c r="NO85" s="23"/>
      <c r="NP85" s="23"/>
      <c r="NQ85" s="23"/>
      <c r="NR85" s="23"/>
      <c r="NS85" s="23"/>
      <c r="NT85" s="23"/>
      <c r="NU85" s="23"/>
      <c r="NV85" s="23"/>
      <c r="NW85" s="23"/>
      <c r="NX85" s="23"/>
      <c r="NY85" s="23"/>
      <c r="NZ85" s="23"/>
      <c r="OA85" s="23"/>
      <c r="OB85" s="23"/>
      <c r="OC85" s="23"/>
      <c r="OD85" s="23"/>
      <c r="OE85" s="23"/>
      <c r="OF85" s="23"/>
      <c r="OG85" s="23"/>
      <c r="OH85" s="23"/>
      <c r="OI85" s="23"/>
      <c r="OJ85" s="23"/>
      <c r="OK85" s="23"/>
      <c r="OL85" s="23"/>
      <c r="OM85" s="23"/>
      <c r="ON85" s="23"/>
      <c r="OO85" s="23"/>
      <c r="OP85" s="23"/>
      <c r="OQ85" s="23"/>
      <c r="OR85" s="23"/>
      <c r="OS85" s="23"/>
      <c r="OT85" s="23"/>
      <c r="OU85" s="23"/>
      <c r="OV85" s="23"/>
      <c r="OW85" s="23"/>
      <c r="OX85" s="23"/>
      <c r="OY85" s="23"/>
      <c r="OZ85" s="23"/>
      <c r="PA85" s="23"/>
      <c r="PB85" s="23"/>
      <c r="PC85" s="23"/>
      <c r="PD85" s="23"/>
      <c r="PE85" s="23"/>
      <c r="PF85" s="23"/>
      <c r="PG85" s="23"/>
      <c r="PH85" s="23"/>
      <c r="PI85" s="23"/>
      <c r="PJ85" s="23"/>
      <c r="PK85" s="23"/>
      <c r="PL85" s="23"/>
      <c r="PM85" s="23"/>
      <c r="PN85" s="23"/>
      <c r="PO85" s="23"/>
      <c r="PP85" s="23"/>
      <c r="PQ85" s="23"/>
      <c r="PR85" s="23"/>
      <c r="PS85" s="23"/>
      <c r="PT85" s="23"/>
      <c r="PU85" s="23"/>
      <c r="PV85" s="23"/>
      <c r="PW85" s="23"/>
      <c r="PX85" s="23"/>
      <c r="PY85" s="23"/>
      <c r="PZ85" s="23"/>
      <c r="QA85" s="23"/>
      <c r="QB85" s="23"/>
      <c r="QC85" s="23"/>
      <c r="QD85" s="23"/>
      <c r="QE85" s="23"/>
      <c r="QF85" s="23"/>
      <c r="QG85" s="23"/>
      <c r="QH85" s="23"/>
      <c r="QI85" s="23"/>
      <c r="QJ85" s="23"/>
      <c r="QK85" s="23"/>
      <c r="QL85" s="23"/>
      <c r="QM85" s="23"/>
      <c r="QN85" s="23"/>
      <c r="QO85" s="23"/>
      <c r="QP85" s="23"/>
      <c r="QQ85" s="23"/>
      <c r="QR85" s="23"/>
      <c r="QS85" s="23"/>
      <c r="QT85" s="23"/>
      <c r="QU85" s="23"/>
      <c r="QV85" s="23"/>
      <c r="QW85" s="23"/>
      <c r="QX85" s="23"/>
      <c r="QY85" s="23"/>
      <c r="QZ85" s="23"/>
      <c r="RA85" s="23"/>
      <c r="RB85" s="23"/>
      <c r="RC85" s="23"/>
      <c r="RD85" s="23"/>
      <c r="RE85" s="23"/>
      <c r="RF85" s="23"/>
      <c r="RG85" s="23"/>
      <c r="RH85" s="23"/>
      <c r="RI85" s="23"/>
      <c r="RJ85" s="23"/>
      <c r="RK85" s="23"/>
      <c r="RL85" s="23"/>
      <c r="RM85" s="23"/>
      <c r="RN85" s="23"/>
      <c r="RO85" s="23"/>
      <c r="RP85" s="23"/>
      <c r="RQ85" s="23"/>
      <c r="RR85" s="23"/>
      <c r="RS85" s="23"/>
      <c r="RT85" s="23"/>
      <c r="RU85" s="23"/>
      <c r="RV85" s="23"/>
      <c r="RW85" s="23"/>
      <c r="RX85" s="23"/>
      <c r="RY85" s="23"/>
      <c r="RZ85" s="23"/>
      <c r="SA85" s="23"/>
      <c r="SB85" s="23"/>
      <c r="SC85" s="23"/>
      <c r="SD85" s="23"/>
      <c r="SE85" s="23"/>
      <c r="SF85" s="23"/>
      <c r="SG85" s="23"/>
      <c r="SH85" s="23"/>
      <c r="SI85" s="23"/>
      <c r="SJ85" s="23"/>
      <c r="SK85" s="23"/>
      <c r="SL85" s="23"/>
      <c r="SM85" s="23"/>
      <c r="SN85" s="23"/>
      <c r="SO85" s="23"/>
      <c r="SP85" s="23"/>
      <c r="SQ85" s="23"/>
      <c r="SR85" s="23"/>
      <c r="SS85" s="23"/>
      <c r="ST85" s="23"/>
      <c r="SU85" s="23"/>
      <c r="SV85" s="23"/>
      <c r="SW85" s="23"/>
      <c r="SX85" s="23"/>
    </row>
    <row r="86" spans="1:518" ht="12.75" customHeight="1" x14ac:dyDescent="0.35">
      <c r="A86" s="7" t="s">
        <v>65</v>
      </c>
      <c r="B86" s="5">
        <v>1.1848160000000001</v>
      </c>
      <c r="C86" s="5">
        <v>0.32006200000000001</v>
      </c>
      <c r="D86" s="5">
        <v>0.81969899999999996</v>
      </c>
      <c r="E86" s="5">
        <v>1.261903</v>
      </c>
      <c r="F86" s="5">
        <v>1.0911</v>
      </c>
      <c r="G86" s="5">
        <v>1.856052</v>
      </c>
      <c r="H86" s="5">
        <v>2.5348799999999998</v>
      </c>
      <c r="I86" s="5">
        <v>1.707136</v>
      </c>
      <c r="J86" s="5">
        <v>4.0283939999999996</v>
      </c>
      <c r="K86" s="5">
        <v>4.1143239999999999</v>
      </c>
      <c r="L86" s="5">
        <v>1.9875620000000001</v>
      </c>
      <c r="M86" s="5">
        <v>4.3300150000000004</v>
      </c>
      <c r="N86" s="5">
        <v>0.33557300000000001</v>
      </c>
      <c r="O86" s="5">
        <v>4.1842249999999996</v>
      </c>
      <c r="P86" s="5">
        <v>2.9266540000000001</v>
      </c>
      <c r="Q86" s="5">
        <v>1.451689</v>
      </c>
      <c r="R86" s="5">
        <v>2.7733919999999999</v>
      </c>
      <c r="S86" s="5">
        <v>0.85175400000000001</v>
      </c>
      <c r="T86" s="5">
        <v>3.6199439999999998</v>
      </c>
      <c r="U86" s="5">
        <v>2.6455660000000001</v>
      </c>
      <c r="V86" s="5">
        <v>2.9188399999999999</v>
      </c>
      <c r="W86" s="5">
        <v>3.6898119999999999</v>
      </c>
      <c r="X86" s="5">
        <v>1.812422</v>
      </c>
      <c r="Y86" s="5">
        <v>3.218547</v>
      </c>
      <c r="Z86" s="5">
        <v>3.304208</v>
      </c>
      <c r="AA86" s="5">
        <v>0.67264199999999996</v>
      </c>
      <c r="AB86" s="5">
        <v>3.2319710000000001</v>
      </c>
      <c r="AC86" s="5">
        <v>3.3269090000000001</v>
      </c>
      <c r="AD86" s="5">
        <v>2.792297</v>
      </c>
      <c r="AE86" s="5">
        <v>3.195732</v>
      </c>
      <c r="AF86" s="5">
        <v>0.99434</v>
      </c>
      <c r="AG86" s="5">
        <v>3.761377</v>
      </c>
      <c r="AH86" s="5">
        <v>4.3288970000000004</v>
      </c>
      <c r="AI86" s="5">
        <v>5.2295600000000002</v>
      </c>
      <c r="AJ86" s="5">
        <v>3.6649820000000002</v>
      </c>
      <c r="AK86" s="5">
        <v>4.4071369999999996</v>
      </c>
      <c r="AL86" s="5">
        <v>3.4186299999999998</v>
      </c>
      <c r="AM86" s="5">
        <v>2.2152799999999999</v>
      </c>
      <c r="AN86" s="5">
        <v>5.4758490000000002</v>
      </c>
      <c r="AO86" s="5">
        <v>6.625934</v>
      </c>
      <c r="AP86" s="5">
        <v>4.5585690000000003</v>
      </c>
      <c r="AQ86" s="5">
        <v>4.7797700000000001</v>
      </c>
      <c r="AR86" s="5">
        <v>6.9290479999999999</v>
      </c>
      <c r="AS86" s="5">
        <v>6.0514080000000003</v>
      </c>
      <c r="AT86" s="5">
        <v>4.5717420000000004</v>
      </c>
      <c r="AU86" s="5">
        <v>10.766538000000001</v>
      </c>
      <c r="AV86" s="5">
        <v>5.4849940000000004</v>
      </c>
      <c r="AW86" s="5">
        <v>9.8747109999999996</v>
      </c>
      <c r="AX86" s="5">
        <v>2.1497199999999999</v>
      </c>
      <c r="AY86" s="5">
        <v>6.1517569999999999</v>
      </c>
      <c r="AZ86" s="5">
        <v>5.8072109999999997</v>
      </c>
      <c r="BA86" s="5">
        <v>5.609477</v>
      </c>
      <c r="BB86" s="5">
        <v>6.0771889999999997</v>
      </c>
      <c r="BC86" s="5">
        <v>5.0019179999999999</v>
      </c>
      <c r="BD86" s="5">
        <v>5.4444119999999998</v>
      </c>
      <c r="BE86" s="5">
        <v>5.6789069999999997</v>
      </c>
      <c r="BF86" s="5">
        <v>6.0704589999999996</v>
      </c>
      <c r="BG86" s="5">
        <v>3.488111</v>
      </c>
      <c r="BH86" s="5">
        <v>3.1656710000000001</v>
      </c>
      <c r="BI86" s="5">
        <v>3.3083429999999998</v>
      </c>
      <c r="BJ86" s="5">
        <v>1.0545059999999999</v>
      </c>
      <c r="BK86" s="5">
        <v>1.31027</v>
      </c>
      <c r="BL86" s="5">
        <v>2.355477</v>
      </c>
      <c r="BM86" s="5">
        <v>2.9452989999999999</v>
      </c>
      <c r="BN86" s="5">
        <v>2.568708</v>
      </c>
      <c r="BO86" s="5">
        <v>3.4088069999999999</v>
      </c>
      <c r="BP86" s="5">
        <v>4.3669279999999997</v>
      </c>
      <c r="BQ86" s="5">
        <v>7.139653</v>
      </c>
      <c r="BR86" s="5">
        <v>9.5852059999999994</v>
      </c>
      <c r="BS86" s="5">
        <v>14.211774999999999</v>
      </c>
      <c r="BT86" s="5">
        <v>17.962374000000001</v>
      </c>
      <c r="BU86" s="5">
        <v>7.6863429999999999</v>
      </c>
      <c r="BV86" s="5">
        <v>11.212218</v>
      </c>
      <c r="BW86" s="5">
        <v>6.1182809999999996</v>
      </c>
      <c r="BX86" s="5">
        <v>7.9244529999999997</v>
      </c>
      <c r="BY86" s="5">
        <v>7.691567</v>
      </c>
      <c r="BZ86" s="5">
        <v>5.7930950000000001</v>
      </c>
      <c r="CA86" s="5">
        <v>17.036849</v>
      </c>
      <c r="CB86" s="5">
        <v>12.479146999999999</v>
      </c>
      <c r="CC86" s="5">
        <v>18.181512999999999</v>
      </c>
      <c r="CD86" s="5">
        <v>14.000964</v>
      </c>
      <c r="CE86" s="5">
        <v>14.201905999999999</v>
      </c>
      <c r="CF86" s="5">
        <v>8.1958640000000003</v>
      </c>
      <c r="CG86" s="5">
        <v>14.174424999999999</v>
      </c>
      <c r="CH86" s="5">
        <v>7.3303310000000002</v>
      </c>
      <c r="CI86" s="5">
        <v>9.0559399999999997</v>
      </c>
      <c r="CJ86" s="5">
        <v>9.6644299999999994</v>
      </c>
      <c r="CK86" s="5">
        <v>10.481844000000001</v>
      </c>
      <c r="CL86" s="5">
        <v>25.782809</v>
      </c>
      <c r="CM86" s="5">
        <v>17.336641</v>
      </c>
      <c r="CN86" s="5">
        <v>18.228038999999999</v>
      </c>
      <c r="CO86" s="5">
        <v>22.314698</v>
      </c>
      <c r="CP86" s="5">
        <v>18.330219</v>
      </c>
      <c r="CQ86" s="5">
        <v>29.191578</v>
      </c>
      <c r="CR86" s="5">
        <v>19.739153999999999</v>
      </c>
      <c r="CS86" s="5">
        <v>21.309815</v>
      </c>
      <c r="CT86" s="5">
        <v>11.545631999999999</v>
      </c>
      <c r="CU86" s="5">
        <v>28.327781000000002</v>
      </c>
      <c r="CV86" s="5">
        <v>18.201823000000001</v>
      </c>
      <c r="CW86" s="5">
        <v>21.313666000000001</v>
      </c>
      <c r="CX86" s="5">
        <v>21.006253000000001</v>
      </c>
      <c r="CY86" s="5">
        <v>23.684660999999998</v>
      </c>
      <c r="CZ86" s="5">
        <v>26.782522</v>
      </c>
      <c r="DA86" s="5">
        <v>25.859703</v>
      </c>
      <c r="DB86" s="5">
        <v>29.901786999999999</v>
      </c>
      <c r="DC86" s="5">
        <v>22.740459000000001</v>
      </c>
      <c r="DD86" s="5">
        <v>19.233937000000001</v>
      </c>
      <c r="DE86" s="5">
        <v>26.469567999999999</v>
      </c>
      <c r="DF86" s="5">
        <v>14.251837999999999</v>
      </c>
      <c r="DG86" s="5">
        <v>29.601717000000001</v>
      </c>
      <c r="DH86" s="5">
        <v>25.508285999999998</v>
      </c>
      <c r="DI86" s="5">
        <v>15.605613</v>
      </c>
      <c r="DJ86" s="5">
        <v>16.499229</v>
      </c>
      <c r="DK86" s="5">
        <v>29.261206999999999</v>
      </c>
      <c r="DL86" s="5">
        <v>27.809868000000002</v>
      </c>
      <c r="DM86" s="5">
        <v>27.119161999999999</v>
      </c>
      <c r="DN86" s="5">
        <v>21.540858</v>
      </c>
      <c r="DO86" s="5">
        <v>20.487307999999999</v>
      </c>
      <c r="DP86" s="5">
        <v>20.315823000000002</v>
      </c>
      <c r="DQ86" s="5">
        <v>20.052804999999999</v>
      </c>
      <c r="DR86" s="5">
        <v>13.868671000000001</v>
      </c>
      <c r="DS86" s="5">
        <v>13.808659</v>
      </c>
      <c r="DT86" s="5">
        <v>18.791152</v>
      </c>
      <c r="DU86" s="5">
        <v>12.437809</v>
      </c>
      <c r="DV86" s="5">
        <v>13.228873</v>
      </c>
      <c r="DW86" s="5">
        <v>20.531307000000002</v>
      </c>
      <c r="DX86" s="5">
        <v>29.968809</v>
      </c>
      <c r="DY86" s="5">
        <v>33.071418000000001</v>
      </c>
      <c r="DZ86" s="5">
        <v>24.316177</v>
      </c>
      <c r="EA86" s="5">
        <v>23.655141</v>
      </c>
      <c r="EB86" s="5">
        <v>21.122039999999998</v>
      </c>
      <c r="EC86" s="5">
        <v>21.216028000000001</v>
      </c>
      <c r="ED86" s="5">
        <v>8.2341750000000005</v>
      </c>
      <c r="EE86" s="5">
        <v>18.188254000000001</v>
      </c>
      <c r="EF86" s="5">
        <v>15.009474000000001</v>
      </c>
      <c r="EG86" s="5">
        <v>18.825982</v>
      </c>
      <c r="EH86" s="5">
        <v>15.101623</v>
      </c>
      <c r="EI86" s="5">
        <v>19.340928999999999</v>
      </c>
      <c r="EJ86" s="5">
        <v>24.130493000000001</v>
      </c>
      <c r="EK86" s="5">
        <v>28.215584</v>
      </c>
      <c r="EL86" s="5">
        <v>22.249054000000001</v>
      </c>
      <c r="EM86" s="5">
        <v>28.738696000000001</v>
      </c>
      <c r="EN86" s="5">
        <v>16.479448000000001</v>
      </c>
      <c r="EO86" s="5">
        <v>19.162945000000001</v>
      </c>
      <c r="EP86" s="5">
        <v>12.430304</v>
      </c>
      <c r="EQ86" s="5">
        <v>15.057979</v>
      </c>
      <c r="ER86" s="5">
        <v>12.416124</v>
      </c>
      <c r="ES86" s="5">
        <v>12.725352000000001</v>
      </c>
      <c r="ET86" s="5">
        <v>6.0760630000000004</v>
      </c>
      <c r="EU86" s="5">
        <v>5.478847</v>
      </c>
      <c r="EV86" s="5">
        <v>4.2640830000000003</v>
      </c>
      <c r="EW86" s="5">
        <v>8.1397779999999997</v>
      </c>
      <c r="EX86" s="5">
        <v>12.101649999999999</v>
      </c>
      <c r="EY86" s="5">
        <v>12.899718999999999</v>
      </c>
      <c r="EZ86" s="5">
        <v>11.464714000000001</v>
      </c>
      <c r="FA86" s="5">
        <v>15.976316000000001</v>
      </c>
      <c r="FB86" s="5">
        <v>5.0353849999999998</v>
      </c>
      <c r="FC86" s="5">
        <v>10.879742</v>
      </c>
      <c r="FD86" s="5">
        <v>13.663169</v>
      </c>
      <c r="FE86" s="5">
        <v>11.503873</v>
      </c>
      <c r="FF86" s="5">
        <v>12.859286000000001</v>
      </c>
      <c r="FG86" s="5">
        <v>10.078514</v>
      </c>
      <c r="FH86" s="5">
        <v>10.070046</v>
      </c>
      <c r="FI86" s="5">
        <v>12.950896999999999</v>
      </c>
      <c r="FJ86" s="5">
        <v>13.648422</v>
      </c>
      <c r="FK86" s="5">
        <v>15.29321</v>
      </c>
      <c r="FL86" s="5">
        <v>14.034959000000001</v>
      </c>
      <c r="FM86" s="5">
        <v>15.138374000000001</v>
      </c>
      <c r="FN86" s="5">
        <v>8.3033629999999992</v>
      </c>
      <c r="FO86" s="5">
        <v>13.579136999999999</v>
      </c>
      <c r="FP86" s="5">
        <v>11.117724000000001</v>
      </c>
      <c r="FQ86" s="5">
        <v>10.931296</v>
      </c>
      <c r="FR86" s="5">
        <v>15.632384999999999</v>
      </c>
      <c r="FS86" s="5">
        <v>10.2799</v>
      </c>
      <c r="FT86" s="5">
        <v>10.489623</v>
      </c>
      <c r="FU86" s="5">
        <v>14.665075999999999</v>
      </c>
      <c r="FV86" s="5">
        <v>15.061258</v>
      </c>
      <c r="FW86" s="5">
        <v>7.0854869999999996</v>
      </c>
      <c r="FX86" s="5">
        <v>18.207405000000001</v>
      </c>
      <c r="FY86" s="5">
        <v>23.296458999999999</v>
      </c>
      <c r="FZ86" s="5">
        <v>11.352456</v>
      </c>
      <c r="GA86" s="5">
        <v>19.178626000000001</v>
      </c>
      <c r="GB86" s="5">
        <v>12.836366999999999</v>
      </c>
      <c r="GC86" s="5">
        <v>14.465365</v>
      </c>
      <c r="GD86" s="5">
        <v>18.327757999999999</v>
      </c>
      <c r="GE86" s="5">
        <v>14.193191000000001</v>
      </c>
      <c r="GF86" s="5">
        <v>13.843413999999999</v>
      </c>
      <c r="GG86" s="5">
        <v>20.27103</v>
      </c>
      <c r="GH86" s="5">
        <v>13.721822</v>
      </c>
      <c r="GI86" s="5">
        <v>20.947499000000001</v>
      </c>
      <c r="GJ86" s="5">
        <v>21.000218</v>
      </c>
      <c r="GK86" s="5">
        <v>21.661975000000002</v>
      </c>
      <c r="GL86" s="5">
        <v>11.172148</v>
      </c>
      <c r="GM86" s="5">
        <v>18.068722999999999</v>
      </c>
      <c r="GN86" s="5">
        <v>17.869116999999999</v>
      </c>
      <c r="GO86" s="5">
        <v>17.566839000000002</v>
      </c>
      <c r="GP86" s="5">
        <v>11.947425000000001</v>
      </c>
      <c r="GQ86" s="5">
        <v>11.662521999999999</v>
      </c>
      <c r="GR86" s="5">
        <v>21.288800999999999</v>
      </c>
      <c r="GS86" s="5">
        <v>22.683129000000001</v>
      </c>
      <c r="GT86" s="5">
        <v>20.170808000000001</v>
      </c>
      <c r="GU86" s="5">
        <v>27.687232000000002</v>
      </c>
      <c r="GV86" s="5">
        <v>18.657319999999999</v>
      </c>
      <c r="GW86" s="5">
        <v>21.206392999999998</v>
      </c>
      <c r="GX86" s="5">
        <v>14.477202</v>
      </c>
      <c r="GY86" s="5">
        <v>19.953624000000001</v>
      </c>
      <c r="GZ86" s="5">
        <v>17.385355000000001</v>
      </c>
      <c r="HA86" s="5">
        <v>10.99056</v>
      </c>
      <c r="HB86" s="5">
        <v>13.782544</v>
      </c>
      <c r="HC86" s="5">
        <v>14.157355000000001</v>
      </c>
      <c r="HD86" s="5">
        <v>15.985127</v>
      </c>
      <c r="HE86" s="5">
        <v>16.532208000000001</v>
      </c>
      <c r="HF86" s="5">
        <v>18.276941000000001</v>
      </c>
      <c r="HG86" s="5">
        <v>14.096201000000001</v>
      </c>
      <c r="HH86" s="5">
        <v>14.33915</v>
      </c>
      <c r="HI86" s="5">
        <v>13.585879</v>
      </c>
      <c r="HJ86" s="5">
        <v>5.4005159999999997</v>
      </c>
      <c r="HK86" s="5">
        <v>7.2496749999999999</v>
      </c>
      <c r="HL86" s="5">
        <v>6.9513319999999998</v>
      </c>
      <c r="HM86" s="5">
        <v>6.1080829999999997</v>
      </c>
      <c r="HN86" s="5">
        <v>8.2864000000000004</v>
      </c>
      <c r="HO86" s="5">
        <v>6.0175470000000004</v>
      </c>
      <c r="HP86" s="5">
        <v>15.765221</v>
      </c>
      <c r="HQ86" s="5">
        <v>18.206510000000002</v>
      </c>
      <c r="HR86" s="5">
        <v>13.478187999999999</v>
      </c>
      <c r="HS86" s="5">
        <v>23.401115999999998</v>
      </c>
      <c r="HT86" s="5">
        <v>13.085395999999999</v>
      </c>
      <c r="HU86" s="5">
        <v>11.809499000000001</v>
      </c>
      <c r="HV86" s="5">
        <v>4.855804</v>
      </c>
      <c r="HW86" s="5">
        <v>8.3133199999999992</v>
      </c>
      <c r="HX86" s="5">
        <v>10.318643</v>
      </c>
      <c r="HY86" s="5">
        <v>7.9741160000000004</v>
      </c>
      <c r="HZ86" s="5">
        <v>9.021763</v>
      </c>
      <c r="IA86" s="5">
        <v>12.451530999999999</v>
      </c>
      <c r="IB86" s="5">
        <v>8.3509650000000004</v>
      </c>
      <c r="IC86" s="5">
        <v>7.4069010000000004</v>
      </c>
      <c r="ID86" s="5">
        <v>11.041301000000001</v>
      </c>
      <c r="IE86" s="5">
        <v>9.477938</v>
      </c>
      <c r="IF86" s="5">
        <v>7.7928230000000003</v>
      </c>
      <c r="IG86" s="5">
        <v>14.348146</v>
      </c>
      <c r="IH86" s="5">
        <v>7.7498050000000003</v>
      </c>
      <c r="II86" s="5">
        <v>11.800732</v>
      </c>
      <c r="IJ86" s="5">
        <v>9.5828589999999991</v>
      </c>
      <c r="IK86" s="5">
        <v>7.1164639999999997</v>
      </c>
      <c r="IL86" s="5">
        <v>9.3549000000000007</v>
      </c>
      <c r="IM86" s="5">
        <v>11.737969</v>
      </c>
      <c r="IN86" s="5">
        <v>17.22326</v>
      </c>
      <c r="IO86" s="5">
        <v>16.115836999999999</v>
      </c>
      <c r="IP86" s="5">
        <v>20.130873999999999</v>
      </c>
      <c r="IQ86" s="5">
        <v>19.056432000000001</v>
      </c>
      <c r="IR86" s="5">
        <v>13.145314000000001</v>
      </c>
      <c r="IS86" s="5">
        <v>13.721711000000001</v>
      </c>
      <c r="IT86" s="5">
        <v>16.435981000000002</v>
      </c>
      <c r="IU86" s="5">
        <v>15.212488</v>
      </c>
      <c r="IV86" s="5">
        <v>16.504021999999999</v>
      </c>
      <c r="IW86" s="5">
        <v>16.477188000000002</v>
      </c>
      <c r="IX86" s="5">
        <v>12.219823999999999</v>
      </c>
      <c r="IY86" s="5">
        <v>11.011134999999999</v>
      </c>
      <c r="IZ86" s="5">
        <v>0.89572600000000002</v>
      </c>
      <c r="JA86" s="5">
        <v>2.4457810000000002</v>
      </c>
      <c r="JB86" s="5">
        <v>22.33211</v>
      </c>
      <c r="JC86" s="5">
        <v>8.0779549999999993</v>
      </c>
      <c r="JD86" s="5">
        <v>12.502407</v>
      </c>
      <c r="JE86" s="5">
        <v>7.7027460000000003</v>
      </c>
      <c r="JF86" s="5">
        <v>6.0133070000000002</v>
      </c>
      <c r="JG86" s="5">
        <v>7.1141459999999999</v>
      </c>
      <c r="JH86" s="5">
        <v>10.208704000000001</v>
      </c>
      <c r="JI86" s="5">
        <v>5.4697230000000001</v>
      </c>
      <c r="JJ86" s="5">
        <v>10.270009999999999</v>
      </c>
      <c r="JK86" s="5">
        <v>6.1817140000000004</v>
      </c>
      <c r="JL86" s="5">
        <v>7.3740519999999998</v>
      </c>
      <c r="JM86" s="5">
        <v>7.4466970000000003</v>
      </c>
      <c r="JN86" s="5">
        <v>8.8727719999999994</v>
      </c>
      <c r="JO86" s="5">
        <v>4.5342140000000004</v>
      </c>
      <c r="JP86" s="5">
        <v>7.724081</v>
      </c>
      <c r="JQ86" s="5">
        <v>7.3374240000000004</v>
      </c>
      <c r="JR86" s="5">
        <v>6.2597690000000004</v>
      </c>
      <c r="JS86" s="5">
        <v>3.7606619999999999</v>
      </c>
      <c r="JT86" s="5">
        <v>7.0657540000000001</v>
      </c>
      <c r="JU86" s="5">
        <v>4.9855049999999999</v>
      </c>
      <c r="JV86" s="5">
        <v>1.9783809999999999</v>
      </c>
      <c r="JW86" s="5">
        <v>1.4947980000000001</v>
      </c>
      <c r="JX86" s="5">
        <v>9.3003839999999993</v>
      </c>
      <c r="JY86" s="5">
        <v>9.2881250000000009</v>
      </c>
      <c r="JZ86" s="5">
        <v>9.7301260000000003</v>
      </c>
      <c r="KA86" s="5">
        <v>5.8058249999999996</v>
      </c>
      <c r="KB86" s="5">
        <v>11.890703999999999</v>
      </c>
      <c r="KC86" s="5">
        <v>7.126182</v>
      </c>
      <c r="KD86" s="5">
        <v>9.7002959999999998</v>
      </c>
      <c r="KE86" s="5">
        <v>9.4050829999999994</v>
      </c>
      <c r="KF86" s="5">
        <v>9.9350810000000003</v>
      </c>
      <c r="KG86" s="5">
        <v>14.938463</v>
      </c>
      <c r="KH86" s="5">
        <v>11.298755999999999</v>
      </c>
      <c r="KI86" s="5">
        <v>10.858383999999999</v>
      </c>
      <c r="KJ86" s="5">
        <v>11.279534999999999</v>
      </c>
      <c r="KK86" s="5">
        <v>16.899597</v>
      </c>
      <c r="KL86" s="23"/>
      <c r="KM86" s="23"/>
      <c r="KN86" s="23"/>
      <c r="KO86" s="23"/>
      <c r="KP86" s="23"/>
      <c r="KQ86" s="23"/>
      <c r="KR86" s="23"/>
      <c r="KS86" s="23"/>
      <c r="KT86" s="23"/>
      <c r="KU86" s="23"/>
      <c r="KV86" s="23"/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3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3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  <c r="NA86" s="23"/>
      <c r="NB86" s="23"/>
      <c r="NC86" s="23"/>
      <c r="ND86" s="23"/>
      <c r="NE86" s="23"/>
      <c r="NF86" s="23"/>
      <c r="NG86" s="23"/>
      <c r="NH86" s="23"/>
      <c r="NI86" s="23"/>
      <c r="NJ86" s="23"/>
      <c r="NK86" s="23"/>
      <c r="NL86" s="23"/>
      <c r="NM86" s="23"/>
      <c r="NN86" s="23"/>
      <c r="NO86" s="23"/>
      <c r="NP86" s="23"/>
      <c r="NQ86" s="23"/>
      <c r="NR86" s="23"/>
      <c r="NS86" s="23"/>
      <c r="NT86" s="23"/>
      <c r="NU86" s="23"/>
      <c r="NV86" s="23"/>
      <c r="NW86" s="23"/>
      <c r="NX86" s="23"/>
      <c r="NY86" s="23"/>
      <c r="NZ86" s="23"/>
      <c r="OA86" s="23"/>
      <c r="OB86" s="23"/>
      <c r="OC86" s="23"/>
      <c r="OD86" s="23"/>
      <c r="OE86" s="23"/>
      <c r="OF86" s="23"/>
      <c r="OG86" s="23"/>
      <c r="OH86" s="23"/>
      <c r="OI86" s="23"/>
      <c r="OJ86" s="23"/>
      <c r="OK86" s="23"/>
      <c r="OL86" s="23"/>
      <c r="OM86" s="23"/>
      <c r="ON86" s="23"/>
      <c r="OO86" s="23"/>
      <c r="OP86" s="23"/>
      <c r="OQ86" s="23"/>
      <c r="OR86" s="23"/>
      <c r="OS86" s="23"/>
      <c r="OT86" s="23"/>
      <c r="OU86" s="23"/>
      <c r="OV86" s="23"/>
      <c r="OW86" s="23"/>
      <c r="OX86" s="23"/>
      <c r="OY86" s="23"/>
      <c r="OZ86" s="23"/>
      <c r="PA86" s="23"/>
      <c r="PB86" s="23"/>
      <c r="PC86" s="23"/>
      <c r="PD86" s="23"/>
      <c r="PE86" s="23"/>
      <c r="PF86" s="23"/>
      <c r="PG86" s="23"/>
      <c r="PH86" s="23"/>
      <c r="PI86" s="23"/>
      <c r="PJ86" s="23"/>
      <c r="PK86" s="23"/>
      <c r="PL86" s="23"/>
      <c r="PM86" s="23"/>
      <c r="PN86" s="23"/>
      <c r="PO86" s="23"/>
      <c r="PP86" s="23"/>
      <c r="PQ86" s="23"/>
      <c r="PR86" s="23"/>
      <c r="PS86" s="23"/>
      <c r="PT86" s="23"/>
      <c r="PU86" s="23"/>
      <c r="PV86" s="23"/>
      <c r="PW86" s="23"/>
      <c r="PX86" s="23"/>
      <c r="PY86" s="23"/>
      <c r="PZ86" s="23"/>
      <c r="QA86" s="23"/>
      <c r="QB86" s="23"/>
      <c r="QC86" s="23"/>
      <c r="QD86" s="23"/>
      <c r="QE86" s="23"/>
      <c r="QF86" s="23"/>
      <c r="QG86" s="23"/>
      <c r="QH86" s="23"/>
      <c r="QI86" s="23"/>
      <c r="QJ86" s="23"/>
      <c r="QK86" s="23"/>
      <c r="QL86" s="23"/>
      <c r="QM86" s="23"/>
      <c r="QN86" s="23"/>
      <c r="QO86" s="23"/>
      <c r="QP86" s="23"/>
      <c r="QQ86" s="23"/>
      <c r="QR86" s="23"/>
      <c r="QS86" s="23"/>
      <c r="QT86" s="23"/>
      <c r="QU86" s="23"/>
      <c r="QV86" s="23"/>
      <c r="QW86" s="23"/>
      <c r="QX86" s="23"/>
      <c r="QY86" s="23"/>
      <c r="QZ86" s="23"/>
      <c r="RA86" s="23"/>
      <c r="RB86" s="23"/>
      <c r="RC86" s="23"/>
      <c r="RD86" s="23"/>
      <c r="RE86" s="23"/>
      <c r="RF86" s="23"/>
      <c r="RG86" s="23"/>
      <c r="RH86" s="23"/>
      <c r="RI86" s="23"/>
      <c r="RJ86" s="23"/>
      <c r="RK86" s="23"/>
      <c r="RL86" s="23"/>
      <c r="RM86" s="23"/>
      <c r="RN86" s="23"/>
      <c r="RO86" s="23"/>
      <c r="RP86" s="23"/>
      <c r="RQ86" s="23"/>
      <c r="RR86" s="23"/>
      <c r="RS86" s="23"/>
      <c r="RT86" s="23"/>
      <c r="RU86" s="23"/>
      <c r="RV86" s="23"/>
      <c r="RW86" s="23"/>
      <c r="RX86" s="23"/>
      <c r="RY86" s="23"/>
      <c r="RZ86" s="23"/>
      <c r="SA86" s="23"/>
      <c r="SB86" s="23"/>
      <c r="SC86" s="23"/>
      <c r="SD86" s="23"/>
      <c r="SE86" s="23"/>
      <c r="SF86" s="23"/>
      <c r="SG86" s="23"/>
      <c r="SH86" s="23"/>
      <c r="SI86" s="23"/>
      <c r="SJ86" s="23"/>
      <c r="SK86" s="23"/>
      <c r="SL86" s="23"/>
      <c r="SM86" s="23"/>
      <c r="SN86" s="23"/>
      <c r="SO86" s="23"/>
      <c r="SP86" s="23"/>
      <c r="SQ86" s="23"/>
      <c r="SR86" s="23"/>
      <c r="SS86" s="23"/>
      <c r="ST86" s="23"/>
      <c r="SU86" s="23"/>
      <c r="SV86" s="23"/>
      <c r="SW86" s="23"/>
      <c r="SX86" s="23"/>
    </row>
    <row r="87" spans="1:518" ht="12.75" customHeight="1" x14ac:dyDescent="0.35">
      <c r="A87" s="6" t="s">
        <v>193</v>
      </c>
      <c r="B87" s="4">
        <v>3.8541379999999998</v>
      </c>
      <c r="C87" s="4">
        <v>4.5855759999999997</v>
      </c>
      <c r="D87" s="4">
        <v>3.80532</v>
      </c>
      <c r="E87" s="4">
        <v>4.0136640000000003</v>
      </c>
      <c r="F87" s="4">
        <v>3.6348440000000002</v>
      </c>
      <c r="G87" s="4">
        <v>5.4200900000000001</v>
      </c>
      <c r="H87" s="4">
        <v>5.6120979999999996</v>
      </c>
      <c r="I87" s="4">
        <v>4.1363820000000002</v>
      </c>
      <c r="J87" s="4">
        <v>4.8696460000000004</v>
      </c>
      <c r="K87" s="4">
        <v>6.5457239999999999</v>
      </c>
      <c r="L87" s="4">
        <v>4.2092970000000003</v>
      </c>
      <c r="M87" s="4">
        <v>3.6075349999999999</v>
      </c>
      <c r="N87" s="4">
        <v>5.0703170000000002</v>
      </c>
      <c r="O87" s="4">
        <v>4.1215440000000001</v>
      </c>
      <c r="P87" s="4">
        <v>4.8423299999999996</v>
      </c>
      <c r="Q87" s="4">
        <v>4.2117110000000002</v>
      </c>
      <c r="R87" s="4">
        <v>4.6865100000000002</v>
      </c>
      <c r="S87" s="4">
        <v>5.0933159999999997</v>
      </c>
      <c r="T87" s="4">
        <v>5.5954119999999996</v>
      </c>
      <c r="U87" s="4">
        <v>4.3818010000000003</v>
      </c>
      <c r="V87" s="4">
        <v>4.7865380000000002</v>
      </c>
      <c r="W87" s="4">
        <v>3.2126350000000001</v>
      </c>
      <c r="X87" s="4">
        <v>5.7969590000000002</v>
      </c>
      <c r="Y87" s="4">
        <v>4.6963140000000001</v>
      </c>
      <c r="Z87" s="4">
        <v>4.1893200000000004</v>
      </c>
      <c r="AA87" s="4">
        <v>3.0244599999999999</v>
      </c>
      <c r="AB87" s="4">
        <v>3.362349</v>
      </c>
      <c r="AC87" s="4">
        <v>2.1307290000000001</v>
      </c>
      <c r="AD87" s="4">
        <v>2.6317750000000002</v>
      </c>
      <c r="AE87" s="4">
        <v>3.0848969999999998</v>
      </c>
      <c r="AF87" s="4">
        <v>2.7363759999999999</v>
      </c>
      <c r="AG87" s="4">
        <v>3.0239530000000001</v>
      </c>
      <c r="AH87" s="4">
        <v>1.414523</v>
      </c>
      <c r="AI87" s="4">
        <v>2.245962</v>
      </c>
      <c r="AJ87" s="4">
        <v>2.4224679999999998</v>
      </c>
      <c r="AK87" s="4">
        <v>2.1512380000000002</v>
      </c>
      <c r="AL87" s="4">
        <v>2.7370519999999998</v>
      </c>
      <c r="AM87" s="4">
        <v>3.4777499999999999</v>
      </c>
      <c r="AN87" s="4">
        <v>3.7195260000000001</v>
      </c>
      <c r="AO87" s="4">
        <v>2.9863970000000002</v>
      </c>
      <c r="AP87" s="4">
        <v>3.055542</v>
      </c>
      <c r="AQ87" s="4">
        <v>3.0366949999999999</v>
      </c>
      <c r="AR87" s="4">
        <v>3.4037329999999999</v>
      </c>
      <c r="AS87" s="4">
        <v>1.8270900000000001</v>
      </c>
      <c r="AT87" s="4">
        <v>4.876512</v>
      </c>
      <c r="AU87" s="4">
        <v>2.367607</v>
      </c>
      <c r="AV87" s="4">
        <v>1.3991979999999999</v>
      </c>
      <c r="AW87" s="4">
        <v>2.2838280000000002</v>
      </c>
      <c r="AX87" s="4">
        <v>2.0069349999999999</v>
      </c>
      <c r="AY87" s="4">
        <v>1.592015</v>
      </c>
      <c r="AZ87" s="4">
        <v>1.3870400000000001</v>
      </c>
      <c r="BA87" s="4">
        <v>1.4456990000000001</v>
      </c>
      <c r="BB87" s="4">
        <v>1.4532389999999999</v>
      </c>
      <c r="BC87" s="4">
        <v>1.3233569999999999</v>
      </c>
      <c r="BD87" s="4">
        <v>2.1141920000000001</v>
      </c>
      <c r="BE87" s="4">
        <v>1.5433790000000001</v>
      </c>
      <c r="BF87" s="4">
        <v>2.2216399999999998</v>
      </c>
      <c r="BG87" s="4">
        <v>1.933135</v>
      </c>
      <c r="BH87" s="4">
        <v>1.8993899999999999</v>
      </c>
      <c r="BI87" s="4">
        <v>1.0926640000000001</v>
      </c>
      <c r="BJ87" s="4">
        <v>0.52821600000000002</v>
      </c>
      <c r="BK87" s="4">
        <v>1.216234</v>
      </c>
      <c r="BL87" s="4">
        <v>1.081331</v>
      </c>
      <c r="BM87" s="4">
        <v>0.52733099999999999</v>
      </c>
      <c r="BN87" s="4">
        <v>2.024327</v>
      </c>
      <c r="BO87" s="4">
        <v>1.037506</v>
      </c>
      <c r="BP87" s="4">
        <v>1.678285</v>
      </c>
      <c r="BQ87" s="4">
        <v>1.1754469999999999</v>
      </c>
      <c r="BR87" s="4">
        <v>1.8313079999999999</v>
      </c>
      <c r="BS87" s="4">
        <v>1.489654</v>
      </c>
      <c r="BT87" s="4">
        <v>1.5140530000000001</v>
      </c>
      <c r="BU87" s="4">
        <v>1.0972759999999999</v>
      </c>
      <c r="BV87" s="4">
        <v>1.936577</v>
      </c>
      <c r="BW87" s="4">
        <v>1.8438969999999999</v>
      </c>
      <c r="BX87" s="4">
        <v>1.9257089999999999</v>
      </c>
      <c r="BY87" s="4">
        <v>1.847709</v>
      </c>
      <c r="BZ87" s="4">
        <v>1.8533710000000001</v>
      </c>
      <c r="CA87" s="4">
        <v>2.5737559999999999</v>
      </c>
      <c r="CB87" s="4">
        <v>3.8705669999999999</v>
      </c>
      <c r="CC87" s="4">
        <v>4.1360590000000004</v>
      </c>
      <c r="CD87" s="4">
        <v>2.8863210000000001</v>
      </c>
      <c r="CE87" s="4">
        <v>2.4712459999999998</v>
      </c>
      <c r="CF87" s="4">
        <v>4.1066140000000004</v>
      </c>
      <c r="CG87" s="4">
        <v>3.1125370000000001</v>
      </c>
      <c r="CH87" s="4">
        <v>2.7771849999999998</v>
      </c>
      <c r="CI87" s="4">
        <v>3.0510760000000001</v>
      </c>
      <c r="CJ87" s="4">
        <v>3.9494039999999999</v>
      </c>
      <c r="CK87" s="4">
        <v>3.3634499999999998</v>
      </c>
      <c r="CL87" s="4">
        <v>4.0211430000000004</v>
      </c>
      <c r="CM87" s="4">
        <v>6.9713229999999999</v>
      </c>
      <c r="CN87" s="4">
        <v>5.1974679999999998</v>
      </c>
      <c r="CO87" s="4">
        <v>4.917878</v>
      </c>
      <c r="CP87" s="4">
        <v>7.791722</v>
      </c>
      <c r="CQ87" s="4">
        <v>6.5665240000000002</v>
      </c>
      <c r="CR87" s="4">
        <v>6.2013340000000001</v>
      </c>
      <c r="CS87" s="4">
        <v>6.5213229999999998</v>
      </c>
      <c r="CT87" s="4">
        <v>5.8333430000000002</v>
      </c>
      <c r="CU87" s="4">
        <v>4.8456830000000002</v>
      </c>
      <c r="CV87" s="4">
        <v>6.3852120000000001</v>
      </c>
      <c r="CW87" s="4">
        <v>6.1050649999999997</v>
      </c>
      <c r="CX87" s="4">
        <v>7.048114</v>
      </c>
      <c r="CY87" s="4">
        <v>5.9681230000000003</v>
      </c>
      <c r="CZ87" s="4">
        <v>7.871289</v>
      </c>
      <c r="DA87" s="4">
        <v>12.307267</v>
      </c>
      <c r="DB87" s="4">
        <v>8.1897710000000004</v>
      </c>
      <c r="DC87" s="4">
        <v>10.767464</v>
      </c>
      <c r="DD87" s="4">
        <v>10.837910000000001</v>
      </c>
      <c r="DE87" s="4">
        <v>8.3135259999999995</v>
      </c>
      <c r="DF87" s="4">
        <v>8.1951630000000009</v>
      </c>
      <c r="DG87" s="4">
        <v>7.0946129999999998</v>
      </c>
      <c r="DH87" s="4">
        <v>8.0700529999999997</v>
      </c>
      <c r="DI87" s="4">
        <v>9.9940020000000001</v>
      </c>
      <c r="DJ87" s="4">
        <v>10.883660000000001</v>
      </c>
      <c r="DK87" s="4">
        <v>11.098834</v>
      </c>
      <c r="DL87" s="4">
        <v>13.594404000000001</v>
      </c>
      <c r="DM87" s="4">
        <v>14.388559000000001</v>
      </c>
      <c r="DN87" s="4">
        <v>15.595627</v>
      </c>
      <c r="DO87" s="4">
        <v>14.067955</v>
      </c>
      <c r="DP87" s="4">
        <v>16.337723</v>
      </c>
      <c r="DQ87" s="4">
        <v>15.626061999999999</v>
      </c>
      <c r="DR87" s="4">
        <v>10.245361000000001</v>
      </c>
      <c r="DS87" s="4">
        <v>7.8933249999999999</v>
      </c>
      <c r="DT87" s="4">
        <v>16.020347999999998</v>
      </c>
      <c r="DU87" s="4">
        <v>14.556727</v>
      </c>
      <c r="DV87" s="4">
        <v>16.006124</v>
      </c>
      <c r="DW87" s="4">
        <v>12.075906</v>
      </c>
      <c r="DX87" s="4">
        <v>14.675312999999999</v>
      </c>
      <c r="DY87" s="4">
        <v>18.708682</v>
      </c>
      <c r="DZ87" s="4">
        <v>18.710398999999999</v>
      </c>
      <c r="EA87" s="4">
        <v>26.295688999999999</v>
      </c>
      <c r="EB87" s="4">
        <v>18.952469000000001</v>
      </c>
      <c r="EC87" s="4">
        <v>24.000758000000001</v>
      </c>
      <c r="ED87" s="4">
        <v>13.379117000000001</v>
      </c>
      <c r="EE87" s="4">
        <v>16.057845</v>
      </c>
      <c r="EF87" s="4">
        <v>17.092203000000001</v>
      </c>
      <c r="EG87" s="4">
        <v>22.084589999999999</v>
      </c>
      <c r="EH87" s="4">
        <v>20.721491</v>
      </c>
      <c r="EI87" s="4">
        <v>17.600168</v>
      </c>
      <c r="EJ87" s="4">
        <v>19.971955000000001</v>
      </c>
      <c r="EK87" s="4">
        <v>19.567475000000002</v>
      </c>
      <c r="EL87" s="4">
        <v>22.464971999999999</v>
      </c>
      <c r="EM87" s="4">
        <v>25.869914000000001</v>
      </c>
      <c r="EN87" s="4">
        <v>17.28407</v>
      </c>
      <c r="EO87" s="4">
        <v>17.610513000000001</v>
      </c>
      <c r="EP87" s="4">
        <v>4.4330489999999996</v>
      </c>
      <c r="EQ87" s="4">
        <v>13.439005</v>
      </c>
      <c r="ER87" s="4">
        <v>10.515527000000001</v>
      </c>
      <c r="ES87" s="4">
        <v>8.4318559999999998</v>
      </c>
      <c r="ET87" s="4">
        <v>8.1790660000000006</v>
      </c>
      <c r="EU87" s="4">
        <v>7.7788360000000001</v>
      </c>
      <c r="EV87" s="4">
        <v>9.3079920000000005</v>
      </c>
      <c r="EW87" s="4">
        <v>8.5994879999999991</v>
      </c>
      <c r="EX87" s="4">
        <v>10.465077000000001</v>
      </c>
      <c r="EY87" s="4">
        <v>9.6132530000000003</v>
      </c>
      <c r="EZ87" s="4">
        <v>9.9717769999999994</v>
      </c>
      <c r="FA87" s="4">
        <v>8.6877980000000008</v>
      </c>
      <c r="FB87" s="4">
        <v>7.6467289999999997</v>
      </c>
      <c r="FC87" s="4">
        <v>9.7140000000000004</v>
      </c>
      <c r="FD87" s="4">
        <v>10.700165</v>
      </c>
      <c r="FE87" s="4">
        <v>11.608796</v>
      </c>
      <c r="FF87" s="4">
        <v>12.633190000000001</v>
      </c>
      <c r="FG87" s="4">
        <v>11.516603</v>
      </c>
      <c r="FH87" s="4">
        <v>10.976319999999999</v>
      </c>
      <c r="FI87" s="4">
        <v>11.818968999999999</v>
      </c>
      <c r="FJ87" s="4">
        <v>13.561839000000001</v>
      </c>
      <c r="FK87" s="4">
        <v>10.206671999999999</v>
      </c>
      <c r="FL87" s="4">
        <v>10.491956999999999</v>
      </c>
      <c r="FM87" s="4">
        <v>16.504801</v>
      </c>
      <c r="FN87" s="4">
        <v>10.489677</v>
      </c>
      <c r="FO87" s="4">
        <v>12.541642</v>
      </c>
      <c r="FP87" s="4">
        <v>12.190408</v>
      </c>
      <c r="FQ87" s="4">
        <v>11.495364</v>
      </c>
      <c r="FR87" s="4">
        <v>15.12834</v>
      </c>
      <c r="FS87" s="4">
        <v>15.987710999999999</v>
      </c>
      <c r="FT87" s="4">
        <v>14.629761</v>
      </c>
      <c r="FU87" s="4">
        <v>17.428283</v>
      </c>
      <c r="FV87" s="4">
        <v>44.717682000000003</v>
      </c>
      <c r="FW87" s="4">
        <v>44.676250000000003</v>
      </c>
      <c r="FX87" s="4">
        <v>22.672702000000001</v>
      </c>
      <c r="FY87" s="4">
        <v>23.498234</v>
      </c>
      <c r="FZ87" s="4">
        <v>12.812448</v>
      </c>
      <c r="GA87" s="4">
        <v>11.248507999999999</v>
      </c>
      <c r="GB87" s="4">
        <v>14.566777999999999</v>
      </c>
      <c r="GC87" s="4">
        <v>15.836555000000001</v>
      </c>
      <c r="GD87" s="4">
        <v>15.907076</v>
      </c>
      <c r="GE87" s="4">
        <v>17.179017999999999</v>
      </c>
      <c r="GF87" s="4">
        <v>17.240932000000001</v>
      </c>
      <c r="GG87" s="4">
        <v>15.168058</v>
      </c>
      <c r="GH87" s="4">
        <v>14.473623999999999</v>
      </c>
      <c r="GI87" s="4">
        <v>29.213353000000001</v>
      </c>
      <c r="GJ87" s="4">
        <v>20.126830999999999</v>
      </c>
      <c r="GK87" s="4">
        <v>20.448512999999998</v>
      </c>
      <c r="GL87" s="4">
        <v>7.2925570000000004</v>
      </c>
      <c r="GM87" s="4">
        <v>11.589527</v>
      </c>
      <c r="GN87" s="4">
        <v>17.416173000000001</v>
      </c>
      <c r="GO87" s="4">
        <v>18.784006999999999</v>
      </c>
      <c r="GP87" s="4">
        <v>13.717337000000001</v>
      </c>
      <c r="GQ87" s="4">
        <v>15.963469999999999</v>
      </c>
      <c r="GR87" s="4">
        <v>15.819742</v>
      </c>
      <c r="GS87" s="4">
        <v>18.00834</v>
      </c>
      <c r="GT87" s="4">
        <v>18.241672999999999</v>
      </c>
      <c r="GU87" s="4">
        <v>17.047830999999999</v>
      </c>
      <c r="GV87" s="4">
        <v>16.727820999999999</v>
      </c>
      <c r="GW87" s="4">
        <v>20.925450000000001</v>
      </c>
      <c r="GX87" s="4">
        <v>8.4312179999999994</v>
      </c>
      <c r="GY87" s="4">
        <v>17.239032999999999</v>
      </c>
      <c r="GZ87" s="4">
        <v>16.527671999999999</v>
      </c>
      <c r="HA87" s="4">
        <v>12.383459</v>
      </c>
      <c r="HB87" s="4">
        <v>9.965897</v>
      </c>
      <c r="HC87" s="4">
        <v>10.329914</v>
      </c>
      <c r="HD87" s="4">
        <v>10.05697</v>
      </c>
      <c r="HE87" s="4">
        <v>10.619823</v>
      </c>
      <c r="HF87" s="4">
        <v>11.519961</v>
      </c>
      <c r="HG87" s="4">
        <v>10.316476</v>
      </c>
      <c r="HH87" s="4">
        <v>12.239839999999999</v>
      </c>
      <c r="HI87" s="4">
        <v>11.707881</v>
      </c>
      <c r="HJ87" s="4">
        <v>4.356541</v>
      </c>
      <c r="HK87" s="4">
        <v>5.6263639999999997</v>
      </c>
      <c r="HL87" s="4">
        <v>10.483138</v>
      </c>
      <c r="HM87" s="4">
        <v>9.270486</v>
      </c>
      <c r="HN87" s="4">
        <v>9.1634270000000004</v>
      </c>
      <c r="HO87" s="4">
        <v>10.128003</v>
      </c>
      <c r="HP87" s="4">
        <v>9.2337109999999996</v>
      </c>
      <c r="HQ87" s="4">
        <v>9.2453669999999999</v>
      </c>
      <c r="HR87" s="4">
        <v>7.8218870000000003</v>
      </c>
      <c r="HS87" s="4">
        <v>8.6020459999999996</v>
      </c>
      <c r="HT87" s="4">
        <v>9.2884849999999997</v>
      </c>
      <c r="HU87" s="4">
        <v>13.676527999999999</v>
      </c>
      <c r="HV87" s="4">
        <v>5.103758</v>
      </c>
      <c r="HW87" s="4">
        <v>6.0443809999999996</v>
      </c>
      <c r="HX87" s="4">
        <v>9.7529310000000002</v>
      </c>
      <c r="HY87" s="4">
        <v>9.1068999999999996</v>
      </c>
      <c r="HZ87" s="4">
        <v>6.9579560000000003</v>
      </c>
      <c r="IA87" s="4">
        <v>10.149734</v>
      </c>
      <c r="IB87" s="4">
        <v>8.6623540000000006</v>
      </c>
      <c r="IC87" s="4">
        <v>9.7444570000000006</v>
      </c>
      <c r="ID87" s="4">
        <v>10.149521</v>
      </c>
      <c r="IE87" s="4">
        <v>7.6207570000000002</v>
      </c>
      <c r="IF87" s="4">
        <v>9.6900849999999998</v>
      </c>
      <c r="IG87" s="4">
        <v>12.802642000000001</v>
      </c>
      <c r="IH87" s="4">
        <v>7.1301670000000001</v>
      </c>
      <c r="II87" s="4">
        <v>7.3006120000000001</v>
      </c>
      <c r="IJ87" s="4">
        <v>10.773123</v>
      </c>
      <c r="IK87" s="4">
        <v>8.4879110000000004</v>
      </c>
      <c r="IL87" s="4">
        <v>9.802168</v>
      </c>
      <c r="IM87" s="4">
        <v>8.9831640000000004</v>
      </c>
      <c r="IN87" s="4">
        <v>9.0799380000000003</v>
      </c>
      <c r="IO87" s="4">
        <v>8.6783000000000001</v>
      </c>
      <c r="IP87" s="4">
        <v>8.1024799999999999</v>
      </c>
      <c r="IQ87" s="4">
        <v>7.8942829999999997</v>
      </c>
      <c r="IR87" s="4">
        <v>8.5677029999999998</v>
      </c>
      <c r="IS87" s="4">
        <v>8.5208910000000007</v>
      </c>
      <c r="IT87" s="4">
        <v>5.4014499999999996</v>
      </c>
      <c r="IU87" s="4">
        <v>7.8086719999999996</v>
      </c>
      <c r="IV87" s="4">
        <v>8.9864200000000007</v>
      </c>
      <c r="IW87" s="4">
        <v>9.4747020000000006</v>
      </c>
      <c r="IX87" s="4">
        <v>6.9067470000000002</v>
      </c>
      <c r="IY87" s="4">
        <v>8.9485790000000005</v>
      </c>
      <c r="IZ87" s="4">
        <v>10.584837</v>
      </c>
      <c r="JA87" s="4">
        <v>12.367063999999999</v>
      </c>
      <c r="JB87" s="4">
        <v>13.147138999999999</v>
      </c>
      <c r="JC87" s="4">
        <v>12.489931</v>
      </c>
      <c r="JD87" s="4">
        <v>11.994406</v>
      </c>
      <c r="JE87" s="4">
        <v>13.292510999999999</v>
      </c>
      <c r="JF87" s="4">
        <v>8.8091480000000004</v>
      </c>
      <c r="JG87" s="4">
        <v>6.7773409999999998</v>
      </c>
      <c r="JH87" s="4">
        <v>10.330491</v>
      </c>
      <c r="JI87" s="4">
        <v>9.9923129999999993</v>
      </c>
      <c r="JJ87" s="4">
        <v>11.192702000000001</v>
      </c>
      <c r="JK87" s="4">
        <v>6.2864959999999996</v>
      </c>
      <c r="JL87" s="4">
        <v>7.9217659999999999</v>
      </c>
      <c r="JM87" s="4">
        <v>8.030742</v>
      </c>
      <c r="JN87" s="4">
        <v>7.1700010000000001</v>
      </c>
      <c r="JO87" s="4">
        <v>8.6621459999999999</v>
      </c>
      <c r="JP87" s="4">
        <v>7.6766249999999996</v>
      </c>
      <c r="JQ87" s="4">
        <v>11.353861</v>
      </c>
      <c r="JR87" s="4">
        <v>5.6317389999999996</v>
      </c>
      <c r="JS87" s="4">
        <v>6.718693</v>
      </c>
      <c r="JT87" s="4">
        <v>7.6046060000000004</v>
      </c>
      <c r="JU87" s="4">
        <v>3.310597</v>
      </c>
      <c r="JV87" s="4">
        <v>4.3893899999999997</v>
      </c>
      <c r="JW87" s="4">
        <v>5.5644039999999997</v>
      </c>
      <c r="JX87" s="4">
        <v>7.9847390000000003</v>
      </c>
      <c r="JY87" s="4">
        <v>8.1226579999999995</v>
      </c>
      <c r="JZ87" s="4">
        <v>9.2830890000000004</v>
      </c>
      <c r="KA87" s="4">
        <v>8.0228610000000007</v>
      </c>
      <c r="KB87" s="4">
        <v>10.153434000000001</v>
      </c>
      <c r="KC87" s="4">
        <v>10.971182000000001</v>
      </c>
      <c r="KD87" s="4">
        <v>9.2823849999999997</v>
      </c>
      <c r="KE87" s="4">
        <v>10.731483000000001</v>
      </c>
      <c r="KF87" s="4">
        <v>11.54196</v>
      </c>
      <c r="KG87" s="4">
        <v>10.216081000000001</v>
      </c>
      <c r="KH87" s="4">
        <v>12.438506</v>
      </c>
      <c r="KI87" s="4">
        <v>12.532564000000001</v>
      </c>
      <c r="KJ87" s="4">
        <v>15.308325</v>
      </c>
      <c r="KK87" s="4">
        <v>15.928945000000001</v>
      </c>
      <c r="KL87" s="23"/>
      <c r="KM87" s="23"/>
      <c r="KN87" s="23"/>
      <c r="KO87" s="23"/>
      <c r="KP87" s="23"/>
      <c r="KQ87" s="23"/>
      <c r="KR87" s="23"/>
      <c r="KS87" s="23"/>
      <c r="KT87" s="23"/>
      <c r="KU87" s="23"/>
      <c r="KV87" s="23"/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3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3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  <c r="NA87" s="23"/>
      <c r="NB87" s="23"/>
      <c r="NC87" s="23"/>
      <c r="ND87" s="23"/>
      <c r="NE87" s="23"/>
      <c r="NF87" s="23"/>
      <c r="NG87" s="23"/>
      <c r="NH87" s="23"/>
      <c r="NI87" s="23"/>
      <c r="NJ87" s="23"/>
      <c r="NK87" s="23"/>
      <c r="NL87" s="23"/>
      <c r="NM87" s="23"/>
      <c r="NN87" s="23"/>
      <c r="NO87" s="23"/>
      <c r="NP87" s="23"/>
      <c r="NQ87" s="23"/>
      <c r="NR87" s="23"/>
      <c r="NS87" s="23"/>
      <c r="NT87" s="23"/>
      <c r="NU87" s="23"/>
      <c r="NV87" s="23"/>
      <c r="NW87" s="23"/>
      <c r="NX87" s="23"/>
      <c r="NY87" s="23"/>
      <c r="NZ87" s="23"/>
      <c r="OA87" s="23"/>
      <c r="OB87" s="23"/>
      <c r="OC87" s="23"/>
      <c r="OD87" s="23"/>
      <c r="OE87" s="23"/>
      <c r="OF87" s="23"/>
      <c r="OG87" s="23"/>
      <c r="OH87" s="23"/>
      <c r="OI87" s="23"/>
      <c r="OJ87" s="23"/>
      <c r="OK87" s="23"/>
      <c r="OL87" s="23"/>
      <c r="OM87" s="23"/>
      <c r="ON87" s="23"/>
      <c r="OO87" s="23"/>
      <c r="OP87" s="23"/>
      <c r="OQ87" s="23"/>
      <c r="OR87" s="23"/>
      <c r="OS87" s="23"/>
      <c r="OT87" s="23"/>
      <c r="OU87" s="23"/>
      <c r="OV87" s="23"/>
      <c r="OW87" s="23"/>
      <c r="OX87" s="23"/>
      <c r="OY87" s="23"/>
      <c r="OZ87" s="23"/>
      <c r="PA87" s="23"/>
      <c r="PB87" s="23"/>
      <c r="PC87" s="23"/>
      <c r="PD87" s="23"/>
      <c r="PE87" s="23"/>
      <c r="PF87" s="23"/>
      <c r="PG87" s="23"/>
      <c r="PH87" s="23"/>
      <c r="PI87" s="23"/>
      <c r="PJ87" s="23"/>
      <c r="PK87" s="23"/>
      <c r="PL87" s="23"/>
      <c r="PM87" s="23"/>
      <c r="PN87" s="23"/>
      <c r="PO87" s="23"/>
      <c r="PP87" s="23"/>
      <c r="PQ87" s="23"/>
      <c r="PR87" s="23"/>
      <c r="PS87" s="23"/>
      <c r="PT87" s="23"/>
      <c r="PU87" s="23"/>
      <c r="PV87" s="23"/>
      <c r="PW87" s="23"/>
      <c r="PX87" s="23"/>
      <c r="PY87" s="23"/>
      <c r="PZ87" s="23"/>
      <c r="QA87" s="23"/>
      <c r="QB87" s="23"/>
      <c r="QC87" s="23"/>
      <c r="QD87" s="23"/>
      <c r="QE87" s="23"/>
      <c r="QF87" s="23"/>
      <c r="QG87" s="23"/>
      <c r="QH87" s="23"/>
      <c r="QI87" s="23"/>
      <c r="QJ87" s="23"/>
      <c r="QK87" s="23"/>
      <c r="QL87" s="23"/>
      <c r="QM87" s="23"/>
      <c r="QN87" s="23"/>
      <c r="QO87" s="23"/>
      <c r="QP87" s="23"/>
      <c r="QQ87" s="23"/>
      <c r="QR87" s="23"/>
      <c r="QS87" s="23"/>
      <c r="QT87" s="23"/>
      <c r="QU87" s="23"/>
      <c r="QV87" s="23"/>
      <c r="QW87" s="23"/>
      <c r="QX87" s="23"/>
      <c r="QY87" s="23"/>
      <c r="QZ87" s="23"/>
      <c r="RA87" s="23"/>
      <c r="RB87" s="23"/>
      <c r="RC87" s="23"/>
      <c r="RD87" s="23"/>
      <c r="RE87" s="23"/>
      <c r="RF87" s="23"/>
      <c r="RG87" s="23"/>
      <c r="RH87" s="23"/>
      <c r="RI87" s="23"/>
      <c r="RJ87" s="23"/>
      <c r="RK87" s="23"/>
      <c r="RL87" s="23"/>
      <c r="RM87" s="23"/>
      <c r="RN87" s="23"/>
      <c r="RO87" s="23"/>
      <c r="RP87" s="23"/>
      <c r="RQ87" s="23"/>
      <c r="RR87" s="23"/>
      <c r="RS87" s="23"/>
      <c r="RT87" s="23"/>
      <c r="RU87" s="23"/>
      <c r="RV87" s="23"/>
      <c r="RW87" s="23"/>
      <c r="RX87" s="23"/>
      <c r="RY87" s="23"/>
      <c r="RZ87" s="23"/>
      <c r="SA87" s="23"/>
      <c r="SB87" s="23"/>
      <c r="SC87" s="23"/>
      <c r="SD87" s="23"/>
      <c r="SE87" s="23"/>
      <c r="SF87" s="23"/>
      <c r="SG87" s="23"/>
      <c r="SH87" s="23"/>
      <c r="SI87" s="23"/>
      <c r="SJ87" s="23"/>
      <c r="SK87" s="23"/>
      <c r="SL87" s="23"/>
      <c r="SM87" s="23"/>
      <c r="SN87" s="23"/>
      <c r="SO87" s="23"/>
      <c r="SP87" s="23"/>
      <c r="SQ87" s="23"/>
      <c r="SR87" s="23"/>
      <c r="SS87" s="23"/>
      <c r="ST87" s="23"/>
      <c r="SU87" s="23"/>
      <c r="SV87" s="23"/>
      <c r="SW87" s="23"/>
      <c r="SX87" s="23"/>
    </row>
    <row r="88" spans="1:518" ht="12.75" customHeight="1" x14ac:dyDescent="0.35">
      <c r="A88" s="7" t="s">
        <v>192</v>
      </c>
      <c r="B88" s="5">
        <v>2.4645600000000001</v>
      </c>
      <c r="C88" s="5">
        <v>2.9368319999999999</v>
      </c>
      <c r="D88" s="5">
        <v>3.8688859999999998</v>
      </c>
      <c r="E88" s="5">
        <v>3.435521</v>
      </c>
      <c r="F88" s="5">
        <v>4.0915419999999996</v>
      </c>
      <c r="G88" s="5">
        <v>4.0478630000000004</v>
      </c>
      <c r="H88" s="5">
        <v>3.816255</v>
      </c>
      <c r="I88" s="5">
        <v>4.4498620000000004</v>
      </c>
      <c r="J88" s="5">
        <v>3.9724119999999998</v>
      </c>
      <c r="K88" s="5">
        <v>4.020804</v>
      </c>
      <c r="L88" s="5">
        <v>4.0335320000000001</v>
      </c>
      <c r="M88" s="5">
        <v>4.3460729999999996</v>
      </c>
      <c r="N88" s="5">
        <v>2.8838590000000002</v>
      </c>
      <c r="O88" s="5">
        <v>4.0768800000000001</v>
      </c>
      <c r="P88" s="5">
        <v>4.8180889999999996</v>
      </c>
      <c r="Q88" s="5">
        <v>4.1348700000000003</v>
      </c>
      <c r="R88" s="5">
        <v>3.3552729999999999</v>
      </c>
      <c r="S88" s="5">
        <v>3.5829749999999998</v>
      </c>
      <c r="T88" s="5">
        <v>4.1126149999999999</v>
      </c>
      <c r="U88" s="5">
        <v>3.818092</v>
      </c>
      <c r="V88" s="5">
        <v>3.6775229999999999</v>
      </c>
      <c r="W88" s="5">
        <v>2.736361</v>
      </c>
      <c r="X88" s="5">
        <v>2.81473</v>
      </c>
      <c r="Y88" s="5">
        <v>3.0375160000000001</v>
      </c>
      <c r="Z88" s="5">
        <v>1.6354569999999999</v>
      </c>
      <c r="AA88" s="5">
        <v>2.4401290000000002</v>
      </c>
      <c r="AB88" s="5">
        <v>3.2566700000000002</v>
      </c>
      <c r="AC88" s="5">
        <v>3.0355050000000001</v>
      </c>
      <c r="AD88" s="5">
        <v>3.2611690000000002</v>
      </c>
      <c r="AE88" s="5">
        <v>3.214321</v>
      </c>
      <c r="AF88" s="5">
        <v>2.8173879999999998</v>
      </c>
      <c r="AG88" s="5">
        <v>3.2775099999999999</v>
      </c>
      <c r="AH88" s="5">
        <v>3.1012230000000001</v>
      </c>
      <c r="AI88" s="5">
        <v>2.6760280000000001</v>
      </c>
      <c r="AJ88" s="5">
        <v>3.3747820000000002</v>
      </c>
      <c r="AK88" s="5">
        <v>3.5556079999999999</v>
      </c>
      <c r="AL88" s="5">
        <v>2.0478640000000001</v>
      </c>
      <c r="AM88" s="5">
        <v>2.474132</v>
      </c>
      <c r="AN88" s="5">
        <v>3.6099350000000001</v>
      </c>
      <c r="AO88" s="5">
        <v>2.96679</v>
      </c>
      <c r="AP88" s="5">
        <v>4.3279519999999998</v>
      </c>
      <c r="AQ88" s="5">
        <v>2.9588719999999999</v>
      </c>
      <c r="AR88" s="5">
        <v>2.8835860000000002</v>
      </c>
      <c r="AS88" s="5">
        <v>3.6927240000000001</v>
      </c>
      <c r="AT88" s="5">
        <v>3.1477390000000001</v>
      </c>
      <c r="AU88" s="5">
        <v>3.0304340000000001</v>
      </c>
      <c r="AV88" s="5">
        <v>3.4815839999999998</v>
      </c>
      <c r="AW88" s="5">
        <v>3.0127899999999999</v>
      </c>
      <c r="AX88" s="5">
        <v>2.1265179999999999</v>
      </c>
      <c r="AY88" s="5">
        <v>2.6762519999999999</v>
      </c>
      <c r="AZ88" s="5">
        <v>3.4406669999999999</v>
      </c>
      <c r="BA88" s="5">
        <v>3.3303790000000002</v>
      </c>
      <c r="BB88" s="5">
        <v>3.8041149999999999</v>
      </c>
      <c r="BC88" s="5">
        <v>3.3700100000000002</v>
      </c>
      <c r="BD88" s="5">
        <v>3.107523</v>
      </c>
      <c r="BE88" s="5">
        <v>3.2962379999999998</v>
      </c>
      <c r="BF88" s="5">
        <v>2.6262810000000001</v>
      </c>
      <c r="BG88" s="5">
        <v>2.9357199999999999</v>
      </c>
      <c r="BH88" s="5">
        <v>2.4453420000000001</v>
      </c>
      <c r="BI88" s="5">
        <v>2.8030439999999999</v>
      </c>
      <c r="BJ88" s="5">
        <v>2.2201240000000002</v>
      </c>
      <c r="BK88" s="5">
        <v>1.9894769999999999</v>
      </c>
      <c r="BL88" s="5">
        <v>2.7852139999999999</v>
      </c>
      <c r="BM88" s="5">
        <v>3.3427929999999999</v>
      </c>
      <c r="BN88" s="5">
        <v>3.0203709999999999</v>
      </c>
      <c r="BO88" s="5">
        <v>3.0364450000000001</v>
      </c>
      <c r="BP88" s="5">
        <v>2.6934779999999998</v>
      </c>
      <c r="BQ88" s="5">
        <v>3.332382</v>
      </c>
      <c r="BR88" s="5">
        <v>2.675818</v>
      </c>
      <c r="BS88" s="5">
        <v>3.1871589999999999</v>
      </c>
      <c r="BT88" s="5">
        <v>3.224208</v>
      </c>
      <c r="BU88" s="5">
        <v>3.4109129999999999</v>
      </c>
      <c r="BV88" s="5">
        <v>2.0208889999999999</v>
      </c>
      <c r="BW88" s="5">
        <v>3.2526250000000001</v>
      </c>
      <c r="BX88" s="5">
        <v>3.441427</v>
      </c>
      <c r="BY88" s="5">
        <v>3.12127</v>
      </c>
      <c r="BZ88" s="5">
        <v>3.9606659999999998</v>
      </c>
      <c r="CA88" s="5">
        <v>4.0541720000000003</v>
      </c>
      <c r="CB88" s="5">
        <v>4.8165529999999999</v>
      </c>
      <c r="CC88" s="5">
        <v>3.7366700000000002</v>
      </c>
      <c r="CD88" s="5">
        <v>4.3617910000000002</v>
      </c>
      <c r="CE88" s="5">
        <v>4.8064070000000001</v>
      </c>
      <c r="CF88" s="5">
        <v>4.2000890000000002</v>
      </c>
      <c r="CG88" s="5">
        <v>4.6040219999999996</v>
      </c>
      <c r="CH88" s="5">
        <v>3.629448</v>
      </c>
      <c r="CI88" s="5">
        <v>3.6640470000000001</v>
      </c>
      <c r="CJ88" s="5">
        <v>5.289536</v>
      </c>
      <c r="CK88" s="5">
        <v>5.3721100000000002</v>
      </c>
      <c r="CL88" s="5">
        <v>5.2301950000000001</v>
      </c>
      <c r="CM88" s="5">
        <v>5.0379440000000004</v>
      </c>
      <c r="CN88" s="5">
        <v>4.9210649999999996</v>
      </c>
      <c r="CO88" s="5">
        <v>6.0001759999999997</v>
      </c>
      <c r="CP88" s="5">
        <v>5.3781470000000002</v>
      </c>
      <c r="CQ88" s="5">
        <v>5.760389</v>
      </c>
      <c r="CR88" s="5">
        <v>6.4541820000000003</v>
      </c>
      <c r="CS88" s="5">
        <v>9.0212269999999997</v>
      </c>
      <c r="CT88" s="5">
        <v>6.0440329999999998</v>
      </c>
      <c r="CU88" s="5">
        <v>6.2332409999999996</v>
      </c>
      <c r="CV88" s="5">
        <v>8.2155699999999996</v>
      </c>
      <c r="CW88" s="5">
        <v>7.4578959999999999</v>
      </c>
      <c r="CX88" s="5">
        <v>7.1200020000000004</v>
      </c>
      <c r="CY88" s="5">
        <v>8.6672779999999996</v>
      </c>
      <c r="CZ88" s="5">
        <v>7.1624460000000001</v>
      </c>
      <c r="DA88" s="5">
        <v>7.2777859999999999</v>
      </c>
      <c r="DB88" s="5">
        <v>8.0164030000000004</v>
      </c>
      <c r="DC88" s="5">
        <v>8.9042849999999998</v>
      </c>
      <c r="DD88" s="5">
        <v>7.9687349999999997</v>
      </c>
      <c r="DE88" s="5">
        <v>8.7982060000000004</v>
      </c>
      <c r="DF88" s="5">
        <v>6.1148160000000003</v>
      </c>
      <c r="DG88" s="5">
        <v>7.4506240000000004</v>
      </c>
      <c r="DH88" s="5">
        <v>8.0584830000000007</v>
      </c>
      <c r="DI88" s="5">
        <v>7.5194089999999996</v>
      </c>
      <c r="DJ88" s="5">
        <v>7.5747179999999998</v>
      </c>
      <c r="DK88" s="5">
        <v>7.9848359999999996</v>
      </c>
      <c r="DL88" s="5">
        <v>7.830559</v>
      </c>
      <c r="DM88" s="5">
        <v>9.2794229999999995</v>
      </c>
      <c r="DN88" s="5">
        <v>8.6607749999999992</v>
      </c>
      <c r="DO88" s="5">
        <v>8.5951570000000004</v>
      </c>
      <c r="DP88" s="5">
        <v>7.7266890000000004</v>
      </c>
      <c r="DQ88" s="5">
        <v>9.3348669999999991</v>
      </c>
      <c r="DR88" s="5">
        <v>7.985131</v>
      </c>
      <c r="DS88" s="5">
        <v>8.2174510000000005</v>
      </c>
      <c r="DT88" s="5">
        <v>9.6877849999999999</v>
      </c>
      <c r="DU88" s="5">
        <v>9.1083750000000006</v>
      </c>
      <c r="DV88" s="5">
        <v>11.551830000000001</v>
      </c>
      <c r="DW88" s="5">
        <v>10.271523999999999</v>
      </c>
      <c r="DX88" s="5">
        <v>10.72278</v>
      </c>
      <c r="DY88" s="5">
        <v>11.87002</v>
      </c>
      <c r="DZ88" s="5">
        <v>10.743957999999999</v>
      </c>
      <c r="EA88" s="5">
        <v>12.315851</v>
      </c>
      <c r="EB88" s="5">
        <v>10.956109</v>
      </c>
      <c r="EC88" s="5">
        <v>9.7006049999999995</v>
      </c>
      <c r="ED88" s="5">
        <v>9.7696009999999998</v>
      </c>
      <c r="EE88" s="5">
        <v>10.505625999999999</v>
      </c>
      <c r="EF88" s="5">
        <v>9.9473730000000007</v>
      </c>
      <c r="EG88" s="5">
        <v>11.759739</v>
      </c>
      <c r="EH88" s="5">
        <v>11.326985000000001</v>
      </c>
      <c r="EI88" s="5">
        <v>12.815963999999999</v>
      </c>
      <c r="EJ88" s="5">
        <v>13.879542000000001</v>
      </c>
      <c r="EK88" s="5">
        <v>14.325307</v>
      </c>
      <c r="EL88" s="5">
        <v>15.248571999999999</v>
      </c>
      <c r="EM88" s="5">
        <v>14.352983</v>
      </c>
      <c r="EN88" s="5">
        <v>11.294995999999999</v>
      </c>
      <c r="EO88" s="5">
        <v>7.4635819999999997</v>
      </c>
      <c r="EP88" s="5">
        <v>4.6168480000000001</v>
      </c>
      <c r="EQ88" s="5">
        <v>6.5800489999999998</v>
      </c>
      <c r="ER88" s="5">
        <v>7.404344</v>
      </c>
      <c r="ES88" s="5">
        <v>7.9828609999999998</v>
      </c>
      <c r="ET88" s="5">
        <v>7.255789</v>
      </c>
      <c r="EU88" s="5">
        <v>7.8396929999999996</v>
      </c>
      <c r="EV88" s="5">
        <v>9.5820019999999992</v>
      </c>
      <c r="EW88" s="5">
        <v>10.596878999999999</v>
      </c>
      <c r="EX88" s="5">
        <v>10.185741999999999</v>
      </c>
      <c r="EY88" s="5">
        <v>11.381833</v>
      </c>
      <c r="EZ88" s="5">
        <v>10.555688</v>
      </c>
      <c r="FA88" s="5">
        <v>11.605016000000001</v>
      </c>
      <c r="FB88" s="5">
        <v>9.2590590000000006</v>
      </c>
      <c r="FC88" s="5">
        <v>8.8838380000000008</v>
      </c>
      <c r="FD88" s="5">
        <v>11.794244000000001</v>
      </c>
      <c r="FE88" s="5">
        <v>11.591239</v>
      </c>
      <c r="FF88" s="5">
        <v>12.431946999999999</v>
      </c>
      <c r="FG88" s="5">
        <v>12.393875</v>
      </c>
      <c r="FH88" s="5">
        <v>13.353605999999999</v>
      </c>
      <c r="FI88" s="5">
        <v>14.011381</v>
      </c>
      <c r="FJ88" s="5">
        <v>15.605568999999999</v>
      </c>
      <c r="FK88" s="5">
        <v>15.758333</v>
      </c>
      <c r="FL88" s="5">
        <v>15.043836000000001</v>
      </c>
      <c r="FM88" s="5">
        <v>14.277276000000001</v>
      </c>
      <c r="FN88" s="5">
        <v>12.726435</v>
      </c>
      <c r="FO88" s="5">
        <v>12.290957000000001</v>
      </c>
      <c r="FP88" s="5">
        <v>15.726661</v>
      </c>
      <c r="FQ88" s="5">
        <v>13.541893999999999</v>
      </c>
      <c r="FR88" s="5">
        <v>16.525143</v>
      </c>
      <c r="FS88" s="5">
        <v>16.584945000000001</v>
      </c>
      <c r="FT88" s="5">
        <v>15.168785</v>
      </c>
      <c r="FU88" s="5">
        <v>19.022075999999998</v>
      </c>
      <c r="FV88" s="5">
        <v>17.910408</v>
      </c>
      <c r="FW88" s="5">
        <v>15.733919999999999</v>
      </c>
      <c r="FX88" s="5">
        <v>15.765169999999999</v>
      </c>
      <c r="FY88" s="5">
        <v>13.900572</v>
      </c>
      <c r="FZ88" s="5">
        <v>13.210666</v>
      </c>
      <c r="GA88" s="5">
        <v>13.685751</v>
      </c>
      <c r="GB88" s="5">
        <v>15.073207</v>
      </c>
      <c r="GC88" s="5">
        <v>13.782728000000001</v>
      </c>
      <c r="GD88" s="5">
        <v>15.290367</v>
      </c>
      <c r="GE88" s="5">
        <v>12.94725</v>
      </c>
      <c r="GF88" s="5">
        <v>15.187761</v>
      </c>
      <c r="GG88" s="5">
        <v>16.931097999999999</v>
      </c>
      <c r="GH88" s="5">
        <v>13.984653</v>
      </c>
      <c r="GI88" s="5">
        <v>18.535385999999999</v>
      </c>
      <c r="GJ88" s="5">
        <v>16.417641</v>
      </c>
      <c r="GK88" s="5">
        <v>13.476951</v>
      </c>
      <c r="GL88" s="5">
        <v>12.282398000000001</v>
      </c>
      <c r="GM88" s="5">
        <v>13.745590999999999</v>
      </c>
      <c r="GN88" s="5">
        <v>14.559735999999999</v>
      </c>
      <c r="GO88" s="5">
        <v>16.322056</v>
      </c>
      <c r="GP88" s="5">
        <v>14.285242</v>
      </c>
      <c r="GQ88" s="5">
        <v>13.35727</v>
      </c>
      <c r="GR88" s="5">
        <v>14.366121</v>
      </c>
      <c r="GS88" s="5">
        <v>14.751185</v>
      </c>
      <c r="GT88" s="5">
        <v>13.182041</v>
      </c>
      <c r="GU88" s="5">
        <v>14.309927</v>
      </c>
      <c r="GV88" s="5">
        <v>11.109062</v>
      </c>
      <c r="GW88" s="5">
        <v>9.4613510000000005</v>
      </c>
      <c r="GX88" s="5">
        <v>10.135103000000001</v>
      </c>
      <c r="GY88" s="5">
        <v>11.943935</v>
      </c>
      <c r="GZ88" s="5">
        <v>10.642409000000001</v>
      </c>
      <c r="HA88" s="5">
        <v>10.199849</v>
      </c>
      <c r="HB88" s="5">
        <v>10.745381</v>
      </c>
      <c r="HC88" s="5">
        <v>8.9227720000000001</v>
      </c>
      <c r="HD88" s="5">
        <v>12.0182</v>
      </c>
      <c r="HE88" s="5">
        <v>11.399322</v>
      </c>
      <c r="HF88" s="5">
        <v>11.628024999999999</v>
      </c>
      <c r="HG88" s="5">
        <v>11.639188000000001</v>
      </c>
      <c r="HH88" s="5">
        <v>11.140435999999999</v>
      </c>
      <c r="HI88" s="5">
        <v>9.2095310000000001</v>
      </c>
      <c r="HJ88" s="5">
        <v>8.5156679999999998</v>
      </c>
      <c r="HK88" s="5">
        <v>8.0549630000000008</v>
      </c>
      <c r="HL88" s="5">
        <v>10.418416000000001</v>
      </c>
      <c r="HM88" s="5">
        <v>10.101475000000001</v>
      </c>
      <c r="HN88" s="5">
        <v>10.031402999999999</v>
      </c>
      <c r="HO88" s="5">
        <v>10.295859999999999</v>
      </c>
      <c r="HP88" s="5">
        <v>9.9838789999999999</v>
      </c>
      <c r="HQ88" s="5">
        <v>9.3606839999999991</v>
      </c>
      <c r="HR88" s="5">
        <v>9.7501110000000004</v>
      </c>
      <c r="HS88" s="5">
        <v>9.3593329999999995</v>
      </c>
      <c r="HT88" s="5">
        <v>7.5628919999999997</v>
      </c>
      <c r="HU88" s="5">
        <v>6.657076</v>
      </c>
      <c r="HV88" s="5">
        <v>4.5446619999999998</v>
      </c>
      <c r="HW88" s="5">
        <v>7.3037109999999998</v>
      </c>
      <c r="HX88" s="5">
        <v>7.1713279999999999</v>
      </c>
      <c r="HY88" s="5">
        <v>6.5265919999999999</v>
      </c>
      <c r="HZ88" s="5">
        <v>7.2312289999999999</v>
      </c>
      <c r="IA88" s="5">
        <v>6.8306839999999998</v>
      </c>
      <c r="IB88" s="5">
        <v>7.1114930000000003</v>
      </c>
      <c r="IC88" s="5">
        <v>8.0789829999999991</v>
      </c>
      <c r="ID88" s="5">
        <v>7.4027969999999996</v>
      </c>
      <c r="IE88" s="5">
        <v>7.3020529999999999</v>
      </c>
      <c r="IF88" s="5">
        <v>8.1221139999999998</v>
      </c>
      <c r="IG88" s="5">
        <v>6.2410269999999999</v>
      </c>
      <c r="IH88" s="5">
        <v>6.2329359999999996</v>
      </c>
      <c r="II88" s="5">
        <v>5.9084630000000002</v>
      </c>
      <c r="IJ88" s="5">
        <v>7.1709699999999996</v>
      </c>
      <c r="IK88" s="5">
        <v>6.1413029999999997</v>
      </c>
      <c r="IL88" s="5">
        <v>8.5097729999999991</v>
      </c>
      <c r="IM88" s="5">
        <v>7.3669130000000003</v>
      </c>
      <c r="IN88" s="5">
        <v>7.5312099999999997</v>
      </c>
      <c r="IO88" s="5">
        <v>8.4948449999999998</v>
      </c>
      <c r="IP88" s="5">
        <v>8.2052859999999992</v>
      </c>
      <c r="IQ88" s="5">
        <v>7.9303759999999999</v>
      </c>
      <c r="IR88" s="5">
        <v>8.0446930000000005</v>
      </c>
      <c r="IS88" s="5">
        <v>6.7578100000000001</v>
      </c>
      <c r="IT88" s="5">
        <v>7.0386369999999996</v>
      </c>
      <c r="IU88" s="5">
        <v>7.9769240000000003</v>
      </c>
      <c r="IV88" s="5">
        <v>8.8810369999999992</v>
      </c>
      <c r="IW88" s="5">
        <v>7.454402</v>
      </c>
      <c r="IX88" s="5">
        <v>5.948512</v>
      </c>
      <c r="IY88" s="5">
        <v>7.4103539999999999</v>
      </c>
      <c r="IZ88" s="5">
        <v>5.6497320000000002</v>
      </c>
      <c r="JA88" s="5">
        <v>6.9030480000000001</v>
      </c>
      <c r="JB88" s="5">
        <v>6.5587400000000002</v>
      </c>
      <c r="JC88" s="5">
        <v>6.8841049999999999</v>
      </c>
      <c r="JD88" s="5">
        <v>6.5676889999999997</v>
      </c>
      <c r="JE88" s="5">
        <v>5.2029170000000002</v>
      </c>
      <c r="JF88" s="5">
        <v>4.9382859999999997</v>
      </c>
      <c r="JG88" s="5">
        <v>5.5958059999999996</v>
      </c>
      <c r="JH88" s="5">
        <v>5.3344009999999997</v>
      </c>
      <c r="JI88" s="5">
        <v>5.9563689999999996</v>
      </c>
      <c r="JJ88" s="5">
        <v>6.413297</v>
      </c>
      <c r="JK88" s="5">
        <v>5.0945049999999998</v>
      </c>
      <c r="JL88" s="5">
        <v>5.2930450000000002</v>
      </c>
      <c r="JM88" s="5">
        <v>6.0995809999999997</v>
      </c>
      <c r="JN88" s="5">
        <v>5.3576290000000002</v>
      </c>
      <c r="JO88" s="5">
        <v>5.7955160000000001</v>
      </c>
      <c r="JP88" s="5">
        <v>5.093737</v>
      </c>
      <c r="JQ88" s="5">
        <v>3.9591799999999999</v>
      </c>
      <c r="JR88" s="5">
        <v>4.2930299999999999</v>
      </c>
      <c r="JS88" s="5">
        <v>5.4671960000000004</v>
      </c>
      <c r="JT88" s="5">
        <v>4.1656319999999996</v>
      </c>
      <c r="JU88" s="5">
        <v>2.1650260000000001</v>
      </c>
      <c r="JV88" s="5">
        <v>1.633278</v>
      </c>
      <c r="JW88" s="5">
        <v>2.0354969999999999</v>
      </c>
      <c r="JX88" s="5">
        <v>2.901948</v>
      </c>
      <c r="JY88" s="5">
        <v>3.790019</v>
      </c>
      <c r="JZ88" s="5">
        <v>3.6353759999999999</v>
      </c>
      <c r="KA88" s="5">
        <v>5.0283930000000003</v>
      </c>
      <c r="KB88" s="5">
        <v>8.6020690000000002</v>
      </c>
      <c r="KC88" s="5">
        <v>6.7600030000000002</v>
      </c>
      <c r="KD88" s="5">
        <v>6.3636150000000002</v>
      </c>
      <c r="KE88" s="5">
        <v>6.2697399999999996</v>
      </c>
      <c r="KF88" s="5">
        <v>7.8988860000000001</v>
      </c>
      <c r="KG88" s="5">
        <v>7.4346540000000001</v>
      </c>
      <c r="KH88" s="5">
        <v>9.2999980000000004</v>
      </c>
      <c r="KI88" s="5">
        <v>9.426463</v>
      </c>
      <c r="KJ88" s="5">
        <v>9.3651809999999998</v>
      </c>
      <c r="KK88" s="5">
        <v>10.250562</v>
      </c>
      <c r="KL88" s="23"/>
      <c r="KM88" s="23"/>
      <c r="KN88" s="23"/>
      <c r="KO88" s="23"/>
      <c r="KP88" s="23"/>
      <c r="KQ88" s="23"/>
      <c r="KR88" s="23"/>
      <c r="KS88" s="23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3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3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  <c r="NA88" s="23"/>
      <c r="NB88" s="23"/>
      <c r="NC88" s="23"/>
      <c r="ND88" s="23"/>
      <c r="NE88" s="23"/>
      <c r="NF88" s="23"/>
      <c r="NG88" s="23"/>
      <c r="NH88" s="23"/>
      <c r="NI88" s="23"/>
      <c r="NJ88" s="23"/>
      <c r="NK88" s="23"/>
      <c r="NL88" s="23"/>
      <c r="NM88" s="23"/>
      <c r="NN88" s="23"/>
      <c r="NO88" s="23"/>
      <c r="NP88" s="23"/>
      <c r="NQ88" s="23"/>
      <c r="NR88" s="23"/>
      <c r="NS88" s="23"/>
      <c r="NT88" s="23"/>
      <c r="NU88" s="23"/>
      <c r="NV88" s="23"/>
      <c r="NW88" s="23"/>
      <c r="NX88" s="23"/>
      <c r="NY88" s="23"/>
      <c r="NZ88" s="23"/>
      <c r="OA88" s="23"/>
      <c r="OB88" s="23"/>
      <c r="OC88" s="23"/>
      <c r="OD88" s="23"/>
      <c r="OE88" s="23"/>
      <c r="OF88" s="23"/>
      <c r="OG88" s="23"/>
      <c r="OH88" s="23"/>
      <c r="OI88" s="23"/>
      <c r="OJ88" s="23"/>
      <c r="OK88" s="23"/>
      <c r="OL88" s="23"/>
      <c r="OM88" s="23"/>
      <c r="ON88" s="23"/>
      <c r="OO88" s="23"/>
      <c r="OP88" s="23"/>
      <c r="OQ88" s="23"/>
      <c r="OR88" s="23"/>
      <c r="OS88" s="23"/>
      <c r="OT88" s="23"/>
      <c r="OU88" s="23"/>
      <c r="OV88" s="23"/>
      <c r="OW88" s="23"/>
      <c r="OX88" s="23"/>
      <c r="OY88" s="23"/>
      <c r="OZ88" s="23"/>
      <c r="PA88" s="23"/>
      <c r="PB88" s="23"/>
      <c r="PC88" s="23"/>
      <c r="PD88" s="23"/>
      <c r="PE88" s="23"/>
      <c r="PF88" s="23"/>
      <c r="PG88" s="23"/>
      <c r="PH88" s="23"/>
      <c r="PI88" s="23"/>
      <c r="PJ88" s="23"/>
      <c r="PK88" s="23"/>
      <c r="PL88" s="23"/>
      <c r="PM88" s="23"/>
      <c r="PN88" s="23"/>
      <c r="PO88" s="23"/>
      <c r="PP88" s="23"/>
      <c r="PQ88" s="23"/>
      <c r="PR88" s="23"/>
      <c r="PS88" s="23"/>
      <c r="PT88" s="23"/>
      <c r="PU88" s="23"/>
      <c r="PV88" s="23"/>
      <c r="PW88" s="23"/>
      <c r="PX88" s="23"/>
      <c r="PY88" s="23"/>
      <c r="PZ88" s="23"/>
      <c r="QA88" s="23"/>
      <c r="QB88" s="23"/>
      <c r="QC88" s="23"/>
      <c r="QD88" s="23"/>
      <c r="QE88" s="23"/>
      <c r="QF88" s="23"/>
      <c r="QG88" s="23"/>
      <c r="QH88" s="23"/>
      <c r="QI88" s="23"/>
      <c r="QJ88" s="23"/>
      <c r="QK88" s="23"/>
      <c r="QL88" s="23"/>
      <c r="QM88" s="23"/>
      <c r="QN88" s="23"/>
      <c r="QO88" s="23"/>
      <c r="QP88" s="23"/>
      <c r="QQ88" s="23"/>
      <c r="QR88" s="23"/>
      <c r="QS88" s="23"/>
      <c r="QT88" s="23"/>
      <c r="QU88" s="23"/>
      <c r="QV88" s="23"/>
      <c r="QW88" s="23"/>
      <c r="QX88" s="23"/>
      <c r="QY88" s="23"/>
      <c r="QZ88" s="23"/>
      <c r="RA88" s="23"/>
      <c r="RB88" s="23"/>
      <c r="RC88" s="23"/>
      <c r="RD88" s="23"/>
      <c r="RE88" s="23"/>
      <c r="RF88" s="23"/>
      <c r="RG88" s="23"/>
      <c r="RH88" s="23"/>
      <c r="RI88" s="23"/>
      <c r="RJ88" s="23"/>
      <c r="RK88" s="23"/>
      <c r="RL88" s="23"/>
      <c r="RM88" s="23"/>
      <c r="RN88" s="23"/>
      <c r="RO88" s="23"/>
      <c r="RP88" s="23"/>
      <c r="RQ88" s="23"/>
      <c r="RR88" s="23"/>
      <c r="RS88" s="23"/>
      <c r="RT88" s="23"/>
      <c r="RU88" s="23"/>
      <c r="RV88" s="23"/>
      <c r="RW88" s="23"/>
      <c r="RX88" s="23"/>
      <c r="RY88" s="23"/>
      <c r="RZ88" s="23"/>
      <c r="SA88" s="23"/>
      <c r="SB88" s="23"/>
      <c r="SC88" s="23"/>
      <c r="SD88" s="23"/>
      <c r="SE88" s="23"/>
      <c r="SF88" s="23"/>
      <c r="SG88" s="23"/>
      <c r="SH88" s="23"/>
      <c r="SI88" s="23"/>
      <c r="SJ88" s="23"/>
      <c r="SK88" s="23"/>
      <c r="SL88" s="23"/>
      <c r="SM88" s="23"/>
      <c r="SN88" s="23"/>
      <c r="SO88" s="23"/>
      <c r="SP88" s="23"/>
      <c r="SQ88" s="23"/>
      <c r="SR88" s="23"/>
      <c r="SS88" s="23"/>
      <c r="ST88" s="23"/>
      <c r="SU88" s="23"/>
      <c r="SV88" s="23"/>
      <c r="SW88" s="23"/>
      <c r="SX88" s="23"/>
    </row>
    <row r="89" spans="1:518" ht="12.75" customHeight="1" x14ac:dyDescent="0.35">
      <c r="A89" s="6" t="s">
        <v>191</v>
      </c>
      <c r="B89" s="4">
        <v>3.4637470000000001</v>
      </c>
      <c r="C89" s="4">
        <v>4.8560230000000004</v>
      </c>
      <c r="D89" s="4">
        <v>5.9223730000000003</v>
      </c>
      <c r="E89" s="4">
        <v>5.8299719999999997</v>
      </c>
      <c r="F89" s="4">
        <v>6.4192450000000001</v>
      </c>
      <c r="G89" s="4">
        <v>5.9788670000000002</v>
      </c>
      <c r="H89" s="4">
        <v>7.0504470000000001</v>
      </c>
      <c r="I89" s="4">
        <v>7.3295019999999997</v>
      </c>
      <c r="J89" s="4">
        <v>7.7829709999999999</v>
      </c>
      <c r="K89" s="4">
        <v>8.1995930000000001</v>
      </c>
      <c r="L89" s="4">
        <v>6.557976</v>
      </c>
      <c r="M89" s="4">
        <v>8.4565450000000002</v>
      </c>
      <c r="N89" s="4">
        <v>4.1367539999999998</v>
      </c>
      <c r="O89" s="4">
        <v>5.7325189999999999</v>
      </c>
      <c r="P89" s="4">
        <v>6.9688639999999999</v>
      </c>
      <c r="Q89" s="4">
        <v>7.0251239999999999</v>
      </c>
      <c r="R89" s="4">
        <v>6.7058229999999996</v>
      </c>
      <c r="S89" s="4">
        <v>7.4857940000000003</v>
      </c>
      <c r="T89" s="4">
        <v>8.0770809999999997</v>
      </c>
      <c r="U89" s="4">
        <v>6.9406759999999998</v>
      </c>
      <c r="V89" s="4">
        <v>6.0231510000000004</v>
      </c>
      <c r="W89" s="4">
        <v>6.0244549999999997</v>
      </c>
      <c r="X89" s="4">
        <v>5.4041410000000001</v>
      </c>
      <c r="Y89" s="4">
        <v>6.679684</v>
      </c>
      <c r="Z89" s="4">
        <v>2.3156050000000001</v>
      </c>
      <c r="AA89" s="4">
        <v>5.0982120000000002</v>
      </c>
      <c r="AB89" s="4">
        <v>5.9407940000000004</v>
      </c>
      <c r="AC89" s="4">
        <v>5.9190100000000001</v>
      </c>
      <c r="AD89" s="4">
        <v>6.8884679999999996</v>
      </c>
      <c r="AE89" s="4">
        <v>6.67</v>
      </c>
      <c r="AF89" s="4">
        <v>6.6463179999999999</v>
      </c>
      <c r="AG89" s="4">
        <v>8.0301740000000006</v>
      </c>
      <c r="AH89" s="4">
        <v>6.5853510000000002</v>
      </c>
      <c r="AI89" s="4">
        <v>6.6509169999999997</v>
      </c>
      <c r="AJ89" s="4">
        <v>6.110322</v>
      </c>
      <c r="AK89" s="4">
        <v>8.6174219999999995</v>
      </c>
      <c r="AL89" s="4">
        <v>3.046141</v>
      </c>
      <c r="AM89" s="4">
        <v>6.4452540000000003</v>
      </c>
      <c r="AN89" s="4">
        <v>6.9634489999999998</v>
      </c>
      <c r="AO89" s="4">
        <v>6.4121259999999998</v>
      </c>
      <c r="AP89" s="4">
        <v>7.8386519999999997</v>
      </c>
      <c r="AQ89" s="4">
        <v>8.0861470000000004</v>
      </c>
      <c r="AR89" s="4">
        <v>8.2153600000000004</v>
      </c>
      <c r="AS89" s="4">
        <v>7.2733369999999997</v>
      </c>
      <c r="AT89" s="4">
        <v>7.4170400000000001</v>
      </c>
      <c r="AU89" s="4">
        <v>8.1198899999999998</v>
      </c>
      <c r="AV89" s="4">
        <v>6.8387029999999998</v>
      </c>
      <c r="AW89" s="4">
        <v>8.1596930000000008</v>
      </c>
      <c r="AX89" s="4">
        <v>3.8103509999999998</v>
      </c>
      <c r="AY89" s="4">
        <v>6.3316970000000001</v>
      </c>
      <c r="AZ89" s="4">
        <v>8.1248349999999991</v>
      </c>
      <c r="BA89" s="4">
        <v>7.6283570000000003</v>
      </c>
      <c r="BB89" s="4">
        <v>7.9455920000000004</v>
      </c>
      <c r="BC89" s="4">
        <v>7.4929540000000001</v>
      </c>
      <c r="BD89" s="4">
        <v>7.4117170000000003</v>
      </c>
      <c r="BE89" s="4">
        <v>7.5934109999999997</v>
      </c>
      <c r="BF89" s="4">
        <v>5.7507700000000002</v>
      </c>
      <c r="BG89" s="4">
        <v>7.4000880000000002</v>
      </c>
      <c r="BH89" s="4">
        <v>6.3966659999999997</v>
      </c>
      <c r="BI89" s="4">
        <v>7.7440519999999999</v>
      </c>
      <c r="BJ89" s="4">
        <v>3.3389549999999999</v>
      </c>
      <c r="BK89" s="4">
        <v>4.8364589999999996</v>
      </c>
      <c r="BL89" s="4">
        <v>7.5306189999999997</v>
      </c>
      <c r="BM89" s="4">
        <v>8.3610670000000002</v>
      </c>
      <c r="BN89" s="4">
        <v>7.5095330000000002</v>
      </c>
      <c r="BO89" s="4">
        <v>6.6022449999999999</v>
      </c>
      <c r="BP89" s="4">
        <v>7.903778</v>
      </c>
      <c r="BQ89" s="4">
        <v>7.3072160000000004</v>
      </c>
      <c r="BR89" s="4">
        <v>8.7268089999999994</v>
      </c>
      <c r="BS89" s="4">
        <v>8.1547040000000006</v>
      </c>
      <c r="BT89" s="4">
        <v>8.0436270000000007</v>
      </c>
      <c r="BU89" s="4">
        <v>9.162426</v>
      </c>
      <c r="BV89" s="4">
        <v>5.1809820000000002</v>
      </c>
      <c r="BW89" s="4">
        <v>9.3091179999999998</v>
      </c>
      <c r="BX89" s="4">
        <v>9.3430870000000006</v>
      </c>
      <c r="BY89" s="4">
        <v>9.1087900000000008</v>
      </c>
      <c r="BZ89" s="4">
        <v>9.6853409999999993</v>
      </c>
      <c r="CA89" s="4">
        <v>8.8436339999999998</v>
      </c>
      <c r="CB89" s="4">
        <v>8.4364519999999992</v>
      </c>
      <c r="CC89" s="4">
        <v>8.4540480000000002</v>
      </c>
      <c r="CD89" s="4">
        <v>8.0644120000000008</v>
      </c>
      <c r="CE89" s="4">
        <v>7.4405590000000004</v>
      </c>
      <c r="CF89" s="4">
        <v>7.8961180000000004</v>
      </c>
      <c r="CG89" s="4">
        <v>8.1066400000000005</v>
      </c>
      <c r="CH89" s="4">
        <v>6.9223780000000001</v>
      </c>
      <c r="CI89" s="4">
        <v>7.9750129999999997</v>
      </c>
      <c r="CJ89" s="4">
        <v>10.372159999999999</v>
      </c>
      <c r="CK89" s="4">
        <v>10.466227999999999</v>
      </c>
      <c r="CL89" s="4">
        <v>8.7687849999999994</v>
      </c>
      <c r="CM89" s="4">
        <v>10.48582</v>
      </c>
      <c r="CN89" s="4">
        <v>10.814532</v>
      </c>
      <c r="CO89" s="4">
        <v>11.367447</v>
      </c>
      <c r="CP89" s="4">
        <v>11.282171</v>
      </c>
      <c r="CQ89" s="4">
        <v>10.997337</v>
      </c>
      <c r="CR89" s="4">
        <v>11.986931999999999</v>
      </c>
      <c r="CS89" s="4">
        <v>11.420681999999999</v>
      </c>
      <c r="CT89" s="4">
        <v>10.582406000000001</v>
      </c>
      <c r="CU89" s="4">
        <v>11.808052999999999</v>
      </c>
      <c r="CV89" s="4">
        <v>13.702054</v>
      </c>
      <c r="CW89" s="4">
        <v>14.269847</v>
      </c>
      <c r="CX89" s="4">
        <v>14.606882000000001</v>
      </c>
      <c r="CY89" s="4">
        <v>14.497646</v>
      </c>
      <c r="CZ89" s="4">
        <v>15.087622</v>
      </c>
      <c r="DA89" s="4">
        <v>17.198080999999998</v>
      </c>
      <c r="DB89" s="4">
        <v>16.599502000000001</v>
      </c>
      <c r="DC89" s="4">
        <v>15.118668</v>
      </c>
      <c r="DD89" s="4">
        <v>17.128366</v>
      </c>
      <c r="DE89" s="4">
        <v>17.587516000000001</v>
      </c>
      <c r="DF89" s="4">
        <v>11.826921</v>
      </c>
      <c r="DG89" s="4">
        <v>14.301949</v>
      </c>
      <c r="DH89" s="4">
        <v>17.161618000000001</v>
      </c>
      <c r="DI89" s="4">
        <v>13.802516000000001</v>
      </c>
      <c r="DJ89" s="4">
        <v>17.095406000000001</v>
      </c>
      <c r="DK89" s="4">
        <v>14.604673999999999</v>
      </c>
      <c r="DL89" s="4">
        <v>16.3767</v>
      </c>
      <c r="DM89" s="4">
        <v>14.789469</v>
      </c>
      <c r="DN89" s="4">
        <v>15.937773999999999</v>
      </c>
      <c r="DO89" s="4">
        <v>15.870794</v>
      </c>
      <c r="DP89" s="4">
        <v>15.026313</v>
      </c>
      <c r="DQ89" s="4">
        <v>15.710352</v>
      </c>
      <c r="DR89" s="4">
        <v>10.80064</v>
      </c>
      <c r="DS89" s="4">
        <v>13.607025999999999</v>
      </c>
      <c r="DT89" s="4">
        <v>17.375329000000001</v>
      </c>
      <c r="DU89" s="4">
        <v>16.048217000000001</v>
      </c>
      <c r="DV89" s="4">
        <v>17.324688999999999</v>
      </c>
      <c r="DW89" s="4">
        <v>15.03492</v>
      </c>
      <c r="DX89" s="4">
        <v>17.208634</v>
      </c>
      <c r="DY89" s="4">
        <v>18.107679999999998</v>
      </c>
      <c r="DZ89" s="4">
        <v>14.088096999999999</v>
      </c>
      <c r="EA89" s="4">
        <v>18.141752</v>
      </c>
      <c r="EB89" s="4">
        <v>16.833859</v>
      </c>
      <c r="EC89" s="4">
        <v>17.071929000000001</v>
      </c>
      <c r="ED89" s="4">
        <v>13.25516</v>
      </c>
      <c r="EE89" s="4">
        <v>15.131195999999999</v>
      </c>
      <c r="EF89" s="4">
        <v>17.961722999999999</v>
      </c>
      <c r="EG89" s="4">
        <v>17.869897000000002</v>
      </c>
      <c r="EH89" s="4">
        <v>17.981862</v>
      </c>
      <c r="EI89" s="4">
        <v>17.134212999999999</v>
      </c>
      <c r="EJ89" s="4">
        <v>20.399101000000002</v>
      </c>
      <c r="EK89" s="4">
        <v>17.948425</v>
      </c>
      <c r="EL89" s="4">
        <v>20.639987000000001</v>
      </c>
      <c r="EM89" s="4">
        <v>17.706175999999999</v>
      </c>
      <c r="EN89" s="4">
        <v>11.828059</v>
      </c>
      <c r="EO89" s="4">
        <v>13.789491999999999</v>
      </c>
      <c r="EP89" s="4">
        <v>8.1204800000000006</v>
      </c>
      <c r="EQ89" s="4">
        <v>10.354994</v>
      </c>
      <c r="ER89" s="4">
        <v>11.805109</v>
      </c>
      <c r="ES89" s="4">
        <v>12.19265</v>
      </c>
      <c r="ET89" s="4">
        <v>10.582385</v>
      </c>
      <c r="EU89" s="4">
        <v>11.436229000000001</v>
      </c>
      <c r="EV89" s="4">
        <v>12.387192000000001</v>
      </c>
      <c r="EW89" s="4">
        <v>11.093457000000001</v>
      </c>
      <c r="EX89" s="4">
        <v>12.684808</v>
      </c>
      <c r="EY89" s="4">
        <v>13.863772000000001</v>
      </c>
      <c r="EZ89" s="4">
        <v>13.024338999999999</v>
      </c>
      <c r="FA89" s="4">
        <v>16.478494000000001</v>
      </c>
      <c r="FB89" s="4">
        <v>7.8265859999999998</v>
      </c>
      <c r="FC89" s="4">
        <v>10.805778999999999</v>
      </c>
      <c r="FD89" s="4">
        <v>15.478514000000001</v>
      </c>
      <c r="FE89" s="4">
        <v>14.360833</v>
      </c>
      <c r="FF89" s="4">
        <v>14.654313999999999</v>
      </c>
      <c r="FG89" s="4">
        <v>16.166124</v>
      </c>
      <c r="FH89" s="4">
        <v>15.657432</v>
      </c>
      <c r="FI89" s="4">
        <v>15.016617</v>
      </c>
      <c r="FJ89" s="4">
        <v>16.889558000000001</v>
      </c>
      <c r="FK89" s="4">
        <v>15.511423000000001</v>
      </c>
      <c r="FL89" s="4">
        <v>15.637115</v>
      </c>
      <c r="FM89" s="4">
        <v>16.422211999999998</v>
      </c>
      <c r="FN89" s="4">
        <v>12.521214000000001</v>
      </c>
      <c r="FO89" s="4">
        <v>14.499043</v>
      </c>
      <c r="FP89" s="4">
        <v>16.919848999999999</v>
      </c>
      <c r="FQ89" s="4">
        <v>15.785406999999999</v>
      </c>
      <c r="FR89" s="4">
        <v>17.927558999999999</v>
      </c>
      <c r="FS89" s="4">
        <v>16.147953000000001</v>
      </c>
      <c r="FT89" s="4">
        <v>13.814658</v>
      </c>
      <c r="FU89" s="4">
        <v>16.447361999999998</v>
      </c>
      <c r="FV89" s="4">
        <v>18.508863000000002</v>
      </c>
      <c r="FW89" s="4">
        <v>15.861999000000001</v>
      </c>
      <c r="FX89" s="4">
        <v>16.920697000000001</v>
      </c>
      <c r="FY89" s="4">
        <v>15.814774999999999</v>
      </c>
      <c r="FZ89" s="4">
        <v>13.427913999999999</v>
      </c>
      <c r="GA89" s="4">
        <v>15.609462000000001</v>
      </c>
      <c r="GB89" s="4">
        <v>16.797722</v>
      </c>
      <c r="GC89" s="4">
        <v>14.47429</v>
      </c>
      <c r="GD89" s="4">
        <v>13.685461999999999</v>
      </c>
      <c r="GE89" s="4">
        <v>14.590861</v>
      </c>
      <c r="GF89" s="4">
        <v>13.613778999999999</v>
      </c>
      <c r="GG89" s="4">
        <v>15.977914</v>
      </c>
      <c r="GH89" s="4">
        <v>13.829077</v>
      </c>
      <c r="GI89" s="4">
        <v>15.997718000000001</v>
      </c>
      <c r="GJ89" s="4">
        <v>15.475759999999999</v>
      </c>
      <c r="GK89" s="4">
        <v>14.999803</v>
      </c>
      <c r="GL89" s="4">
        <v>11.024537</v>
      </c>
      <c r="GM89" s="4">
        <v>13.480885000000001</v>
      </c>
      <c r="GN89" s="4">
        <v>17.162414999999999</v>
      </c>
      <c r="GO89" s="4">
        <v>16.837074000000001</v>
      </c>
      <c r="GP89" s="4">
        <v>17.326338</v>
      </c>
      <c r="GQ89" s="4">
        <v>15.416194000000001</v>
      </c>
      <c r="GR89" s="4">
        <v>15.010237</v>
      </c>
      <c r="GS89" s="4">
        <v>17.601232</v>
      </c>
      <c r="GT89" s="4">
        <v>13.617414</v>
      </c>
      <c r="GU89" s="4">
        <v>16.304473000000002</v>
      </c>
      <c r="GV89" s="4">
        <v>12.982258</v>
      </c>
      <c r="GW89" s="4">
        <v>12.586429000000001</v>
      </c>
      <c r="GX89" s="4">
        <v>10.707235000000001</v>
      </c>
      <c r="GY89" s="4">
        <v>11.127366</v>
      </c>
      <c r="GZ89" s="4">
        <v>11.710167999999999</v>
      </c>
      <c r="HA89" s="4">
        <v>12.86444</v>
      </c>
      <c r="HB89" s="4">
        <v>12.67319</v>
      </c>
      <c r="HC89" s="4">
        <v>11.784798</v>
      </c>
      <c r="HD89" s="4">
        <v>12.322800000000001</v>
      </c>
      <c r="HE89" s="4">
        <v>13.933961</v>
      </c>
      <c r="HF89" s="4">
        <v>11.177913</v>
      </c>
      <c r="HG89" s="4">
        <v>13.753212</v>
      </c>
      <c r="HH89" s="4">
        <v>12.034048</v>
      </c>
      <c r="HI89" s="4">
        <v>11.358695000000001</v>
      </c>
      <c r="HJ89" s="4">
        <v>9.5628869999999999</v>
      </c>
      <c r="HK89" s="4">
        <v>8.7388840000000005</v>
      </c>
      <c r="HL89" s="4">
        <v>15.023211</v>
      </c>
      <c r="HM89" s="4">
        <v>11.187493</v>
      </c>
      <c r="HN89" s="4">
        <v>11.522439</v>
      </c>
      <c r="HO89" s="4">
        <v>12.041788</v>
      </c>
      <c r="HP89" s="4">
        <v>13.204879</v>
      </c>
      <c r="HQ89" s="4">
        <v>13.394157</v>
      </c>
      <c r="HR89" s="4">
        <v>11.962723</v>
      </c>
      <c r="HS89" s="4">
        <v>11.792503</v>
      </c>
      <c r="HT89" s="4">
        <v>9.5198710000000002</v>
      </c>
      <c r="HU89" s="4">
        <v>10.154712</v>
      </c>
      <c r="HV89" s="4">
        <v>6.1585590000000003</v>
      </c>
      <c r="HW89" s="4">
        <v>11.774915</v>
      </c>
      <c r="HX89" s="4">
        <v>12.03248</v>
      </c>
      <c r="HY89" s="4">
        <v>12.749188999999999</v>
      </c>
      <c r="HZ89" s="4">
        <v>13.024405</v>
      </c>
      <c r="IA89" s="4">
        <v>13.807461999999999</v>
      </c>
      <c r="IB89" s="4">
        <v>11.661681</v>
      </c>
      <c r="IC89" s="4">
        <v>14.501099</v>
      </c>
      <c r="ID89" s="4">
        <v>11.859448</v>
      </c>
      <c r="IE89" s="4">
        <v>11.156438</v>
      </c>
      <c r="IF89" s="4">
        <v>13.033817000000001</v>
      </c>
      <c r="IG89" s="4">
        <v>15.282653</v>
      </c>
      <c r="IH89" s="4">
        <v>11.090650999999999</v>
      </c>
      <c r="II89" s="4">
        <v>12.386677000000001</v>
      </c>
      <c r="IJ89" s="4">
        <v>13.58085</v>
      </c>
      <c r="IK89" s="4">
        <v>12.262131</v>
      </c>
      <c r="IL89" s="4">
        <v>14.518257999999999</v>
      </c>
      <c r="IM89" s="4">
        <v>14.820634</v>
      </c>
      <c r="IN89" s="4">
        <v>14.04585</v>
      </c>
      <c r="IO89" s="4">
        <v>14.376571</v>
      </c>
      <c r="IP89" s="4">
        <v>18.534054000000001</v>
      </c>
      <c r="IQ89" s="4">
        <v>19.272971999999999</v>
      </c>
      <c r="IR89" s="4">
        <v>17.6296</v>
      </c>
      <c r="IS89" s="4">
        <v>14.088165999999999</v>
      </c>
      <c r="IT89" s="4">
        <v>15.537359</v>
      </c>
      <c r="IU89" s="4">
        <v>15.246873000000001</v>
      </c>
      <c r="IV89" s="4">
        <v>18.078506999999998</v>
      </c>
      <c r="IW89" s="4">
        <v>15.796853</v>
      </c>
      <c r="IX89" s="4">
        <v>17.388131999999999</v>
      </c>
      <c r="IY89" s="4">
        <v>16.640208999999999</v>
      </c>
      <c r="IZ89" s="4">
        <v>13.919497</v>
      </c>
      <c r="JA89" s="4">
        <v>16.871673999999999</v>
      </c>
      <c r="JB89" s="4">
        <v>17.614027</v>
      </c>
      <c r="JC89" s="4">
        <v>16.767507999999999</v>
      </c>
      <c r="JD89" s="4">
        <v>17.050198000000002</v>
      </c>
      <c r="JE89" s="4">
        <v>14.789583</v>
      </c>
      <c r="JF89" s="4">
        <v>16.038433999999999</v>
      </c>
      <c r="JG89" s="4">
        <v>15.356123999999999</v>
      </c>
      <c r="JH89" s="4">
        <v>16.302299000000001</v>
      </c>
      <c r="JI89" s="4">
        <v>16.443349000000001</v>
      </c>
      <c r="JJ89" s="4">
        <v>16.828419</v>
      </c>
      <c r="JK89" s="4">
        <v>14.441485999999999</v>
      </c>
      <c r="JL89" s="4">
        <v>13.79486</v>
      </c>
      <c r="JM89" s="4">
        <v>17.437277999999999</v>
      </c>
      <c r="JN89" s="4">
        <v>15.242179999999999</v>
      </c>
      <c r="JO89" s="4">
        <v>15.241014</v>
      </c>
      <c r="JP89" s="4">
        <v>11.516066</v>
      </c>
      <c r="JQ89" s="4">
        <v>13.394037000000001</v>
      </c>
      <c r="JR89" s="4">
        <v>9.2842929999999999</v>
      </c>
      <c r="JS89" s="4">
        <v>12.155226000000001</v>
      </c>
      <c r="JT89" s="4">
        <v>10.463680999999999</v>
      </c>
      <c r="JU89" s="4">
        <v>6.415864</v>
      </c>
      <c r="JV89" s="4">
        <v>4.1001139999999996</v>
      </c>
      <c r="JW89" s="4">
        <v>5.5771309999999996</v>
      </c>
      <c r="JX89" s="4">
        <v>7.2965920000000004</v>
      </c>
      <c r="JY89" s="4">
        <v>10.757038</v>
      </c>
      <c r="JZ89" s="4">
        <v>9.4108900000000002</v>
      </c>
      <c r="KA89" s="4">
        <v>9.9555380000000007</v>
      </c>
      <c r="KB89" s="4">
        <v>11.074107</v>
      </c>
      <c r="KC89" s="4">
        <v>11.804966</v>
      </c>
      <c r="KD89" s="4">
        <v>9.4944260000000007</v>
      </c>
      <c r="KE89" s="4">
        <v>10.732602999999999</v>
      </c>
      <c r="KF89" s="4">
        <v>12.206702999999999</v>
      </c>
      <c r="KG89" s="4">
        <v>12.356730000000001</v>
      </c>
      <c r="KH89" s="4">
        <v>13.058433000000001</v>
      </c>
      <c r="KI89" s="4">
        <v>10.623032</v>
      </c>
      <c r="KJ89" s="4">
        <v>11.627974999999999</v>
      </c>
      <c r="KK89" s="4">
        <v>13.226926000000001</v>
      </c>
      <c r="KL89" s="23"/>
      <c r="KM89" s="23"/>
      <c r="KN89" s="23"/>
      <c r="KO89" s="23"/>
      <c r="KP89" s="23"/>
      <c r="KQ89" s="23"/>
      <c r="KR89" s="23"/>
      <c r="KS89" s="23"/>
      <c r="KT89" s="23"/>
      <c r="KU89" s="23"/>
      <c r="KV89" s="23"/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3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3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  <c r="NA89" s="23"/>
      <c r="NB89" s="23"/>
      <c r="NC89" s="23"/>
      <c r="ND89" s="23"/>
      <c r="NE89" s="23"/>
      <c r="NF89" s="23"/>
      <c r="NG89" s="23"/>
      <c r="NH89" s="23"/>
      <c r="NI89" s="23"/>
      <c r="NJ89" s="23"/>
      <c r="NK89" s="23"/>
      <c r="NL89" s="23"/>
      <c r="NM89" s="23"/>
      <c r="NN89" s="23"/>
      <c r="NO89" s="23"/>
      <c r="NP89" s="23"/>
      <c r="NQ89" s="23"/>
      <c r="NR89" s="23"/>
      <c r="NS89" s="23"/>
      <c r="NT89" s="23"/>
      <c r="NU89" s="23"/>
      <c r="NV89" s="23"/>
      <c r="NW89" s="23"/>
      <c r="NX89" s="23"/>
      <c r="NY89" s="23"/>
      <c r="NZ89" s="23"/>
      <c r="OA89" s="23"/>
      <c r="OB89" s="23"/>
      <c r="OC89" s="23"/>
      <c r="OD89" s="23"/>
      <c r="OE89" s="23"/>
      <c r="OF89" s="23"/>
      <c r="OG89" s="23"/>
      <c r="OH89" s="23"/>
      <c r="OI89" s="23"/>
      <c r="OJ89" s="23"/>
      <c r="OK89" s="23"/>
      <c r="OL89" s="23"/>
      <c r="OM89" s="23"/>
      <c r="ON89" s="23"/>
      <c r="OO89" s="23"/>
      <c r="OP89" s="23"/>
      <c r="OQ89" s="23"/>
      <c r="OR89" s="23"/>
      <c r="OS89" s="23"/>
      <c r="OT89" s="23"/>
      <c r="OU89" s="23"/>
      <c r="OV89" s="23"/>
      <c r="OW89" s="23"/>
      <c r="OX89" s="23"/>
      <c r="OY89" s="23"/>
      <c r="OZ89" s="23"/>
      <c r="PA89" s="23"/>
      <c r="PB89" s="23"/>
      <c r="PC89" s="23"/>
      <c r="PD89" s="23"/>
      <c r="PE89" s="23"/>
      <c r="PF89" s="23"/>
      <c r="PG89" s="23"/>
      <c r="PH89" s="23"/>
      <c r="PI89" s="23"/>
      <c r="PJ89" s="23"/>
      <c r="PK89" s="23"/>
      <c r="PL89" s="23"/>
      <c r="PM89" s="23"/>
      <c r="PN89" s="23"/>
      <c r="PO89" s="23"/>
      <c r="PP89" s="23"/>
      <c r="PQ89" s="23"/>
      <c r="PR89" s="23"/>
      <c r="PS89" s="23"/>
      <c r="PT89" s="23"/>
      <c r="PU89" s="23"/>
      <c r="PV89" s="23"/>
      <c r="PW89" s="23"/>
      <c r="PX89" s="23"/>
      <c r="PY89" s="23"/>
      <c r="PZ89" s="23"/>
      <c r="QA89" s="23"/>
      <c r="QB89" s="23"/>
      <c r="QC89" s="23"/>
      <c r="QD89" s="23"/>
      <c r="QE89" s="23"/>
      <c r="QF89" s="23"/>
      <c r="QG89" s="23"/>
      <c r="QH89" s="23"/>
      <c r="QI89" s="23"/>
      <c r="QJ89" s="23"/>
      <c r="QK89" s="23"/>
      <c r="QL89" s="23"/>
      <c r="QM89" s="23"/>
      <c r="QN89" s="23"/>
      <c r="QO89" s="23"/>
      <c r="QP89" s="23"/>
      <c r="QQ89" s="23"/>
      <c r="QR89" s="23"/>
      <c r="QS89" s="23"/>
      <c r="QT89" s="23"/>
      <c r="QU89" s="23"/>
      <c r="QV89" s="23"/>
      <c r="QW89" s="23"/>
      <c r="QX89" s="23"/>
      <c r="QY89" s="23"/>
      <c r="QZ89" s="23"/>
      <c r="RA89" s="23"/>
      <c r="RB89" s="23"/>
      <c r="RC89" s="23"/>
      <c r="RD89" s="23"/>
      <c r="RE89" s="23"/>
      <c r="RF89" s="23"/>
      <c r="RG89" s="23"/>
      <c r="RH89" s="23"/>
      <c r="RI89" s="23"/>
      <c r="RJ89" s="23"/>
      <c r="RK89" s="23"/>
      <c r="RL89" s="23"/>
      <c r="RM89" s="23"/>
      <c r="RN89" s="23"/>
      <c r="RO89" s="23"/>
      <c r="RP89" s="23"/>
      <c r="RQ89" s="23"/>
      <c r="RR89" s="23"/>
      <c r="RS89" s="23"/>
      <c r="RT89" s="23"/>
      <c r="RU89" s="23"/>
      <c r="RV89" s="23"/>
      <c r="RW89" s="23"/>
      <c r="RX89" s="23"/>
      <c r="RY89" s="23"/>
      <c r="RZ89" s="23"/>
      <c r="SA89" s="23"/>
      <c r="SB89" s="23"/>
      <c r="SC89" s="23"/>
      <c r="SD89" s="23"/>
      <c r="SE89" s="23"/>
      <c r="SF89" s="23"/>
      <c r="SG89" s="23"/>
      <c r="SH89" s="23"/>
      <c r="SI89" s="23"/>
      <c r="SJ89" s="23"/>
      <c r="SK89" s="23"/>
      <c r="SL89" s="23"/>
      <c r="SM89" s="23"/>
      <c r="SN89" s="23"/>
      <c r="SO89" s="23"/>
      <c r="SP89" s="23"/>
      <c r="SQ89" s="23"/>
      <c r="SR89" s="23"/>
      <c r="SS89" s="23"/>
      <c r="ST89" s="23"/>
      <c r="SU89" s="23"/>
      <c r="SV89" s="23"/>
      <c r="SW89" s="23"/>
      <c r="SX89" s="23"/>
    </row>
    <row r="90" spans="1:518" ht="12.75" customHeight="1" x14ac:dyDescent="0.35">
      <c r="A90" s="7" t="s">
        <v>190</v>
      </c>
      <c r="B90" s="5">
        <v>1.0032220000000001</v>
      </c>
      <c r="C90" s="5">
        <v>3.5311020000000002</v>
      </c>
      <c r="D90" s="5">
        <v>3.5708760000000002</v>
      </c>
      <c r="E90" s="5">
        <v>2.6165370000000001</v>
      </c>
      <c r="F90" s="5">
        <v>3.2558060000000002</v>
      </c>
      <c r="G90" s="5">
        <v>4.4386960000000002</v>
      </c>
      <c r="H90" s="5">
        <v>8.3847989999999992</v>
      </c>
      <c r="I90" s="5">
        <v>177.25991300000001</v>
      </c>
      <c r="J90" s="5">
        <v>2.5091410000000001</v>
      </c>
      <c r="K90" s="5">
        <v>5.7278159999999998</v>
      </c>
      <c r="L90" s="5">
        <v>3.0121950000000002</v>
      </c>
      <c r="M90" s="5">
        <v>1.7811809999999999</v>
      </c>
      <c r="N90" s="5">
        <v>0.81255299999999997</v>
      </c>
      <c r="O90" s="5">
        <v>2.2942749999999998</v>
      </c>
      <c r="P90" s="5">
        <v>27.104718999999999</v>
      </c>
      <c r="Q90" s="5">
        <v>1.250524</v>
      </c>
      <c r="R90" s="5">
        <v>24.924697999999999</v>
      </c>
      <c r="S90" s="5">
        <v>7.8591410000000002</v>
      </c>
      <c r="T90" s="5">
        <v>37.609316</v>
      </c>
      <c r="U90" s="5">
        <v>6.9635179999999997</v>
      </c>
      <c r="V90" s="5">
        <v>2.4103669999999999</v>
      </c>
      <c r="W90" s="5">
        <v>3.720726</v>
      </c>
      <c r="X90" s="5">
        <v>33.640686000000002</v>
      </c>
      <c r="Y90" s="5">
        <v>6.7982909999999999</v>
      </c>
      <c r="Z90" s="5">
        <v>9.2488430000000008</v>
      </c>
      <c r="AA90" s="5">
        <v>3.869774</v>
      </c>
      <c r="AB90" s="5">
        <v>2.0064069999999998</v>
      </c>
      <c r="AC90" s="5">
        <v>1.3122290000000001</v>
      </c>
      <c r="AD90" s="5">
        <v>2.523101</v>
      </c>
      <c r="AE90" s="5">
        <v>4.9323059999999996</v>
      </c>
      <c r="AF90" s="5">
        <v>1.0324690000000001</v>
      </c>
      <c r="AG90" s="5">
        <v>0.74905699999999997</v>
      </c>
      <c r="AH90" s="5">
        <v>3.2824179999999998</v>
      </c>
      <c r="AI90" s="5">
        <v>3.8810340000000001</v>
      </c>
      <c r="AJ90" s="5">
        <v>1.9336260000000001</v>
      </c>
      <c r="AK90" s="5">
        <v>2.9894180000000001</v>
      </c>
      <c r="AL90" s="5">
        <v>4.1885120000000002</v>
      </c>
      <c r="AM90" s="5">
        <v>1.078424</v>
      </c>
      <c r="AN90" s="5">
        <v>3.1028280000000001</v>
      </c>
      <c r="AO90" s="5">
        <v>4.9468990000000002</v>
      </c>
      <c r="AP90" s="5">
        <v>2.8582860000000001</v>
      </c>
      <c r="AQ90" s="5">
        <v>5.8938930000000003</v>
      </c>
      <c r="AR90" s="5">
        <v>5.9866679999999999</v>
      </c>
      <c r="AS90" s="5">
        <v>3.1747320000000001</v>
      </c>
      <c r="AT90" s="5">
        <v>3.2303229999999998</v>
      </c>
      <c r="AU90" s="5">
        <v>0.866147</v>
      </c>
      <c r="AV90" s="5">
        <v>4.4909879999999998</v>
      </c>
      <c r="AW90" s="5">
        <v>2.5822150000000001</v>
      </c>
      <c r="AX90" s="5">
        <v>3.8655439999999999</v>
      </c>
      <c r="AY90" s="5">
        <v>3.0832519999999999</v>
      </c>
      <c r="AZ90" s="5">
        <v>33.616247999999999</v>
      </c>
      <c r="BA90" s="5">
        <v>2.1402329999999998</v>
      </c>
      <c r="BB90" s="5">
        <v>2.9151950000000002</v>
      </c>
      <c r="BC90" s="5">
        <v>2.20716</v>
      </c>
      <c r="BD90" s="5">
        <v>2.6870039999999999</v>
      </c>
      <c r="BE90" s="5">
        <v>2.543558</v>
      </c>
      <c r="BF90" s="5">
        <v>3.3261569999999998</v>
      </c>
      <c r="BG90" s="5">
        <v>4.2669649999999999</v>
      </c>
      <c r="BH90" s="5">
        <v>47.254429999999999</v>
      </c>
      <c r="BI90" s="5">
        <v>3.1962449999999998</v>
      </c>
      <c r="BJ90" s="5">
        <v>9.6073360000000001</v>
      </c>
      <c r="BK90" s="5">
        <v>1.412676</v>
      </c>
      <c r="BL90" s="5">
        <v>5.5391110000000001</v>
      </c>
      <c r="BM90" s="5">
        <v>1.708086</v>
      </c>
      <c r="BN90" s="5">
        <v>4.403829</v>
      </c>
      <c r="BO90" s="5">
        <v>6.9028739999999997</v>
      </c>
      <c r="BP90" s="5">
        <v>1.760162</v>
      </c>
      <c r="BQ90" s="5">
        <v>5.3976870000000003</v>
      </c>
      <c r="BR90" s="5">
        <v>5.8903869999999996</v>
      </c>
      <c r="BS90" s="5">
        <v>7.5402810000000002</v>
      </c>
      <c r="BT90" s="5">
        <v>9.6034919999999993</v>
      </c>
      <c r="BU90" s="5">
        <v>5.3212970000000004</v>
      </c>
      <c r="BV90" s="5">
        <v>0.62082400000000004</v>
      </c>
      <c r="BW90" s="5">
        <v>3.2331059999999998</v>
      </c>
      <c r="BX90" s="5">
        <v>1.8106469999999999</v>
      </c>
      <c r="BY90" s="5">
        <v>1.0762989999999999</v>
      </c>
      <c r="BZ90" s="5">
        <v>14.143241</v>
      </c>
      <c r="CA90" s="5">
        <v>2.1301929999999998</v>
      </c>
      <c r="CB90" s="5">
        <v>3.2519610000000001</v>
      </c>
      <c r="CC90" s="5">
        <v>4.0853929999999998</v>
      </c>
      <c r="CD90" s="5">
        <v>1.9894050000000001</v>
      </c>
      <c r="CE90" s="5">
        <v>7.9938760000000002</v>
      </c>
      <c r="CF90" s="5">
        <v>2.3008150000000001</v>
      </c>
      <c r="CG90" s="5">
        <v>8.0811349999999997</v>
      </c>
      <c r="CH90" s="5">
        <v>3.2592859999999999</v>
      </c>
      <c r="CI90" s="5">
        <v>11.883248</v>
      </c>
      <c r="CJ90" s="5">
        <v>15.22362</v>
      </c>
      <c r="CK90" s="5">
        <v>6.9386080000000003</v>
      </c>
      <c r="CL90" s="5">
        <v>10.338778</v>
      </c>
      <c r="CM90" s="5">
        <v>6.2106839999999996</v>
      </c>
      <c r="CN90" s="5">
        <v>14.248926000000001</v>
      </c>
      <c r="CO90" s="5">
        <v>27.648382999999999</v>
      </c>
      <c r="CP90" s="5">
        <v>18.485578</v>
      </c>
      <c r="CQ90" s="5">
        <v>657.05481599999996</v>
      </c>
      <c r="CR90" s="5">
        <v>10.128177000000001</v>
      </c>
      <c r="CS90" s="5">
        <v>536.974962</v>
      </c>
      <c r="CT90" s="5">
        <v>12.732137</v>
      </c>
      <c r="CU90" s="5">
        <v>5.4738519999999999</v>
      </c>
      <c r="CV90" s="5">
        <v>43.161898999999998</v>
      </c>
      <c r="CW90" s="5">
        <v>3.4308740000000002</v>
      </c>
      <c r="CX90" s="5">
        <v>19.241513000000001</v>
      </c>
      <c r="CY90" s="5">
        <v>4.5876960000000002</v>
      </c>
      <c r="CZ90" s="5">
        <v>3.2739780000000001</v>
      </c>
      <c r="DA90" s="5">
        <v>5.1568560000000003</v>
      </c>
      <c r="DB90" s="5">
        <v>4.9287000000000001</v>
      </c>
      <c r="DC90" s="5">
        <v>5.8911990000000003</v>
      </c>
      <c r="DD90" s="5">
        <v>30.826581000000001</v>
      </c>
      <c r="DE90" s="5">
        <v>138.19067100000001</v>
      </c>
      <c r="DF90" s="5">
        <v>7.9048660000000002</v>
      </c>
      <c r="DG90" s="5">
        <v>2.8116780000000001</v>
      </c>
      <c r="DH90" s="5">
        <v>5.9556190000000004</v>
      </c>
      <c r="DI90" s="5">
        <v>7.2441700000000004</v>
      </c>
      <c r="DJ90" s="5">
        <v>3.1406019999999999</v>
      </c>
      <c r="DK90" s="5">
        <v>8.8788900000000002</v>
      </c>
      <c r="DL90" s="5">
        <v>3.6178819999999998</v>
      </c>
      <c r="DM90" s="5">
        <v>7.581124</v>
      </c>
      <c r="DN90" s="5">
        <v>3.321167</v>
      </c>
      <c r="DO90" s="5">
        <v>8.5761160000000007</v>
      </c>
      <c r="DP90" s="5">
        <v>7.0656569999999999</v>
      </c>
      <c r="DQ90" s="5">
        <v>21.781165999999999</v>
      </c>
      <c r="DR90" s="5">
        <v>4.6308590000000001</v>
      </c>
      <c r="DS90" s="5">
        <v>3.8592719999999998</v>
      </c>
      <c r="DT90" s="5">
        <v>6.279134</v>
      </c>
      <c r="DU90" s="5">
        <v>38.662531000000001</v>
      </c>
      <c r="DV90" s="5">
        <v>8.9171709999999997</v>
      </c>
      <c r="DW90" s="5">
        <v>19.7226</v>
      </c>
      <c r="DX90" s="5">
        <v>5.5896270000000001</v>
      </c>
      <c r="DY90" s="5">
        <v>6.3461309999999997</v>
      </c>
      <c r="DZ90" s="5">
        <v>664.20097999999996</v>
      </c>
      <c r="EA90" s="5">
        <v>30.202085</v>
      </c>
      <c r="EB90" s="5">
        <v>10.246325000000001</v>
      </c>
      <c r="EC90" s="5">
        <v>43.861907000000002</v>
      </c>
      <c r="ED90" s="5">
        <v>34.081578</v>
      </c>
      <c r="EE90" s="5">
        <v>7.1220759999999999</v>
      </c>
      <c r="EF90" s="5">
        <v>11.520481999999999</v>
      </c>
      <c r="EG90" s="5">
        <v>7.3960039999999996</v>
      </c>
      <c r="EH90" s="5">
        <v>6.317043</v>
      </c>
      <c r="EI90" s="5">
        <v>14.011161</v>
      </c>
      <c r="EJ90" s="5">
        <v>14.924815000000001</v>
      </c>
      <c r="EK90" s="5">
        <v>12.137407</v>
      </c>
      <c r="EL90" s="5">
        <v>875.82756900000004</v>
      </c>
      <c r="EM90" s="5">
        <v>10.303777999999999</v>
      </c>
      <c r="EN90" s="5">
        <v>635.29497200000003</v>
      </c>
      <c r="EO90" s="5">
        <v>12.365034</v>
      </c>
      <c r="EP90" s="5">
        <v>6.0652660000000003</v>
      </c>
      <c r="EQ90" s="5">
        <v>4.1281169999999996</v>
      </c>
      <c r="ER90" s="5">
        <v>4.5490120000000003</v>
      </c>
      <c r="ES90" s="5">
        <v>28.362694000000001</v>
      </c>
      <c r="ET90" s="5">
        <v>6.7384259999999996</v>
      </c>
      <c r="EU90" s="5">
        <v>75.870546000000004</v>
      </c>
      <c r="EV90" s="5">
        <v>5.5184170000000003</v>
      </c>
      <c r="EW90" s="5">
        <v>2.655786</v>
      </c>
      <c r="EX90" s="5">
        <v>16.305527000000001</v>
      </c>
      <c r="EY90" s="5">
        <v>7.1914680000000004</v>
      </c>
      <c r="EZ90" s="5">
        <v>4.2509449999999998</v>
      </c>
      <c r="FA90" s="5">
        <v>9.2948909999999998</v>
      </c>
      <c r="FB90" s="5">
        <v>3.55905</v>
      </c>
      <c r="FC90" s="5">
        <v>5.6080019999999999</v>
      </c>
      <c r="FD90" s="5">
        <v>4.6037920000000003</v>
      </c>
      <c r="FE90" s="5">
        <v>4.0836829999999997</v>
      </c>
      <c r="FF90" s="5">
        <v>17.459389999999999</v>
      </c>
      <c r="FG90" s="5">
        <v>3.8702809999999999</v>
      </c>
      <c r="FH90" s="5">
        <v>14.646614</v>
      </c>
      <c r="FI90" s="5">
        <v>11.734712999999999</v>
      </c>
      <c r="FJ90" s="5">
        <v>3.6672220000000002</v>
      </c>
      <c r="FK90" s="5">
        <v>105.3413</v>
      </c>
      <c r="FL90" s="5">
        <v>10.799085</v>
      </c>
      <c r="FM90" s="5">
        <v>40.731242999999999</v>
      </c>
      <c r="FN90" s="5">
        <v>2.5251800000000002</v>
      </c>
      <c r="FO90" s="5">
        <v>2.2630859999999999</v>
      </c>
      <c r="FP90" s="5">
        <v>10.385895</v>
      </c>
      <c r="FQ90" s="5">
        <v>3.3016109999999999</v>
      </c>
      <c r="FR90" s="5">
        <v>29.502593999999998</v>
      </c>
      <c r="FS90" s="5">
        <v>1058.672515</v>
      </c>
      <c r="FT90" s="5">
        <v>9.7755559999999999</v>
      </c>
      <c r="FU90" s="5">
        <v>5.3710979999999999</v>
      </c>
      <c r="FV90" s="5">
        <v>38.701259999999998</v>
      </c>
      <c r="FW90" s="5">
        <v>11.408166</v>
      </c>
      <c r="FX90" s="5">
        <v>18.867346999999999</v>
      </c>
      <c r="FY90" s="5">
        <v>6.3398269999999997</v>
      </c>
      <c r="FZ90" s="5">
        <v>7.5616089999999998</v>
      </c>
      <c r="GA90" s="5">
        <v>408.40027900000001</v>
      </c>
      <c r="GB90" s="5">
        <v>9.2890999999999995</v>
      </c>
      <c r="GC90" s="5">
        <v>8.4407779999999999</v>
      </c>
      <c r="GD90" s="5">
        <v>4.425942</v>
      </c>
      <c r="GE90" s="5">
        <v>3.2134939999999999</v>
      </c>
      <c r="GF90" s="5">
        <v>8.3313400000000009</v>
      </c>
      <c r="GG90" s="5">
        <v>9.3305769999999999</v>
      </c>
      <c r="GH90" s="5">
        <v>69.038229999999999</v>
      </c>
      <c r="GI90" s="5">
        <v>393.61509599999999</v>
      </c>
      <c r="GJ90" s="5">
        <v>676.53281400000003</v>
      </c>
      <c r="GK90" s="5">
        <v>19.477270000000001</v>
      </c>
      <c r="GL90" s="5">
        <v>10.05472</v>
      </c>
      <c r="GM90" s="5">
        <v>4.637429</v>
      </c>
      <c r="GN90" s="5">
        <v>811.89712299999997</v>
      </c>
      <c r="GO90" s="5">
        <v>7.0797530000000002</v>
      </c>
      <c r="GP90" s="5">
        <v>19.350925</v>
      </c>
      <c r="GQ90" s="5">
        <v>1687.2354459999999</v>
      </c>
      <c r="GR90" s="5">
        <v>401.07576399999999</v>
      </c>
      <c r="GS90" s="5">
        <v>68.508054999999999</v>
      </c>
      <c r="GT90" s="5">
        <v>8.6035590000000006</v>
      </c>
      <c r="GU90" s="5">
        <v>1953.7327969999999</v>
      </c>
      <c r="GV90" s="5">
        <v>1852.7902349999999</v>
      </c>
      <c r="GW90" s="5">
        <v>1172.8410570000001</v>
      </c>
      <c r="GX90" s="5">
        <v>62.235590999999999</v>
      </c>
      <c r="GY90" s="5">
        <v>55.310636000000002</v>
      </c>
      <c r="GZ90" s="5">
        <v>10.465823</v>
      </c>
      <c r="HA90" s="5">
        <v>9.2699409999999993</v>
      </c>
      <c r="HB90" s="5">
        <v>37.557662999999998</v>
      </c>
      <c r="HC90" s="5">
        <v>20.091360000000002</v>
      </c>
      <c r="HD90" s="5">
        <v>875.06495099999995</v>
      </c>
      <c r="HE90" s="5">
        <v>1120.7593589999999</v>
      </c>
      <c r="HF90" s="5">
        <v>12.186235</v>
      </c>
      <c r="HG90" s="5">
        <v>3.9987740000000001</v>
      </c>
      <c r="HH90" s="5">
        <v>16.790109999999999</v>
      </c>
      <c r="HI90" s="5">
        <v>3.7364060000000001</v>
      </c>
      <c r="HJ90" s="5">
        <v>1.6110439999999999</v>
      </c>
      <c r="HK90" s="5">
        <v>2.6237080000000002</v>
      </c>
      <c r="HL90" s="5">
        <v>5.3995980000000001</v>
      </c>
      <c r="HM90" s="5">
        <v>45.825316999999998</v>
      </c>
      <c r="HN90" s="5">
        <v>31.963208000000002</v>
      </c>
      <c r="HO90" s="5">
        <v>693.04960800000003</v>
      </c>
      <c r="HP90" s="5">
        <v>16.620557999999999</v>
      </c>
      <c r="HQ90" s="5">
        <v>7.1557320000000004</v>
      </c>
      <c r="HR90" s="5">
        <v>401.03626800000001</v>
      </c>
      <c r="HS90" s="5">
        <v>6.0107080000000002</v>
      </c>
      <c r="HT90" s="5">
        <v>13.521331999999999</v>
      </c>
      <c r="HU90" s="5">
        <v>826.84194200000002</v>
      </c>
      <c r="HV90" s="5">
        <v>15.361738000000001</v>
      </c>
      <c r="HW90" s="5">
        <v>15.491752999999999</v>
      </c>
      <c r="HX90" s="5">
        <v>6.1457189999999997</v>
      </c>
      <c r="HY90" s="5">
        <v>19.288523000000001</v>
      </c>
      <c r="HZ90" s="5">
        <v>816.82845199999997</v>
      </c>
      <c r="IA90" s="5">
        <v>26.713901</v>
      </c>
      <c r="IB90" s="5">
        <v>940.64677900000004</v>
      </c>
      <c r="IC90" s="5">
        <v>62.561968999999998</v>
      </c>
      <c r="ID90" s="5">
        <v>6.5818899999999996</v>
      </c>
      <c r="IE90" s="5">
        <v>9.1796980000000001</v>
      </c>
      <c r="IF90" s="5">
        <v>1919.812964</v>
      </c>
      <c r="IG90" s="5">
        <v>170.32383799999999</v>
      </c>
      <c r="IH90" s="5">
        <v>11.855314999999999</v>
      </c>
      <c r="II90" s="5">
        <v>13.245091</v>
      </c>
      <c r="IJ90" s="5">
        <v>10.913520999999999</v>
      </c>
      <c r="IK90" s="5">
        <v>4.0337379999999996</v>
      </c>
      <c r="IL90" s="5">
        <v>13.3719</v>
      </c>
      <c r="IM90" s="5">
        <v>9.6781799999999993</v>
      </c>
      <c r="IN90" s="5">
        <v>920.961277</v>
      </c>
      <c r="IO90" s="5">
        <v>8.1343340000000008</v>
      </c>
      <c r="IP90" s="5">
        <v>10.39601</v>
      </c>
      <c r="IQ90" s="5">
        <v>7.0981399999999999</v>
      </c>
      <c r="IR90" s="5">
        <v>8.2064240000000002</v>
      </c>
      <c r="IS90" s="5">
        <v>5.908779</v>
      </c>
      <c r="IT90" s="5">
        <v>6.7252609999999997</v>
      </c>
      <c r="IU90" s="5">
        <v>1544.5808280000001</v>
      </c>
      <c r="IV90" s="5">
        <v>8.1736930000000001</v>
      </c>
      <c r="IW90" s="5">
        <v>6.6904269999999997</v>
      </c>
      <c r="IX90" s="5">
        <v>4.2307480000000002</v>
      </c>
      <c r="IY90" s="5">
        <v>9.595898</v>
      </c>
      <c r="IZ90" s="5">
        <v>1256.0432639999999</v>
      </c>
      <c r="JA90" s="5">
        <v>1305.7528050000001</v>
      </c>
      <c r="JB90" s="5">
        <v>17.812553000000001</v>
      </c>
      <c r="JC90" s="5">
        <v>6.735519</v>
      </c>
      <c r="JD90" s="5">
        <v>1651.5750379999999</v>
      </c>
      <c r="JE90" s="5">
        <v>6.4371559999999999</v>
      </c>
      <c r="JF90" s="5">
        <v>6.300351</v>
      </c>
      <c r="JG90" s="5">
        <v>13.446210000000001</v>
      </c>
      <c r="JH90" s="5">
        <v>3.9612479999999999</v>
      </c>
      <c r="JI90" s="5">
        <v>4.0969740000000003</v>
      </c>
      <c r="JJ90" s="5">
        <v>8.4043430000000008</v>
      </c>
      <c r="JK90" s="5">
        <v>4.2392060000000003</v>
      </c>
      <c r="JL90" s="5">
        <v>8.0077839999999991</v>
      </c>
      <c r="JM90" s="5">
        <v>10.50278</v>
      </c>
      <c r="JN90" s="5">
        <v>5.2834510000000003</v>
      </c>
      <c r="JO90" s="5">
        <v>37.202877000000001</v>
      </c>
      <c r="JP90" s="5">
        <v>6.4397820000000001</v>
      </c>
      <c r="JQ90" s="5">
        <v>6.6798419999999998</v>
      </c>
      <c r="JR90" s="5">
        <v>4.8747439999999997</v>
      </c>
      <c r="JS90" s="5">
        <v>3.919041</v>
      </c>
      <c r="JT90" s="5">
        <v>2.2481170000000001</v>
      </c>
      <c r="JU90" s="5">
        <v>1.904172</v>
      </c>
      <c r="JV90" s="5">
        <v>2.3041179999999999</v>
      </c>
      <c r="JW90" s="5">
        <v>3.2869299999999999</v>
      </c>
      <c r="JX90" s="5">
        <v>8.5367660000000001</v>
      </c>
      <c r="JY90" s="5">
        <v>4.5396900000000002</v>
      </c>
      <c r="JZ90" s="5">
        <v>10.441611999999999</v>
      </c>
      <c r="KA90" s="5">
        <v>9.1043520000000004</v>
      </c>
      <c r="KB90" s="5">
        <v>31.477657000000001</v>
      </c>
      <c r="KC90" s="5">
        <v>7.2723930000000001</v>
      </c>
      <c r="KD90" s="5">
        <v>9.9059880000000007</v>
      </c>
      <c r="KE90" s="5">
        <v>3.118662</v>
      </c>
      <c r="KF90" s="5">
        <v>6.688955</v>
      </c>
      <c r="KG90" s="5">
        <v>2.3093859999999999</v>
      </c>
      <c r="KH90" s="5">
        <v>10.895720000000001</v>
      </c>
      <c r="KI90" s="5">
        <v>3.4920439999999999</v>
      </c>
      <c r="KJ90" s="5">
        <v>6.7184020000000002</v>
      </c>
      <c r="KK90" s="5">
        <v>5.968451</v>
      </c>
      <c r="KL90" s="23"/>
      <c r="KM90" s="23"/>
      <c r="KN90" s="23"/>
      <c r="KO90" s="23"/>
      <c r="KP90" s="23"/>
      <c r="KQ90" s="23"/>
      <c r="KR90" s="23"/>
      <c r="KS90" s="23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3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3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  <c r="NA90" s="23"/>
      <c r="NB90" s="23"/>
      <c r="NC90" s="23"/>
      <c r="ND90" s="23"/>
      <c r="NE90" s="23"/>
      <c r="NF90" s="23"/>
      <c r="NG90" s="23"/>
      <c r="NH90" s="23"/>
      <c r="NI90" s="23"/>
      <c r="NJ90" s="23"/>
      <c r="NK90" s="23"/>
      <c r="NL90" s="23"/>
      <c r="NM90" s="23"/>
      <c r="NN90" s="23"/>
      <c r="NO90" s="23"/>
      <c r="NP90" s="23"/>
      <c r="NQ90" s="23"/>
      <c r="NR90" s="23"/>
      <c r="NS90" s="23"/>
      <c r="NT90" s="23"/>
      <c r="NU90" s="23"/>
      <c r="NV90" s="23"/>
      <c r="NW90" s="23"/>
      <c r="NX90" s="23"/>
      <c r="NY90" s="23"/>
      <c r="NZ90" s="23"/>
      <c r="OA90" s="23"/>
      <c r="OB90" s="23"/>
      <c r="OC90" s="23"/>
      <c r="OD90" s="23"/>
      <c r="OE90" s="23"/>
      <c r="OF90" s="23"/>
      <c r="OG90" s="23"/>
      <c r="OH90" s="23"/>
      <c r="OI90" s="23"/>
      <c r="OJ90" s="23"/>
      <c r="OK90" s="23"/>
      <c r="OL90" s="23"/>
      <c r="OM90" s="23"/>
      <c r="ON90" s="23"/>
      <c r="OO90" s="23"/>
      <c r="OP90" s="23"/>
      <c r="OQ90" s="23"/>
      <c r="OR90" s="23"/>
      <c r="OS90" s="23"/>
      <c r="OT90" s="23"/>
      <c r="OU90" s="23"/>
      <c r="OV90" s="23"/>
      <c r="OW90" s="23"/>
      <c r="OX90" s="23"/>
      <c r="OY90" s="23"/>
      <c r="OZ90" s="23"/>
      <c r="PA90" s="23"/>
      <c r="PB90" s="23"/>
      <c r="PC90" s="23"/>
      <c r="PD90" s="23"/>
      <c r="PE90" s="23"/>
      <c r="PF90" s="23"/>
      <c r="PG90" s="23"/>
      <c r="PH90" s="23"/>
      <c r="PI90" s="23"/>
      <c r="PJ90" s="23"/>
      <c r="PK90" s="23"/>
      <c r="PL90" s="23"/>
      <c r="PM90" s="23"/>
      <c r="PN90" s="23"/>
      <c r="PO90" s="23"/>
      <c r="PP90" s="23"/>
      <c r="PQ90" s="23"/>
      <c r="PR90" s="23"/>
      <c r="PS90" s="23"/>
      <c r="PT90" s="23"/>
      <c r="PU90" s="23"/>
      <c r="PV90" s="23"/>
      <c r="PW90" s="23"/>
      <c r="PX90" s="23"/>
      <c r="PY90" s="23"/>
      <c r="PZ90" s="23"/>
      <c r="QA90" s="23"/>
      <c r="QB90" s="23"/>
      <c r="QC90" s="23"/>
      <c r="QD90" s="23"/>
      <c r="QE90" s="23"/>
      <c r="QF90" s="23"/>
      <c r="QG90" s="23"/>
      <c r="QH90" s="23"/>
      <c r="QI90" s="23"/>
      <c r="QJ90" s="23"/>
      <c r="QK90" s="23"/>
      <c r="QL90" s="23"/>
      <c r="QM90" s="23"/>
      <c r="QN90" s="23"/>
      <c r="QO90" s="23"/>
      <c r="QP90" s="23"/>
      <c r="QQ90" s="23"/>
      <c r="QR90" s="23"/>
      <c r="QS90" s="23"/>
      <c r="QT90" s="23"/>
      <c r="QU90" s="23"/>
      <c r="QV90" s="23"/>
      <c r="QW90" s="23"/>
      <c r="QX90" s="23"/>
      <c r="QY90" s="23"/>
      <c r="QZ90" s="23"/>
      <c r="RA90" s="23"/>
      <c r="RB90" s="23"/>
      <c r="RC90" s="23"/>
      <c r="RD90" s="23"/>
      <c r="RE90" s="23"/>
      <c r="RF90" s="23"/>
      <c r="RG90" s="23"/>
      <c r="RH90" s="23"/>
      <c r="RI90" s="23"/>
      <c r="RJ90" s="23"/>
      <c r="RK90" s="23"/>
      <c r="RL90" s="23"/>
      <c r="RM90" s="23"/>
      <c r="RN90" s="23"/>
      <c r="RO90" s="23"/>
      <c r="RP90" s="23"/>
      <c r="RQ90" s="23"/>
      <c r="RR90" s="23"/>
      <c r="RS90" s="23"/>
      <c r="RT90" s="23"/>
      <c r="RU90" s="23"/>
      <c r="RV90" s="23"/>
      <c r="RW90" s="23"/>
      <c r="RX90" s="23"/>
      <c r="RY90" s="23"/>
      <c r="RZ90" s="23"/>
      <c r="SA90" s="23"/>
      <c r="SB90" s="23"/>
      <c r="SC90" s="23"/>
      <c r="SD90" s="23"/>
      <c r="SE90" s="23"/>
      <c r="SF90" s="23"/>
      <c r="SG90" s="23"/>
      <c r="SH90" s="23"/>
      <c r="SI90" s="23"/>
      <c r="SJ90" s="23"/>
      <c r="SK90" s="23"/>
      <c r="SL90" s="23"/>
      <c r="SM90" s="23"/>
      <c r="SN90" s="23"/>
      <c r="SO90" s="23"/>
      <c r="SP90" s="23"/>
      <c r="SQ90" s="23"/>
      <c r="SR90" s="23"/>
      <c r="SS90" s="23"/>
      <c r="ST90" s="23"/>
      <c r="SU90" s="23"/>
      <c r="SV90" s="23"/>
      <c r="SW90" s="23"/>
      <c r="SX90" s="23"/>
    </row>
    <row r="91" spans="1:518" ht="12.75" customHeight="1" x14ac:dyDescent="0.35">
      <c r="A91" s="6" t="s">
        <v>189</v>
      </c>
      <c r="B91" s="4">
        <v>3.5205869999999999</v>
      </c>
      <c r="C91" s="4">
        <v>4.9465969999999997</v>
      </c>
      <c r="D91" s="4">
        <v>6.5685320000000003</v>
      </c>
      <c r="E91" s="4">
        <v>6.4686979999999998</v>
      </c>
      <c r="F91" s="4">
        <v>4.7440280000000001</v>
      </c>
      <c r="G91" s="4">
        <v>5.2123150000000003</v>
      </c>
      <c r="H91" s="4">
        <v>5.2633190000000001</v>
      </c>
      <c r="I91" s="4">
        <v>4.6705329999999998</v>
      </c>
      <c r="J91" s="4">
        <v>4.9345189999999999</v>
      </c>
      <c r="K91" s="4">
        <v>4.7637830000000001</v>
      </c>
      <c r="L91" s="4">
        <v>3.7906409999999999</v>
      </c>
      <c r="M91" s="4">
        <v>5.4576330000000004</v>
      </c>
      <c r="N91" s="4">
        <v>2.35277</v>
      </c>
      <c r="O91" s="4">
        <v>3.473214</v>
      </c>
      <c r="P91" s="4">
        <v>4.0559589999999996</v>
      </c>
      <c r="Q91" s="4">
        <v>2.8405900000000002</v>
      </c>
      <c r="R91" s="4">
        <v>3.9939</v>
      </c>
      <c r="S91" s="4">
        <v>3.2422219999999999</v>
      </c>
      <c r="T91" s="4">
        <v>4.6999839999999997</v>
      </c>
      <c r="U91" s="4">
        <v>3.797104</v>
      </c>
      <c r="V91" s="4">
        <v>3.685975</v>
      </c>
      <c r="W91" s="4">
        <v>2.008778</v>
      </c>
      <c r="X91" s="4">
        <v>2.478469</v>
      </c>
      <c r="Y91" s="4">
        <v>2.6275650000000002</v>
      </c>
      <c r="Z91" s="4">
        <v>1.3824240000000001</v>
      </c>
      <c r="AA91" s="4">
        <v>2.2601390000000001</v>
      </c>
      <c r="AB91" s="4">
        <v>3.9594990000000001</v>
      </c>
      <c r="AC91" s="4">
        <v>2.8273519999999999</v>
      </c>
      <c r="AD91" s="4">
        <v>3.5842160000000001</v>
      </c>
      <c r="AE91" s="4">
        <v>3.5747640000000001</v>
      </c>
      <c r="AF91" s="4">
        <v>3.5955349999999999</v>
      </c>
      <c r="AG91" s="4">
        <v>4.1045619999999996</v>
      </c>
      <c r="AH91" s="4">
        <v>3.1130629999999999</v>
      </c>
      <c r="AI91" s="4">
        <v>2.2354219999999998</v>
      </c>
      <c r="AJ91" s="4">
        <v>3.2625320000000002</v>
      </c>
      <c r="AK91" s="4">
        <v>2.8468110000000002</v>
      </c>
      <c r="AL91" s="4">
        <v>1.186817</v>
      </c>
      <c r="AM91" s="4">
        <v>3.352163</v>
      </c>
      <c r="AN91" s="4">
        <v>2.6016849999999998</v>
      </c>
      <c r="AO91" s="4">
        <v>4.889303</v>
      </c>
      <c r="AP91" s="4">
        <v>4.2688839999999999</v>
      </c>
      <c r="AQ91" s="4">
        <v>4.4716310000000004</v>
      </c>
      <c r="AR91" s="4">
        <v>4.4552680000000002</v>
      </c>
      <c r="AS91" s="4">
        <v>3.7584550000000001</v>
      </c>
      <c r="AT91" s="4">
        <v>4.3759540000000001</v>
      </c>
      <c r="AU91" s="4">
        <v>4.6070409999999997</v>
      </c>
      <c r="AV91" s="4">
        <v>3.192231</v>
      </c>
      <c r="AW91" s="4">
        <v>3.1647310000000002</v>
      </c>
      <c r="AX91" s="4">
        <v>2.07559</v>
      </c>
      <c r="AY91" s="4">
        <v>2.3142830000000001</v>
      </c>
      <c r="AZ91" s="4">
        <v>4.0368880000000003</v>
      </c>
      <c r="BA91" s="4">
        <v>3.6353270000000002</v>
      </c>
      <c r="BB91" s="4">
        <v>4.2985550000000003</v>
      </c>
      <c r="BC91" s="4">
        <v>3.7761209999999998</v>
      </c>
      <c r="BD91" s="4">
        <v>4.2823419999999999</v>
      </c>
      <c r="BE91" s="4">
        <v>5.045026</v>
      </c>
      <c r="BF91" s="4">
        <v>3.8402509999999999</v>
      </c>
      <c r="BG91" s="4">
        <v>4.3385749999999996</v>
      </c>
      <c r="BH91" s="4">
        <v>3.1659359999999999</v>
      </c>
      <c r="BI91" s="4">
        <v>3.4613139999999998</v>
      </c>
      <c r="BJ91" s="4">
        <v>1.5137430000000001</v>
      </c>
      <c r="BK91" s="4">
        <v>2.823814</v>
      </c>
      <c r="BL91" s="4">
        <v>3.3477329999999998</v>
      </c>
      <c r="BM91" s="4">
        <v>3.9917850000000001</v>
      </c>
      <c r="BN91" s="4">
        <v>3.27102</v>
      </c>
      <c r="BO91" s="4">
        <v>3.3362980000000002</v>
      </c>
      <c r="BP91" s="4">
        <v>3.9216099999999998</v>
      </c>
      <c r="BQ91" s="4">
        <v>2.9001980000000001</v>
      </c>
      <c r="BR91" s="4">
        <v>3.395378</v>
      </c>
      <c r="BS91" s="4">
        <v>4.9392379999999996</v>
      </c>
      <c r="BT91" s="4">
        <v>2.3555109999999999</v>
      </c>
      <c r="BU91" s="4">
        <v>2.0181429999999998</v>
      </c>
      <c r="BV91" s="4">
        <v>2.015838</v>
      </c>
      <c r="BW91" s="4">
        <v>3.13151</v>
      </c>
      <c r="BX91" s="4">
        <v>3.397491</v>
      </c>
      <c r="BY91" s="4">
        <v>3.8958710000000001</v>
      </c>
      <c r="BZ91" s="4">
        <v>3.5618919999999998</v>
      </c>
      <c r="CA91" s="4">
        <v>4.2380469999999999</v>
      </c>
      <c r="CB91" s="4">
        <v>4.2933019999999997</v>
      </c>
      <c r="CC91" s="4">
        <v>5.412007</v>
      </c>
      <c r="CD91" s="4">
        <v>5.5103689999999999</v>
      </c>
      <c r="CE91" s="4">
        <v>4.5287309999999996</v>
      </c>
      <c r="CF91" s="4">
        <v>3.3658070000000002</v>
      </c>
      <c r="CG91" s="4">
        <v>3.4881920000000002</v>
      </c>
      <c r="CH91" s="4">
        <v>3.1205080000000001</v>
      </c>
      <c r="CI91" s="4">
        <v>3.638941</v>
      </c>
      <c r="CJ91" s="4">
        <v>5.3712220000000004</v>
      </c>
      <c r="CK91" s="4">
        <v>3.5714440000000001</v>
      </c>
      <c r="CL91" s="4">
        <v>4.5489769999999998</v>
      </c>
      <c r="CM91" s="4">
        <v>3.7392249999999998</v>
      </c>
      <c r="CN91" s="4">
        <v>4.8715400000000004</v>
      </c>
      <c r="CO91" s="4">
        <v>5.737412</v>
      </c>
      <c r="CP91" s="4">
        <v>5.4674259999999997</v>
      </c>
      <c r="CQ91" s="4">
        <v>5.6575300000000004</v>
      </c>
      <c r="CR91" s="4">
        <v>6.5192459999999999</v>
      </c>
      <c r="CS91" s="4">
        <v>4.6395010000000001</v>
      </c>
      <c r="CT91" s="4">
        <v>3.740958</v>
      </c>
      <c r="CU91" s="4">
        <v>5.9996159999999996</v>
      </c>
      <c r="CV91" s="4">
        <v>6.4780689999999996</v>
      </c>
      <c r="CW91" s="4">
        <v>6.8119189999999996</v>
      </c>
      <c r="CX91" s="4">
        <v>6.7967370000000003</v>
      </c>
      <c r="CY91" s="4">
        <v>6.7655079999999996</v>
      </c>
      <c r="CZ91" s="4">
        <v>6.0256379999999998</v>
      </c>
      <c r="DA91" s="4">
        <v>8.537782</v>
      </c>
      <c r="DB91" s="4">
        <v>7.4003399999999999</v>
      </c>
      <c r="DC91" s="4">
        <v>5.9207479999999997</v>
      </c>
      <c r="DD91" s="4">
        <v>5.6847019999999997</v>
      </c>
      <c r="DE91" s="4">
        <v>5.2721179999999999</v>
      </c>
      <c r="DF91" s="4">
        <v>3.9740150000000001</v>
      </c>
      <c r="DG91" s="4">
        <v>5.5663450000000001</v>
      </c>
      <c r="DH91" s="4">
        <v>6.3679940000000004</v>
      </c>
      <c r="DI91" s="4">
        <v>4.6419639999999998</v>
      </c>
      <c r="DJ91" s="4">
        <v>7.1954510000000003</v>
      </c>
      <c r="DK91" s="4">
        <v>4.4439820000000001</v>
      </c>
      <c r="DL91" s="4">
        <v>7.1045689999999997</v>
      </c>
      <c r="DM91" s="4">
        <v>7.9599970000000004</v>
      </c>
      <c r="DN91" s="4">
        <v>7.5169589999999999</v>
      </c>
      <c r="DO91" s="4">
        <v>9.1256409999999999</v>
      </c>
      <c r="DP91" s="4">
        <v>5.7842029999999998</v>
      </c>
      <c r="DQ91" s="4">
        <v>5.2464079999999997</v>
      </c>
      <c r="DR91" s="4">
        <v>3.7721019999999998</v>
      </c>
      <c r="DS91" s="4">
        <v>5.7854549999999998</v>
      </c>
      <c r="DT91" s="4">
        <v>6.7073879999999999</v>
      </c>
      <c r="DU91" s="4">
        <v>6.8039079999999998</v>
      </c>
      <c r="DV91" s="4">
        <v>7.6798190000000002</v>
      </c>
      <c r="DW91" s="4">
        <v>6.891972</v>
      </c>
      <c r="DX91" s="4">
        <v>8.2849760000000003</v>
      </c>
      <c r="DY91" s="4">
        <v>9.6002189999999992</v>
      </c>
      <c r="DZ91" s="4">
        <v>6.5888989999999996</v>
      </c>
      <c r="EA91" s="4">
        <v>8.1480870000000003</v>
      </c>
      <c r="EB91" s="4">
        <v>6.9289449999999997</v>
      </c>
      <c r="EC91" s="4">
        <v>7.3461210000000001</v>
      </c>
      <c r="ED91" s="4">
        <v>5.6150409999999997</v>
      </c>
      <c r="EE91" s="4">
        <v>7.0266820000000001</v>
      </c>
      <c r="EF91" s="4">
        <v>6.4867379999999999</v>
      </c>
      <c r="EG91" s="4">
        <v>6.1671279999999999</v>
      </c>
      <c r="EH91" s="4">
        <v>7.7042799999999998</v>
      </c>
      <c r="EI91" s="4">
        <v>8.2100740000000005</v>
      </c>
      <c r="EJ91" s="4">
        <v>10.784242000000001</v>
      </c>
      <c r="EK91" s="4">
        <v>6.2793070000000002</v>
      </c>
      <c r="EL91" s="4">
        <v>7.9116160000000004</v>
      </c>
      <c r="EM91" s="4">
        <v>7.2742800000000001</v>
      </c>
      <c r="EN91" s="4">
        <v>3.6698010000000001</v>
      </c>
      <c r="EO91" s="4">
        <v>3.8576549999999998</v>
      </c>
      <c r="EP91" s="4">
        <v>2.3922669999999999</v>
      </c>
      <c r="EQ91" s="4">
        <v>2.5482770000000001</v>
      </c>
      <c r="ER91" s="4">
        <v>5.5349560000000002</v>
      </c>
      <c r="ES91" s="4">
        <v>4.8341900000000004</v>
      </c>
      <c r="ET91" s="4">
        <v>4.8843189999999996</v>
      </c>
      <c r="EU91" s="4">
        <v>5.1554989999999998</v>
      </c>
      <c r="EV91" s="4">
        <v>7.1058139999999996</v>
      </c>
      <c r="EW91" s="4">
        <v>5.4314270000000002</v>
      </c>
      <c r="EX91" s="4">
        <v>5.9630799999999997</v>
      </c>
      <c r="EY91" s="4">
        <v>5.2881989999999996</v>
      </c>
      <c r="EZ91" s="4">
        <v>5.170223</v>
      </c>
      <c r="FA91" s="4">
        <v>6.4155740000000003</v>
      </c>
      <c r="FB91" s="4">
        <v>3.4136850000000001</v>
      </c>
      <c r="FC91" s="4">
        <v>5.3433840000000004</v>
      </c>
      <c r="FD91" s="4">
        <v>7.9485219999999996</v>
      </c>
      <c r="FE91" s="4">
        <v>5.6852010000000002</v>
      </c>
      <c r="FF91" s="4">
        <v>6.3820560000000004</v>
      </c>
      <c r="FG91" s="4">
        <v>6.5308089999999996</v>
      </c>
      <c r="FH91" s="4">
        <v>6.9855320000000001</v>
      </c>
      <c r="FI91" s="4">
        <v>6.4250550000000004</v>
      </c>
      <c r="FJ91" s="4">
        <v>7.0859839999999998</v>
      </c>
      <c r="FK91" s="4">
        <v>7.9516179999999999</v>
      </c>
      <c r="FL91" s="4">
        <v>7.0131620000000003</v>
      </c>
      <c r="FM91" s="4">
        <v>6.2149939999999999</v>
      </c>
      <c r="FN91" s="4">
        <v>3.4749590000000001</v>
      </c>
      <c r="FO91" s="4">
        <v>4.5480559999999999</v>
      </c>
      <c r="FP91" s="4">
        <v>6.3395460000000003</v>
      </c>
      <c r="FQ91" s="4">
        <v>6.6661469999999996</v>
      </c>
      <c r="FR91" s="4">
        <v>6.0570329999999997</v>
      </c>
      <c r="FS91" s="4">
        <v>6.2649359999999996</v>
      </c>
      <c r="FT91" s="4">
        <v>4.2990729999999999</v>
      </c>
      <c r="FU91" s="4">
        <v>6.6196919999999997</v>
      </c>
      <c r="FV91" s="4">
        <v>4.586519</v>
      </c>
      <c r="FW91" s="4">
        <v>5.5778840000000001</v>
      </c>
      <c r="FX91" s="4">
        <v>5.5136070000000004</v>
      </c>
      <c r="FY91" s="4">
        <v>4.292243</v>
      </c>
      <c r="FZ91" s="4">
        <v>4.2201589999999998</v>
      </c>
      <c r="GA91" s="4">
        <v>4.7904970000000002</v>
      </c>
      <c r="GB91" s="4">
        <v>5.9313440000000002</v>
      </c>
      <c r="GC91" s="4">
        <v>6.1836729999999998</v>
      </c>
      <c r="GD91" s="4">
        <v>5.5357000000000003</v>
      </c>
      <c r="GE91" s="4">
        <v>4.0551769999999996</v>
      </c>
      <c r="GF91" s="4">
        <v>4.5806639999999996</v>
      </c>
      <c r="GG91" s="4">
        <v>5.6543210000000004</v>
      </c>
      <c r="GH91" s="4">
        <v>4.2259929999999999</v>
      </c>
      <c r="GI91" s="4">
        <v>6.8841780000000004</v>
      </c>
      <c r="GJ91" s="4">
        <v>5.6676349999999998</v>
      </c>
      <c r="GK91" s="4">
        <v>5.9499310000000003</v>
      </c>
      <c r="GL91" s="4">
        <v>5.3981199999999996</v>
      </c>
      <c r="GM91" s="4">
        <v>4.9381640000000004</v>
      </c>
      <c r="GN91" s="4">
        <v>6.8047440000000003</v>
      </c>
      <c r="GO91" s="4">
        <v>5.8326589999999996</v>
      </c>
      <c r="GP91" s="4">
        <v>5.5572319999999999</v>
      </c>
      <c r="GQ91" s="4">
        <v>6.3635970000000004</v>
      </c>
      <c r="GR91" s="4">
        <v>6.3055320000000004</v>
      </c>
      <c r="GS91" s="4">
        <v>5.3112329999999996</v>
      </c>
      <c r="GT91" s="4">
        <v>5.9366960000000004</v>
      </c>
      <c r="GU91" s="4">
        <v>6.1448179999999999</v>
      </c>
      <c r="GV91" s="4">
        <v>4.4632529999999999</v>
      </c>
      <c r="GW91" s="4">
        <v>5.0319900000000004</v>
      </c>
      <c r="GX91" s="4">
        <v>3.4092579999999999</v>
      </c>
      <c r="GY91" s="4">
        <v>5.4362190000000004</v>
      </c>
      <c r="GZ91" s="4">
        <v>5.5411970000000004</v>
      </c>
      <c r="HA91" s="4">
        <v>6.0837479999999999</v>
      </c>
      <c r="HB91" s="4">
        <v>7.2011159999999999</v>
      </c>
      <c r="HC91" s="4">
        <v>3.0224929999999999</v>
      </c>
      <c r="HD91" s="4">
        <v>5.5757510000000003</v>
      </c>
      <c r="HE91" s="4">
        <v>4.7947389999999999</v>
      </c>
      <c r="HF91" s="4">
        <v>4.9583430000000002</v>
      </c>
      <c r="HG91" s="4">
        <v>6.5535819999999996</v>
      </c>
      <c r="HH91" s="4">
        <v>5.7528309999999996</v>
      </c>
      <c r="HI91" s="4">
        <v>5.6087819999999997</v>
      </c>
      <c r="HJ91" s="4">
        <v>3.6813259999999999</v>
      </c>
      <c r="HK91" s="4">
        <v>4.5257519999999998</v>
      </c>
      <c r="HL91" s="4">
        <v>5.6870729999999998</v>
      </c>
      <c r="HM91" s="4">
        <v>5.9026940000000003</v>
      </c>
      <c r="HN91" s="4">
        <v>6.0064140000000004</v>
      </c>
      <c r="HO91" s="4">
        <v>4.4743469999999999</v>
      </c>
      <c r="HP91" s="4">
        <v>5.1203690000000002</v>
      </c>
      <c r="HQ91" s="4">
        <v>5.4715790000000002</v>
      </c>
      <c r="HR91" s="4">
        <v>6.1437999999999997</v>
      </c>
      <c r="HS91" s="4">
        <v>5.3498010000000003</v>
      </c>
      <c r="HT91" s="4">
        <v>4.5566979999999999</v>
      </c>
      <c r="HU91" s="4">
        <v>5.407953</v>
      </c>
      <c r="HV91" s="4">
        <v>2.4398620000000002</v>
      </c>
      <c r="HW91" s="4">
        <v>4.8001719999999999</v>
      </c>
      <c r="HX91" s="4">
        <v>5.2501239999999996</v>
      </c>
      <c r="HY91" s="4">
        <v>5.4578730000000002</v>
      </c>
      <c r="HZ91" s="4">
        <v>5.7469130000000002</v>
      </c>
      <c r="IA91" s="4">
        <v>7.4965229999999998</v>
      </c>
      <c r="IB91" s="4">
        <v>6.0054590000000001</v>
      </c>
      <c r="IC91" s="4">
        <v>5.2499880000000001</v>
      </c>
      <c r="ID91" s="4">
        <v>5.0987179999999999</v>
      </c>
      <c r="IE91" s="4">
        <v>5.4808079999999997</v>
      </c>
      <c r="IF91" s="4">
        <v>6.1237649999999997</v>
      </c>
      <c r="IG91" s="4">
        <v>5.1968909999999999</v>
      </c>
      <c r="IH91" s="4">
        <v>4.036206</v>
      </c>
      <c r="II91" s="4">
        <v>6.2647209999999998</v>
      </c>
      <c r="IJ91" s="4">
        <v>8.8931430000000002</v>
      </c>
      <c r="IK91" s="4">
        <v>7.0296050000000001</v>
      </c>
      <c r="IL91" s="4">
        <v>6.4253070000000001</v>
      </c>
      <c r="IM91" s="4">
        <v>6.7559250000000004</v>
      </c>
      <c r="IN91" s="4">
        <v>5.2606549999999999</v>
      </c>
      <c r="IO91" s="4">
        <v>7.3831350000000002</v>
      </c>
      <c r="IP91" s="4">
        <v>6.0282669999999996</v>
      </c>
      <c r="IQ91" s="4">
        <v>7.0354729999999996</v>
      </c>
      <c r="IR91" s="4">
        <v>6.7694099999999997</v>
      </c>
      <c r="IS91" s="4">
        <v>7.9422769999999998</v>
      </c>
      <c r="IT91" s="4">
        <v>5.9261239999999997</v>
      </c>
      <c r="IU91" s="4">
        <v>4.732901</v>
      </c>
      <c r="IV91" s="4">
        <v>5.9669049999999997</v>
      </c>
      <c r="IW91" s="4">
        <v>8.4941209999999998</v>
      </c>
      <c r="IX91" s="4">
        <v>4.2480149999999997</v>
      </c>
      <c r="IY91" s="4">
        <v>6.826937</v>
      </c>
      <c r="IZ91" s="4">
        <v>5.2678010000000004</v>
      </c>
      <c r="JA91" s="4">
        <v>6.9731909999999999</v>
      </c>
      <c r="JB91" s="4">
        <v>5.4911919999999999</v>
      </c>
      <c r="JC91" s="4">
        <v>6.2049000000000003</v>
      </c>
      <c r="JD91" s="4">
        <v>5.8070029999999999</v>
      </c>
      <c r="JE91" s="4">
        <v>7.7469390000000002</v>
      </c>
      <c r="JF91" s="4">
        <v>3.135764</v>
      </c>
      <c r="JG91" s="4">
        <v>5.0906700000000003</v>
      </c>
      <c r="JH91" s="4">
        <v>6.1156600000000001</v>
      </c>
      <c r="JI91" s="4">
        <v>6.7167729999999999</v>
      </c>
      <c r="JJ91" s="4">
        <v>5.6706960000000004</v>
      </c>
      <c r="JK91" s="4">
        <v>4.5330349999999999</v>
      </c>
      <c r="JL91" s="4">
        <v>5.9558629999999999</v>
      </c>
      <c r="JM91" s="4">
        <v>6.2729489999999997</v>
      </c>
      <c r="JN91" s="4">
        <v>6.0753199999999996</v>
      </c>
      <c r="JO91" s="4">
        <v>6.8557090000000001</v>
      </c>
      <c r="JP91" s="4">
        <v>6.435492</v>
      </c>
      <c r="JQ91" s="4">
        <v>7.9887670000000002</v>
      </c>
      <c r="JR91" s="4">
        <v>3.7371129999999999</v>
      </c>
      <c r="JS91" s="4">
        <v>4.2031159999999996</v>
      </c>
      <c r="JT91" s="4">
        <v>5.2526960000000003</v>
      </c>
      <c r="JU91" s="4">
        <v>2.972864</v>
      </c>
      <c r="JV91" s="4">
        <v>2.7559200000000001</v>
      </c>
      <c r="JW91" s="4">
        <v>5.2707459999999999</v>
      </c>
      <c r="JX91" s="4">
        <v>6.195322</v>
      </c>
      <c r="JY91" s="4">
        <v>5.6611200000000004</v>
      </c>
      <c r="JZ91" s="4">
        <v>6.9066470000000004</v>
      </c>
      <c r="KA91" s="4">
        <v>7.0904819999999997</v>
      </c>
      <c r="KB91" s="4">
        <v>6.6285270000000001</v>
      </c>
      <c r="KC91" s="4">
        <v>8.8466640000000005</v>
      </c>
      <c r="KD91" s="4">
        <v>5.2250629999999996</v>
      </c>
      <c r="KE91" s="4">
        <v>7.6098540000000003</v>
      </c>
      <c r="KF91" s="4">
        <v>9.9755610000000008</v>
      </c>
      <c r="KG91" s="4">
        <v>7.7145650000000003</v>
      </c>
      <c r="KH91" s="4">
        <v>7.6078890000000001</v>
      </c>
      <c r="KI91" s="4">
        <v>8.758502</v>
      </c>
      <c r="KJ91" s="4">
        <v>7.1541969999999999</v>
      </c>
      <c r="KK91" s="4">
        <v>6.393675</v>
      </c>
      <c r="KL91" s="23"/>
      <c r="KM91" s="23"/>
      <c r="KN91" s="23"/>
      <c r="KO91" s="23"/>
      <c r="KP91" s="23"/>
      <c r="KQ91" s="23"/>
      <c r="KR91" s="23"/>
      <c r="KS91" s="23"/>
      <c r="KT91" s="23"/>
      <c r="KU91" s="23"/>
      <c r="KV91" s="23"/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3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3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  <c r="NA91" s="23"/>
      <c r="NB91" s="23"/>
      <c r="NC91" s="23"/>
      <c r="ND91" s="23"/>
      <c r="NE91" s="23"/>
      <c r="NF91" s="23"/>
      <c r="NG91" s="23"/>
      <c r="NH91" s="23"/>
      <c r="NI91" s="23"/>
      <c r="NJ91" s="23"/>
      <c r="NK91" s="23"/>
      <c r="NL91" s="23"/>
      <c r="NM91" s="23"/>
      <c r="NN91" s="23"/>
      <c r="NO91" s="23"/>
      <c r="NP91" s="23"/>
      <c r="NQ91" s="23"/>
      <c r="NR91" s="23"/>
      <c r="NS91" s="23"/>
      <c r="NT91" s="23"/>
      <c r="NU91" s="23"/>
      <c r="NV91" s="23"/>
      <c r="NW91" s="23"/>
      <c r="NX91" s="23"/>
      <c r="NY91" s="23"/>
      <c r="NZ91" s="23"/>
      <c r="OA91" s="23"/>
      <c r="OB91" s="23"/>
      <c r="OC91" s="23"/>
      <c r="OD91" s="23"/>
      <c r="OE91" s="23"/>
      <c r="OF91" s="23"/>
      <c r="OG91" s="23"/>
      <c r="OH91" s="23"/>
      <c r="OI91" s="23"/>
      <c r="OJ91" s="23"/>
      <c r="OK91" s="23"/>
      <c r="OL91" s="23"/>
      <c r="OM91" s="23"/>
      <c r="ON91" s="23"/>
      <c r="OO91" s="23"/>
      <c r="OP91" s="23"/>
      <c r="OQ91" s="23"/>
      <c r="OR91" s="23"/>
      <c r="OS91" s="23"/>
      <c r="OT91" s="23"/>
      <c r="OU91" s="23"/>
      <c r="OV91" s="23"/>
      <c r="OW91" s="23"/>
      <c r="OX91" s="23"/>
      <c r="OY91" s="23"/>
      <c r="OZ91" s="23"/>
      <c r="PA91" s="23"/>
      <c r="PB91" s="23"/>
      <c r="PC91" s="23"/>
      <c r="PD91" s="23"/>
      <c r="PE91" s="23"/>
      <c r="PF91" s="23"/>
      <c r="PG91" s="23"/>
      <c r="PH91" s="23"/>
      <c r="PI91" s="23"/>
      <c r="PJ91" s="23"/>
      <c r="PK91" s="23"/>
      <c r="PL91" s="23"/>
      <c r="PM91" s="23"/>
      <c r="PN91" s="23"/>
      <c r="PO91" s="23"/>
      <c r="PP91" s="23"/>
      <c r="PQ91" s="23"/>
      <c r="PR91" s="23"/>
      <c r="PS91" s="23"/>
      <c r="PT91" s="23"/>
      <c r="PU91" s="23"/>
      <c r="PV91" s="23"/>
      <c r="PW91" s="23"/>
      <c r="PX91" s="23"/>
      <c r="PY91" s="23"/>
      <c r="PZ91" s="23"/>
      <c r="QA91" s="23"/>
      <c r="QB91" s="23"/>
      <c r="QC91" s="23"/>
      <c r="QD91" s="23"/>
      <c r="QE91" s="23"/>
      <c r="QF91" s="23"/>
      <c r="QG91" s="23"/>
      <c r="QH91" s="23"/>
      <c r="QI91" s="23"/>
      <c r="QJ91" s="23"/>
      <c r="QK91" s="23"/>
      <c r="QL91" s="23"/>
      <c r="QM91" s="23"/>
      <c r="QN91" s="23"/>
      <c r="QO91" s="23"/>
      <c r="QP91" s="23"/>
      <c r="QQ91" s="23"/>
      <c r="QR91" s="23"/>
      <c r="QS91" s="23"/>
      <c r="QT91" s="23"/>
      <c r="QU91" s="23"/>
      <c r="QV91" s="23"/>
      <c r="QW91" s="23"/>
      <c r="QX91" s="23"/>
      <c r="QY91" s="23"/>
      <c r="QZ91" s="23"/>
      <c r="RA91" s="23"/>
      <c r="RB91" s="23"/>
      <c r="RC91" s="23"/>
      <c r="RD91" s="23"/>
      <c r="RE91" s="23"/>
      <c r="RF91" s="23"/>
      <c r="RG91" s="23"/>
      <c r="RH91" s="23"/>
      <c r="RI91" s="23"/>
      <c r="RJ91" s="23"/>
      <c r="RK91" s="23"/>
      <c r="RL91" s="23"/>
      <c r="RM91" s="23"/>
      <c r="RN91" s="23"/>
      <c r="RO91" s="23"/>
      <c r="RP91" s="23"/>
      <c r="RQ91" s="23"/>
      <c r="RR91" s="23"/>
      <c r="RS91" s="23"/>
      <c r="RT91" s="23"/>
      <c r="RU91" s="23"/>
      <c r="RV91" s="23"/>
      <c r="RW91" s="23"/>
      <c r="RX91" s="23"/>
      <c r="RY91" s="23"/>
      <c r="RZ91" s="23"/>
      <c r="SA91" s="23"/>
      <c r="SB91" s="23"/>
      <c r="SC91" s="23"/>
      <c r="SD91" s="23"/>
      <c r="SE91" s="23"/>
      <c r="SF91" s="23"/>
      <c r="SG91" s="23"/>
      <c r="SH91" s="23"/>
      <c r="SI91" s="23"/>
      <c r="SJ91" s="23"/>
      <c r="SK91" s="23"/>
      <c r="SL91" s="23"/>
      <c r="SM91" s="23"/>
      <c r="SN91" s="23"/>
      <c r="SO91" s="23"/>
      <c r="SP91" s="23"/>
      <c r="SQ91" s="23"/>
      <c r="SR91" s="23"/>
      <c r="SS91" s="23"/>
      <c r="ST91" s="23"/>
      <c r="SU91" s="23"/>
      <c r="SV91" s="23"/>
      <c r="SW91" s="23"/>
      <c r="SX91" s="23"/>
    </row>
    <row r="92" spans="1:518" ht="12.75" customHeight="1" x14ac:dyDescent="0.35">
      <c r="A92" s="7" t="s">
        <v>188</v>
      </c>
      <c r="B92" s="5">
        <v>11.404114</v>
      </c>
      <c r="C92" s="5">
        <v>10.98415</v>
      </c>
      <c r="D92" s="5">
        <v>12.067012999999999</v>
      </c>
      <c r="E92" s="5">
        <v>13.869049</v>
      </c>
      <c r="F92" s="5">
        <v>13.379351</v>
      </c>
      <c r="G92" s="5">
        <v>12.408068</v>
      </c>
      <c r="H92" s="5">
        <v>13.450597</v>
      </c>
      <c r="I92" s="5">
        <v>14.372303</v>
      </c>
      <c r="J92" s="5">
        <v>15.122344999999999</v>
      </c>
      <c r="K92" s="5">
        <v>17.835346000000001</v>
      </c>
      <c r="L92" s="5">
        <v>12.344901999999999</v>
      </c>
      <c r="M92" s="5">
        <v>14.413207</v>
      </c>
      <c r="N92" s="5">
        <v>9.3174100000000006</v>
      </c>
      <c r="O92" s="5">
        <v>9.2762659999999997</v>
      </c>
      <c r="P92" s="5">
        <v>10.018509999999999</v>
      </c>
      <c r="Q92" s="5">
        <v>10.432725</v>
      </c>
      <c r="R92" s="5">
        <v>10.167925</v>
      </c>
      <c r="S92" s="5">
        <v>11.802284999999999</v>
      </c>
      <c r="T92" s="5">
        <v>10.880758999999999</v>
      </c>
      <c r="U92" s="5">
        <v>8.9303019999999993</v>
      </c>
      <c r="V92" s="5">
        <v>12.000534</v>
      </c>
      <c r="W92" s="5">
        <v>10.794987000000001</v>
      </c>
      <c r="X92" s="5">
        <v>8.6437609999999996</v>
      </c>
      <c r="Y92" s="5">
        <v>10.688781000000001</v>
      </c>
      <c r="Z92" s="5">
        <v>7.6183969999999999</v>
      </c>
      <c r="AA92" s="5">
        <v>7.2973429999999997</v>
      </c>
      <c r="AB92" s="5">
        <v>10.313103</v>
      </c>
      <c r="AC92" s="5">
        <v>8.4304629999999996</v>
      </c>
      <c r="AD92" s="5">
        <v>9.1423269999999999</v>
      </c>
      <c r="AE92" s="5">
        <v>11.717921</v>
      </c>
      <c r="AF92" s="5">
        <v>9.5847999999999995</v>
      </c>
      <c r="AG92" s="5">
        <v>16.519428999999999</v>
      </c>
      <c r="AH92" s="5">
        <v>8.9318779999999993</v>
      </c>
      <c r="AI92" s="5">
        <v>13.184196</v>
      </c>
      <c r="AJ92" s="5">
        <v>8.5079060000000002</v>
      </c>
      <c r="AK92" s="5">
        <v>14.37293</v>
      </c>
      <c r="AL92" s="5">
        <v>8.3217949999999998</v>
      </c>
      <c r="AM92" s="5">
        <v>9.8462270000000007</v>
      </c>
      <c r="AN92" s="5">
        <v>10.888227000000001</v>
      </c>
      <c r="AO92" s="5">
        <v>8.8050270000000008</v>
      </c>
      <c r="AP92" s="5">
        <v>10.168846</v>
      </c>
      <c r="AQ92" s="5">
        <v>10.575849</v>
      </c>
      <c r="AR92" s="5">
        <v>11.993295</v>
      </c>
      <c r="AS92" s="5">
        <v>14.950547</v>
      </c>
      <c r="AT92" s="5">
        <v>11.997776999999999</v>
      </c>
      <c r="AU92" s="5">
        <v>11.352614000000001</v>
      </c>
      <c r="AV92" s="5">
        <v>12.552606000000001</v>
      </c>
      <c r="AW92" s="5">
        <v>18.156165000000001</v>
      </c>
      <c r="AX92" s="5">
        <v>11.112909</v>
      </c>
      <c r="AY92" s="5">
        <v>11.002953</v>
      </c>
      <c r="AZ92" s="5">
        <v>13.988303</v>
      </c>
      <c r="BA92" s="5">
        <v>11.542859999999999</v>
      </c>
      <c r="BB92" s="5">
        <v>10.562474</v>
      </c>
      <c r="BC92" s="5">
        <v>10.186617</v>
      </c>
      <c r="BD92" s="5">
        <v>11.024976000000001</v>
      </c>
      <c r="BE92" s="5">
        <v>15.814481000000001</v>
      </c>
      <c r="BF92" s="5">
        <v>10.027256</v>
      </c>
      <c r="BG92" s="5">
        <v>12.757286000000001</v>
      </c>
      <c r="BH92" s="5">
        <v>13.048161</v>
      </c>
      <c r="BI92" s="5">
        <v>10.54623</v>
      </c>
      <c r="BJ92" s="5">
        <v>10.228517</v>
      </c>
      <c r="BK92" s="5">
        <v>7.8912420000000001</v>
      </c>
      <c r="BL92" s="5">
        <v>10.117984</v>
      </c>
      <c r="BM92" s="5">
        <v>11.376595</v>
      </c>
      <c r="BN92" s="5">
        <v>9.3477759999999996</v>
      </c>
      <c r="BO92" s="5">
        <v>13.671695</v>
      </c>
      <c r="BP92" s="5">
        <v>15.306238</v>
      </c>
      <c r="BQ92" s="5">
        <v>12.122603</v>
      </c>
      <c r="BR92" s="5">
        <v>15.298033</v>
      </c>
      <c r="BS92" s="5">
        <v>15.732919000000001</v>
      </c>
      <c r="BT92" s="5">
        <v>14.453647999999999</v>
      </c>
      <c r="BU92" s="5">
        <v>14.555388000000001</v>
      </c>
      <c r="BV92" s="5">
        <v>9.7741000000000007</v>
      </c>
      <c r="BW92" s="5">
        <v>11.522748</v>
      </c>
      <c r="BX92" s="5">
        <v>10.000648999999999</v>
      </c>
      <c r="BY92" s="5">
        <v>13.2546</v>
      </c>
      <c r="BZ92" s="5">
        <v>10.716575000000001</v>
      </c>
      <c r="CA92" s="5">
        <v>13.418079000000001</v>
      </c>
      <c r="CB92" s="5">
        <v>11.634714000000001</v>
      </c>
      <c r="CC92" s="5">
        <v>12.505644999999999</v>
      </c>
      <c r="CD92" s="5">
        <v>15.822865</v>
      </c>
      <c r="CE92" s="5">
        <v>17.931965999999999</v>
      </c>
      <c r="CF92" s="5">
        <v>11.06428</v>
      </c>
      <c r="CG92" s="5">
        <v>17.256160999999999</v>
      </c>
      <c r="CH92" s="5">
        <v>13.190156999999999</v>
      </c>
      <c r="CI92" s="5">
        <v>11.347300000000001</v>
      </c>
      <c r="CJ92" s="5">
        <v>18.264976000000001</v>
      </c>
      <c r="CK92" s="5">
        <v>14.859636</v>
      </c>
      <c r="CL92" s="5">
        <v>16.634402999999999</v>
      </c>
      <c r="CM92" s="5">
        <v>16.768675999999999</v>
      </c>
      <c r="CN92" s="5">
        <v>17.02683</v>
      </c>
      <c r="CO92" s="5">
        <v>14.904604000000001</v>
      </c>
      <c r="CP92" s="5">
        <v>15.209193000000001</v>
      </c>
      <c r="CQ92" s="5">
        <v>15.879958</v>
      </c>
      <c r="CR92" s="5">
        <v>15.909445</v>
      </c>
      <c r="CS92" s="5">
        <v>18.559972999999999</v>
      </c>
      <c r="CT92" s="5">
        <v>16.013646999999999</v>
      </c>
      <c r="CU92" s="5">
        <v>15.826019000000001</v>
      </c>
      <c r="CV92" s="5">
        <v>18.603432000000002</v>
      </c>
      <c r="CW92" s="5">
        <v>21.162315</v>
      </c>
      <c r="CX92" s="5">
        <v>18.233495000000001</v>
      </c>
      <c r="CY92" s="5">
        <v>20.964030999999999</v>
      </c>
      <c r="CZ92" s="5">
        <v>18.703215</v>
      </c>
      <c r="DA92" s="5">
        <v>20.489456000000001</v>
      </c>
      <c r="DB92" s="5">
        <v>19.416812</v>
      </c>
      <c r="DC92" s="5">
        <v>17.381067999999999</v>
      </c>
      <c r="DD92" s="5">
        <v>19.197199000000001</v>
      </c>
      <c r="DE92" s="5">
        <v>21.855308000000001</v>
      </c>
      <c r="DF92" s="5">
        <v>18.149543000000001</v>
      </c>
      <c r="DG92" s="5">
        <v>21.164059999999999</v>
      </c>
      <c r="DH92" s="5">
        <v>23.504149000000002</v>
      </c>
      <c r="DI92" s="5">
        <v>22.727658000000002</v>
      </c>
      <c r="DJ92" s="5">
        <v>26.121777000000002</v>
      </c>
      <c r="DK92" s="5">
        <v>25.876035000000002</v>
      </c>
      <c r="DL92" s="5">
        <v>27.455219</v>
      </c>
      <c r="DM92" s="5">
        <v>25.635857999999999</v>
      </c>
      <c r="DN92" s="5">
        <v>23.179662</v>
      </c>
      <c r="DO92" s="5">
        <v>25.091842</v>
      </c>
      <c r="DP92" s="5">
        <v>22.906023000000001</v>
      </c>
      <c r="DQ92" s="5">
        <v>29.328683000000002</v>
      </c>
      <c r="DR92" s="5">
        <v>22.642828999999999</v>
      </c>
      <c r="DS92" s="5">
        <v>21.894383999999999</v>
      </c>
      <c r="DT92" s="5">
        <v>28.565397000000001</v>
      </c>
      <c r="DU92" s="5">
        <v>25.699892999999999</v>
      </c>
      <c r="DV92" s="5">
        <v>34.577317000000001</v>
      </c>
      <c r="DW92" s="5">
        <v>25.089760999999999</v>
      </c>
      <c r="DX92" s="5">
        <v>25.867122999999999</v>
      </c>
      <c r="DY92" s="5">
        <v>30.144095</v>
      </c>
      <c r="DZ92" s="5">
        <v>29.407927000000001</v>
      </c>
      <c r="EA92" s="5">
        <v>41.597867999999998</v>
      </c>
      <c r="EB92" s="5">
        <v>32.180750000000003</v>
      </c>
      <c r="EC92" s="5">
        <v>28.702850000000002</v>
      </c>
      <c r="ED92" s="5">
        <v>30.458158000000001</v>
      </c>
      <c r="EE92" s="5">
        <v>30.163409000000001</v>
      </c>
      <c r="EF92" s="5">
        <v>31.511925999999999</v>
      </c>
      <c r="EG92" s="5">
        <v>36.503469000000003</v>
      </c>
      <c r="EH92" s="5">
        <v>35.239623999999999</v>
      </c>
      <c r="EI92" s="5">
        <v>37.551459000000001</v>
      </c>
      <c r="EJ92" s="5">
        <v>40.287266000000002</v>
      </c>
      <c r="EK92" s="5">
        <v>34.364807999999996</v>
      </c>
      <c r="EL92" s="5">
        <v>35.320827000000001</v>
      </c>
      <c r="EM92" s="5">
        <v>38.301318000000002</v>
      </c>
      <c r="EN92" s="5">
        <v>27.332208000000001</v>
      </c>
      <c r="EO92" s="5">
        <v>36.456761999999998</v>
      </c>
      <c r="EP92" s="5">
        <v>24.708877999999999</v>
      </c>
      <c r="EQ92" s="5">
        <v>19.644424000000001</v>
      </c>
      <c r="ER92" s="5">
        <v>28.152080000000002</v>
      </c>
      <c r="ES92" s="5">
        <v>29.750920000000001</v>
      </c>
      <c r="ET92" s="5">
        <v>28.431089</v>
      </c>
      <c r="EU92" s="5">
        <v>24.908208999999999</v>
      </c>
      <c r="EV92" s="5">
        <v>27.220165000000001</v>
      </c>
      <c r="EW92" s="5">
        <v>28.527191999999999</v>
      </c>
      <c r="EX92" s="5">
        <v>29.857702</v>
      </c>
      <c r="EY92" s="5">
        <v>31.520697999999999</v>
      </c>
      <c r="EZ92" s="5">
        <v>29.585291999999999</v>
      </c>
      <c r="FA92" s="5">
        <v>39.515191999999999</v>
      </c>
      <c r="FB92" s="5">
        <v>25.829518</v>
      </c>
      <c r="FC92" s="5">
        <v>26.599468000000002</v>
      </c>
      <c r="FD92" s="5">
        <v>38.775776</v>
      </c>
      <c r="FE92" s="5">
        <v>34.835873999999997</v>
      </c>
      <c r="FF92" s="5">
        <v>35.410713000000001</v>
      </c>
      <c r="FG92" s="5">
        <v>33.822583000000002</v>
      </c>
      <c r="FH92" s="5">
        <v>37.557772999999997</v>
      </c>
      <c r="FI92" s="5">
        <v>36.335099</v>
      </c>
      <c r="FJ92" s="5">
        <v>45.253604000000003</v>
      </c>
      <c r="FK92" s="5">
        <v>43.537917999999998</v>
      </c>
      <c r="FL92" s="5">
        <v>41.002470000000002</v>
      </c>
      <c r="FM92" s="5">
        <v>47.366337999999999</v>
      </c>
      <c r="FN92" s="5">
        <v>32.102361000000002</v>
      </c>
      <c r="FO92" s="5">
        <v>33.698562000000003</v>
      </c>
      <c r="FP92" s="5">
        <v>44.056781000000001</v>
      </c>
      <c r="FQ92" s="5">
        <v>49.440603000000003</v>
      </c>
      <c r="FR92" s="5">
        <v>45.536602000000002</v>
      </c>
      <c r="FS92" s="5">
        <v>39.538493000000003</v>
      </c>
      <c r="FT92" s="5">
        <v>45.479753000000002</v>
      </c>
      <c r="FU92" s="5">
        <v>48.390604000000003</v>
      </c>
      <c r="FV92" s="5">
        <v>47.417456999999999</v>
      </c>
      <c r="FW92" s="5">
        <v>49.555599999999998</v>
      </c>
      <c r="FX92" s="5">
        <v>46.536228000000001</v>
      </c>
      <c r="FY92" s="5">
        <v>40.925114999999998</v>
      </c>
      <c r="FZ92" s="5">
        <v>33.128644999999999</v>
      </c>
      <c r="GA92" s="5">
        <v>33.34592</v>
      </c>
      <c r="GB92" s="5">
        <v>41.673793000000003</v>
      </c>
      <c r="GC92" s="5">
        <v>47.543486999999999</v>
      </c>
      <c r="GD92" s="5">
        <v>40.809707000000003</v>
      </c>
      <c r="GE92" s="5">
        <v>41.303573</v>
      </c>
      <c r="GF92" s="5">
        <v>39.421045999999997</v>
      </c>
      <c r="GG92" s="5">
        <v>46.720077000000003</v>
      </c>
      <c r="GH92" s="5">
        <v>30.804359999999999</v>
      </c>
      <c r="GI92" s="5">
        <v>44.617128000000001</v>
      </c>
      <c r="GJ92" s="5">
        <v>35.207129000000002</v>
      </c>
      <c r="GK92" s="5">
        <v>40.539713999999996</v>
      </c>
      <c r="GL92" s="5">
        <v>36.557923000000002</v>
      </c>
      <c r="GM92" s="5">
        <v>37.684131000000001</v>
      </c>
      <c r="GN92" s="5">
        <v>40.659978000000002</v>
      </c>
      <c r="GO92" s="5">
        <v>57.779499000000001</v>
      </c>
      <c r="GP92" s="5">
        <v>47.267014000000003</v>
      </c>
      <c r="GQ92" s="5">
        <v>38.526097</v>
      </c>
      <c r="GR92" s="5">
        <v>46.910001000000001</v>
      </c>
      <c r="GS92" s="5">
        <v>51.743476000000001</v>
      </c>
      <c r="GT92" s="5">
        <v>49.708435000000001</v>
      </c>
      <c r="GU92" s="5">
        <v>45.024290000000001</v>
      </c>
      <c r="GV92" s="5">
        <v>49.896954000000001</v>
      </c>
      <c r="GW92" s="5">
        <v>65.153081</v>
      </c>
      <c r="GX92" s="5">
        <v>39.448132000000001</v>
      </c>
      <c r="GY92" s="5">
        <v>38.111443999999999</v>
      </c>
      <c r="GZ92" s="5">
        <v>51.109619000000002</v>
      </c>
      <c r="HA92" s="5">
        <v>44.792434</v>
      </c>
      <c r="HB92" s="5">
        <v>50.528911000000001</v>
      </c>
      <c r="HC92" s="5">
        <v>53.613973000000001</v>
      </c>
      <c r="HD92" s="5">
        <v>47.584615999999997</v>
      </c>
      <c r="HE92" s="5">
        <v>43.276999000000004</v>
      </c>
      <c r="HF92" s="5">
        <v>44.341802999999999</v>
      </c>
      <c r="HG92" s="5">
        <v>45.985000999999997</v>
      </c>
      <c r="HH92" s="5">
        <v>54.884616999999999</v>
      </c>
      <c r="HI92" s="5">
        <v>49.856152000000002</v>
      </c>
      <c r="HJ92" s="5">
        <v>30.688679</v>
      </c>
      <c r="HK92" s="5">
        <v>36.320751999999999</v>
      </c>
      <c r="HL92" s="5">
        <v>41.634492999999999</v>
      </c>
      <c r="HM92" s="5">
        <v>36.099721000000002</v>
      </c>
      <c r="HN92" s="5">
        <v>34.052092000000002</v>
      </c>
      <c r="HO92" s="5">
        <v>37.104028</v>
      </c>
      <c r="HP92" s="5">
        <v>39.252785000000003</v>
      </c>
      <c r="HQ92" s="5">
        <v>45.464657000000003</v>
      </c>
      <c r="HR92" s="5">
        <v>46.798689000000003</v>
      </c>
      <c r="HS92" s="5">
        <v>34.131233999999999</v>
      </c>
      <c r="HT92" s="5">
        <v>34.641357999999997</v>
      </c>
      <c r="HU92" s="5">
        <v>34.877904000000001</v>
      </c>
      <c r="HV92" s="5">
        <v>30.118967000000001</v>
      </c>
      <c r="HW92" s="5">
        <v>45.744897000000002</v>
      </c>
      <c r="HX92" s="5">
        <v>66.878994000000006</v>
      </c>
      <c r="HY92" s="5">
        <v>40.308711000000002</v>
      </c>
      <c r="HZ92" s="5">
        <v>43.748556000000001</v>
      </c>
      <c r="IA92" s="5">
        <v>39.403877000000001</v>
      </c>
      <c r="IB92" s="5">
        <v>38.992902000000001</v>
      </c>
      <c r="IC92" s="5">
        <v>36.580153000000003</v>
      </c>
      <c r="ID92" s="5">
        <v>39.471933999999997</v>
      </c>
      <c r="IE92" s="5">
        <v>35.024608000000001</v>
      </c>
      <c r="IF92" s="5">
        <v>40.564805</v>
      </c>
      <c r="IG92" s="5">
        <v>43.244124999999997</v>
      </c>
      <c r="IH92" s="5">
        <v>32.284680000000002</v>
      </c>
      <c r="II92" s="5">
        <v>32.875124</v>
      </c>
      <c r="IJ92" s="5">
        <v>44.861708</v>
      </c>
      <c r="IK92" s="5">
        <v>30.842884000000002</v>
      </c>
      <c r="IL92" s="5">
        <v>32.212513000000001</v>
      </c>
      <c r="IM92" s="5">
        <v>38.712254999999999</v>
      </c>
      <c r="IN92" s="5">
        <v>41.480953999999997</v>
      </c>
      <c r="IO92" s="5">
        <v>38.00808</v>
      </c>
      <c r="IP92" s="5">
        <v>40.703651999999998</v>
      </c>
      <c r="IQ92" s="5">
        <v>31.588349999999998</v>
      </c>
      <c r="IR92" s="5">
        <v>38.168368000000001</v>
      </c>
      <c r="IS92" s="5">
        <v>32.026606000000001</v>
      </c>
      <c r="IT92" s="5">
        <v>26.737385</v>
      </c>
      <c r="IU92" s="5">
        <v>25.540659999999999</v>
      </c>
      <c r="IV92" s="5">
        <v>34.612738</v>
      </c>
      <c r="IW92" s="5">
        <v>32.748016999999997</v>
      </c>
      <c r="IX92" s="5">
        <v>23.147233</v>
      </c>
      <c r="IY92" s="5">
        <v>29.029731999999999</v>
      </c>
      <c r="IZ92" s="5">
        <v>22.878574</v>
      </c>
      <c r="JA92" s="5">
        <v>31.885293000000001</v>
      </c>
      <c r="JB92" s="5">
        <v>29.051283999999999</v>
      </c>
      <c r="JC92" s="5">
        <v>34.897883</v>
      </c>
      <c r="JD92" s="5">
        <v>32.873742</v>
      </c>
      <c r="JE92" s="5">
        <v>31.468468999999999</v>
      </c>
      <c r="JF92" s="5">
        <v>27.971298000000001</v>
      </c>
      <c r="JG92" s="5">
        <v>28.570785999999998</v>
      </c>
      <c r="JH92" s="5">
        <v>29.168521999999999</v>
      </c>
      <c r="JI92" s="5">
        <v>40.804267000000003</v>
      </c>
      <c r="JJ92" s="5">
        <v>31.308579000000002</v>
      </c>
      <c r="JK92" s="5">
        <v>28.163881</v>
      </c>
      <c r="JL92" s="5">
        <v>33.266610999999997</v>
      </c>
      <c r="JM92" s="5">
        <v>34.905597</v>
      </c>
      <c r="JN92" s="5">
        <v>24.995895000000001</v>
      </c>
      <c r="JO92" s="5">
        <v>35.214238000000002</v>
      </c>
      <c r="JP92" s="5">
        <v>23.254797</v>
      </c>
      <c r="JQ92" s="5">
        <v>29.055935999999999</v>
      </c>
      <c r="JR92" s="5">
        <v>22.912448999999999</v>
      </c>
      <c r="JS92" s="5">
        <v>24.377741</v>
      </c>
      <c r="JT92" s="5">
        <v>24.911922000000001</v>
      </c>
      <c r="JU92" s="5">
        <v>17.523598</v>
      </c>
      <c r="JV92" s="5">
        <v>15.745766</v>
      </c>
      <c r="JW92" s="5">
        <v>24.285025000000001</v>
      </c>
      <c r="JX92" s="5">
        <v>20.984874000000001</v>
      </c>
      <c r="JY92" s="5">
        <v>19.598224999999999</v>
      </c>
      <c r="JZ92" s="5">
        <v>26.654198000000001</v>
      </c>
      <c r="KA92" s="5">
        <v>23.085198999999999</v>
      </c>
      <c r="KB92" s="5">
        <v>24.972695999999999</v>
      </c>
      <c r="KC92" s="5">
        <v>30.860751</v>
      </c>
      <c r="KD92" s="5">
        <v>23.829153999999999</v>
      </c>
      <c r="KE92" s="5">
        <v>22.958400000000001</v>
      </c>
      <c r="KF92" s="5">
        <v>27.431873</v>
      </c>
      <c r="KG92" s="5">
        <v>27.517562000000002</v>
      </c>
      <c r="KH92" s="5">
        <v>29.646581000000001</v>
      </c>
      <c r="KI92" s="5">
        <v>25.514226000000001</v>
      </c>
      <c r="KJ92" s="5">
        <v>28.678070000000002</v>
      </c>
      <c r="KK92" s="5">
        <v>29.403946000000001</v>
      </c>
      <c r="KL92" s="23"/>
      <c r="KM92" s="23"/>
      <c r="KN92" s="23"/>
      <c r="KO92" s="23"/>
      <c r="KP92" s="23"/>
      <c r="KQ92" s="23"/>
      <c r="KR92" s="23"/>
      <c r="KS92" s="23"/>
      <c r="KT92" s="23"/>
      <c r="KU92" s="23"/>
      <c r="KV92" s="23"/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3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3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  <c r="NA92" s="23"/>
      <c r="NB92" s="23"/>
      <c r="NC92" s="23"/>
      <c r="ND92" s="23"/>
      <c r="NE92" s="23"/>
      <c r="NF92" s="23"/>
      <c r="NG92" s="23"/>
      <c r="NH92" s="23"/>
      <c r="NI92" s="23"/>
      <c r="NJ92" s="23"/>
      <c r="NK92" s="23"/>
      <c r="NL92" s="23"/>
      <c r="NM92" s="23"/>
      <c r="NN92" s="23"/>
      <c r="NO92" s="23"/>
      <c r="NP92" s="23"/>
      <c r="NQ92" s="23"/>
      <c r="NR92" s="23"/>
      <c r="NS92" s="23"/>
      <c r="NT92" s="23"/>
      <c r="NU92" s="23"/>
      <c r="NV92" s="23"/>
      <c r="NW92" s="23"/>
      <c r="NX92" s="23"/>
      <c r="NY92" s="23"/>
      <c r="NZ92" s="23"/>
      <c r="OA92" s="23"/>
      <c r="OB92" s="23"/>
      <c r="OC92" s="23"/>
      <c r="OD92" s="23"/>
      <c r="OE92" s="23"/>
      <c r="OF92" s="23"/>
      <c r="OG92" s="23"/>
      <c r="OH92" s="23"/>
      <c r="OI92" s="23"/>
      <c r="OJ92" s="23"/>
      <c r="OK92" s="23"/>
      <c r="OL92" s="23"/>
      <c r="OM92" s="23"/>
      <c r="ON92" s="23"/>
      <c r="OO92" s="23"/>
      <c r="OP92" s="23"/>
      <c r="OQ92" s="23"/>
      <c r="OR92" s="23"/>
      <c r="OS92" s="23"/>
      <c r="OT92" s="23"/>
      <c r="OU92" s="23"/>
      <c r="OV92" s="23"/>
      <c r="OW92" s="23"/>
      <c r="OX92" s="23"/>
      <c r="OY92" s="23"/>
      <c r="OZ92" s="23"/>
      <c r="PA92" s="23"/>
      <c r="PB92" s="23"/>
      <c r="PC92" s="23"/>
      <c r="PD92" s="23"/>
      <c r="PE92" s="23"/>
      <c r="PF92" s="23"/>
      <c r="PG92" s="23"/>
      <c r="PH92" s="23"/>
      <c r="PI92" s="23"/>
      <c r="PJ92" s="23"/>
      <c r="PK92" s="23"/>
      <c r="PL92" s="23"/>
      <c r="PM92" s="23"/>
      <c r="PN92" s="23"/>
      <c r="PO92" s="23"/>
      <c r="PP92" s="23"/>
      <c r="PQ92" s="23"/>
      <c r="PR92" s="23"/>
      <c r="PS92" s="23"/>
      <c r="PT92" s="23"/>
      <c r="PU92" s="23"/>
      <c r="PV92" s="23"/>
      <c r="PW92" s="23"/>
      <c r="PX92" s="23"/>
      <c r="PY92" s="23"/>
      <c r="PZ92" s="23"/>
      <c r="QA92" s="23"/>
      <c r="QB92" s="23"/>
      <c r="QC92" s="23"/>
      <c r="QD92" s="23"/>
      <c r="QE92" s="23"/>
      <c r="QF92" s="23"/>
      <c r="QG92" s="23"/>
      <c r="QH92" s="23"/>
      <c r="QI92" s="23"/>
      <c r="QJ92" s="23"/>
      <c r="QK92" s="23"/>
      <c r="QL92" s="23"/>
      <c r="QM92" s="23"/>
      <c r="QN92" s="23"/>
      <c r="QO92" s="23"/>
      <c r="QP92" s="23"/>
      <c r="QQ92" s="23"/>
      <c r="QR92" s="23"/>
      <c r="QS92" s="23"/>
      <c r="QT92" s="23"/>
      <c r="QU92" s="23"/>
      <c r="QV92" s="23"/>
      <c r="QW92" s="23"/>
      <c r="QX92" s="23"/>
      <c r="QY92" s="23"/>
      <c r="QZ92" s="23"/>
      <c r="RA92" s="23"/>
      <c r="RB92" s="23"/>
      <c r="RC92" s="23"/>
      <c r="RD92" s="23"/>
      <c r="RE92" s="23"/>
      <c r="RF92" s="23"/>
      <c r="RG92" s="23"/>
      <c r="RH92" s="23"/>
      <c r="RI92" s="23"/>
      <c r="RJ92" s="23"/>
      <c r="RK92" s="23"/>
      <c r="RL92" s="23"/>
      <c r="RM92" s="23"/>
      <c r="RN92" s="23"/>
      <c r="RO92" s="23"/>
      <c r="RP92" s="23"/>
      <c r="RQ92" s="23"/>
      <c r="RR92" s="23"/>
      <c r="RS92" s="23"/>
      <c r="RT92" s="23"/>
      <c r="RU92" s="23"/>
      <c r="RV92" s="23"/>
      <c r="RW92" s="23"/>
      <c r="RX92" s="23"/>
      <c r="RY92" s="23"/>
      <c r="RZ92" s="23"/>
      <c r="SA92" s="23"/>
      <c r="SB92" s="23"/>
      <c r="SC92" s="23"/>
      <c r="SD92" s="23"/>
      <c r="SE92" s="23"/>
      <c r="SF92" s="23"/>
      <c r="SG92" s="23"/>
      <c r="SH92" s="23"/>
      <c r="SI92" s="23"/>
      <c r="SJ92" s="23"/>
      <c r="SK92" s="23"/>
      <c r="SL92" s="23"/>
      <c r="SM92" s="23"/>
      <c r="SN92" s="23"/>
      <c r="SO92" s="23"/>
      <c r="SP92" s="23"/>
      <c r="SQ92" s="23"/>
      <c r="SR92" s="23"/>
      <c r="SS92" s="23"/>
      <c r="ST92" s="23"/>
      <c r="SU92" s="23"/>
      <c r="SV92" s="23"/>
      <c r="SW92" s="23"/>
      <c r="SX92" s="23"/>
    </row>
    <row r="93" spans="1:518" ht="12.75" customHeight="1" x14ac:dyDescent="0.35">
      <c r="A93" s="6" t="s">
        <v>187</v>
      </c>
      <c r="B93" s="4">
        <v>51.729013000000002</v>
      </c>
      <c r="C93" s="4">
        <v>43.909903</v>
      </c>
      <c r="D93" s="4">
        <v>48.564964000000003</v>
      </c>
      <c r="E93" s="4">
        <v>55.262639</v>
      </c>
      <c r="F93" s="4">
        <v>59.657626999999998</v>
      </c>
      <c r="G93" s="4">
        <v>51.668889999999998</v>
      </c>
      <c r="H93" s="4">
        <v>42.717382999999998</v>
      </c>
      <c r="I93" s="4">
        <v>59.326396000000003</v>
      </c>
      <c r="J93" s="4">
        <v>64.239277999999999</v>
      </c>
      <c r="K93" s="4">
        <v>78.902873</v>
      </c>
      <c r="L93" s="4">
        <v>60.614355000000003</v>
      </c>
      <c r="M93" s="4">
        <v>63.476751</v>
      </c>
      <c r="N93" s="4">
        <v>38.342317999999999</v>
      </c>
      <c r="O93" s="4">
        <v>47.162922000000002</v>
      </c>
      <c r="P93" s="4">
        <v>82.974576999999996</v>
      </c>
      <c r="Q93" s="4">
        <v>63.799728000000002</v>
      </c>
      <c r="R93" s="4">
        <v>60.338287000000001</v>
      </c>
      <c r="S93" s="4">
        <v>72.507390999999998</v>
      </c>
      <c r="T93" s="4">
        <v>58.575729000000003</v>
      </c>
      <c r="U93" s="4">
        <v>53.724285999999999</v>
      </c>
      <c r="V93" s="4">
        <v>54.113241000000002</v>
      </c>
      <c r="W93" s="4">
        <v>47.361294999999998</v>
      </c>
      <c r="X93" s="4">
        <v>52.161830000000002</v>
      </c>
      <c r="Y93" s="4">
        <v>53.063991999999999</v>
      </c>
      <c r="Z93" s="4">
        <v>39.461213999999998</v>
      </c>
      <c r="AA93" s="4">
        <v>43.649180999999999</v>
      </c>
      <c r="AB93" s="4">
        <v>64.374584999999996</v>
      </c>
      <c r="AC93" s="4">
        <v>43.734856000000001</v>
      </c>
      <c r="AD93" s="4">
        <v>72.058132999999998</v>
      </c>
      <c r="AE93" s="4">
        <v>65.111502000000002</v>
      </c>
      <c r="AF93" s="4">
        <v>51.095556999999999</v>
      </c>
      <c r="AG93" s="4">
        <v>71.658473000000001</v>
      </c>
      <c r="AH93" s="4">
        <v>82.417406999999997</v>
      </c>
      <c r="AI93" s="4">
        <v>123.878485</v>
      </c>
      <c r="AJ93" s="4">
        <v>78.235530999999995</v>
      </c>
      <c r="AK93" s="4">
        <v>105.895357</v>
      </c>
      <c r="AL93" s="4">
        <v>111.267622</v>
      </c>
      <c r="AM93" s="4">
        <v>128.11095700000001</v>
      </c>
      <c r="AN93" s="4">
        <v>133.58100999999999</v>
      </c>
      <c r="AO93" s="4">
        <v>109.573076</v>
      </c>
      <c r="AP93" s="4">
        <v>119.92010500000001</v>
      </c>
      <c r="AQ93" s="4">
        <v>193.47215399999999</v>
      </c>
      <c r="AR93" s="4">
        <v>154.85134099999999</v>
      </c>
      <c r="AS93" s="4">
        <v>186.63537500000001</v>
      </c>
      <c r="AT93" s="4">
        <v>130.214901</v>
      </c>
      <c r="AU93" s="4">
        <v>141.73224099999999</v>
      </c>
      <c r="AV93" s="4">
        <v>147.26599100000001</v>
      </c>
      <c r="AW93" s="4">
        <v>196.865858</v>
      </c>
      <c r="AX93" s="4">
        <v>113.01651699999999</v>
      </c>
      <c r="AY93" s="4">
        <v>128.32176000000001</v>
      </c>
      <c r="AZ93" s="4">
        <v>159.19687500000001</v>
      </c>
      <c r="BA93" s="4">
        <v>117.376577</v>
      </c>
      <c r="BB93" s="4">
        <v>139.584417</v>
      </c>
      <c r="BC93" s="4">
        <v>131.22574</v>
      </c>
      <c r="BD93" s="4">
        <v>172.97012899999999</v>
      </c>
      <c r="BE93" s="4">
        <v>215.752657</v>
      </c>
      <c r="BF93" s="4">
        <v>157.857778</v>
      </c>
      <c r="BG93" s="4">
        <v>181.753728</v>
      </c>
      <c r="BH93" s="4">
        <v>213.824905</v>
      </c>
      <c r="BI93" s="4">
        <v>178.30413799999999</v>
      </c>
      <c r="BJ93" s="4">
        <v>96.706086999999997</v>
      </c>
      <c r="BK93" s="4">
        <v>139.54928799999999</v>
      </c>
      <c r="BL93" s="4">
        <v>187.650465</v>
      </c>
      <c r="BM93" s="4">
        <v>146.319041</v>
      </c>
      <c r="BN93" s="4">
        <v>150.99270899999999</v>
      </c>
      <c r="BO93" s="4">
        <v>165.151894</v>
      </c>
      <c r="BP93" s="4">
        <v>169.26389599999999</v>
      </c>
      <c r="BQ93" s="4">
        <v>169.41549499999999</v>
      </c>
      <c r="BR93" s="4">
        <v>159.101066</v>
      </c>
      <c r="BS93" s="4">
        <v>190.34223800000001</v>
      </c>
      <c r="BT93" s="4">
        <v>165.134424</v>
      </c>
      <c r="BU93" s="4">
        <v>138.857178</v>
      </c>
      <c r="BV93" s="4">
        <v>92.142724999999999</v>
      </c>
      <c r="BW93" s="4">
        <v>132.59017900000001</v>
      </c>
      <c r="BX93" s="4">
        <v>138.47131899999999</v>
      </c>
      <c r="BY93" s="4">
        <v>162.433369</v>
      </c>
      <c r="BZ93" s="4">
        <v>152.51110600000001</v>
      </c>
      <c r="CA93" s="4">
        <v>140.965011</v>
      </c>
      <c r="CB93" s="4">
        <v>178.24517399999999</v>
      </c>
      <c r="CC93" s="4">
        <v>158.628974</v>
      </c>
      <c r="CD93" s="4">
        <v>176.360387</v>
      </c>
      <c r="CE93" s="4">
        <v>169.59292199999999</v>
      </c>
      <c r="CF93" s="4">
        <v>171.830748</v>
      </c>
      <c r="CG93" s="4">
        <v>120.61236</v>
      </c>
      <c r="CH93" s="4">
        <v>91.968254999999999</v>
      </c>
      <c r="CI93" s="4">
        <v>103.867311</v>
      </c>
      <c r="CJ93" s="4">
        <v>117.158621</v>
      </c>
      <c r="CK93" s="4">
        <v>108.31714599999999</v>
      </c>
      <c r="CL93" s="4">
        <v>127.07687199999999</v>
      </c>
      <c r="CM93" s="4">
        <v>141.91154700000001</v>
      </c>
      <c r="CN93" s="4">
        <v>125.168239</v>
      </c>
      <c r="CO93" s="4">
        <v>106.579736</v>
      </c>
      <c r="CP93" s="4">
        <v>131.965532</v>
      </c>
      <c r="CQ93" s="4">
        <v>206.687702</v>
      </c>
      <c r="CR93" s="4">
        <v>180.81123400000001</v>
      </c>
      <c r="CS93" s="4">
        <v>168.60466400000001</v>
      </c>
      <c r="CT93" s="4">
        <v>166.80740299999999</v>
      </c>
      <c r="CU93" s="4">
        <v>193.13189800000001</v>
      </c>
      <c r="CV93" s="4">
        <v>288.57978800000001</v>
      </c>
      <c r="CW93" s="4">
        <v>333.332944</v>
      </c>
      <c r="CX93" s="4">
        <v>249.91648499999999</v>
      </c>
      <c r="CY93" s="4">
        <v>296.39188999999999</v>
      </c>
      <c r="CZ93" s="4">
        <v>234.33378999999999</v>
      </c>
      <c r="DA93" s="4">
        <v>217.12224900000001</v>
      </c>
      <c r="DB93" s="4">
        <v>314.40745800000002</v>
      </c>
      <c r="DC93" s="4">
        <v>307.89189800000003</v>
      </c>
      <c r="DD93" s="4">
        <v>277.15392400000002</v>
      </c>
      <c r="DE93" s="4">
        <v>279.99839600000001</v>
      </c>
      <c r="DF93" s="4">
        <v>210.53817599999999</v>
      </c>
      <c r="DG93" s="4">
        <v>216.704432</v>
      </c>
      <c r="DH93" s="4">
        <v>367.33299099999999</v>
      </c>
      <c r="DI93" s="4">
        <v>329.70282900000001</v>
      </c>
      <c r="DJ93" s="4">
        <v>306.59094199999998</v>
      </c>
      <c r="DK93" s="4">
        <v>241.559775</v>
      </c>
      <c r="DL93" s="4">
        <v>250.33116899999999</v>
      </c>
      <c r="DM93" s="4">
        <v>322.85506099999998</v>
      </c>
      <c r="DN93" s="4">
        <v>297.38316700000001</v>
      </c>
      <c r="DO93" s="4">
        <v>329.785169</v>
      </c>
      <c r="DP93" s="4">
        <v>276.32436799999999</v>
      </c>
      <c r="DQ93" s="4">
        <v>184.83687599999999</v>
      </c>
      <c r="DR93" s="4">
        <v>245.538769</v>
      </c>
      <c r="DS93" s="4">
        <v>177.13016500000001</v>
      </c>
      <c r="DT93" s="4">
        <v>212.75889599999999</v>
      </c>
      <c r="DU93" s="4">
        <v>200.22484299999999</v>
      </c>
      <c r="DV93" s="4">
        <v>256.67524400000002</v>
      </c>
      <c r="DW93" s="4">
        <v>185.92248900000001</v>
      </c>
      <c r="DX93" s="4">
        <v>188.23796100000001</v>
      </c>
      <c r="DY93" s="4">
        <v>193.56505200000001</v>
      </c>
      <c r="DZ93" s="4">
        <v>244.71665400000001</v>
      </c>
      <c r="EA93" s="4">
        <v>223.49375499999999</v>
      </c>
      <c r="EB93" s="4">
        <v>204.56437099999999</v>
      </c>
      <c r="EC93" s="4">
        <v>253.87567000000001</v>
      </c>
      <c r="ED93" s="4">
        <v>182.18145000000001</v>
      </c>
      <c r="EE93" s="4">
        <v>197.97393600000001</v>
      </c>
      <c r="EF93" s="4">
        <v>201.310248</v>
      </c>
      <c r="EG93" s="4">
        <v>212.85741100000001</v>
      </c>
      <c r="EH93" s="4">
        <v>243.82313199999999</v>
      </c>
      <c r="EI93" s="4">
        <v>272.27311700000001</v>
      </c>
      <c r="EJ93" s="4">
        <v>204.27520699999999</v>
      </c>
      <c r="EK93" s="4">
        <v>207.14929100000001</v>
      </c>
      <c r="EL93" s="4">
        <v>277.960397</v>
      </c>
      <c r="EM93" s="4">
        <v>249.372601</v>
      </c>
      <c r="EN93" s="4">
        <v>204.57387399999999</v>
      </c>
      <c r="EO93" s="4">
        <v>150.19606099999999</v>
      </c>
      <c r="EP93" s="4">
        <v>89.109465</v>
      </c>
      <c r="EQ93" s="4">
        <v>133.13204999999999</v>
      </c>
      <c r="ER93" s="4">
        <v>186.91536099999999</v>
      </c>
      <c r="ES93" s="4">
        <v>121.689106</v>
      </c>
      <c r="ET93" s="4">
        <v>131.65160800000001</v>
      </c>
      <c r="EU93" s="4">
        <v>171.69085200000001</v>
      </c>
      <c r="EV93" s="4">
        <v>153.344133</v>
      </c>
      <c r="EW93" s="4">
        <v>149.84485599999999</v>
      </c>
      <c r="EX93" s="4">
        <v>183.249831</v>
      </c>
      <c r="EY93" s="4">
        <v>146.08917400000001</v>
      </c>
      <c r="EZ93" s="4">
        <v>188.93982299999999</v>
      </c>
      <c r="FA93" s="4">
        <v>141.59696400000001</v>
      </c>
      <c r="FB93" s="4">
        <v>96.095955000000004</v>
      </c>
      <c r="FC93" s="4">
        <v>113.243313</v>
      </c>
      <c r="FD93" s="4">
        <v>130.90495799999999</v>
      </c>
      <c r="FE93" s="4">
        <v>134.36205699999999</v>
      </c>
      <c r="FF93" s="4">
        <v>142.98693599999999</v>
      </c>
      <c r="FG93" s="4">
        <v>119.06165900000001</v>
      </c>
      <c r="FH93" s="4">
        <v>143.33631600000001</v>
      </c>
      <c r="FI93" s="4">
        <v>139.33395899999999</v>
      </c>
      <c r="FJ93" s="4">
        <v>103.414215</v>
      </c>
      <c r="FK93" s="4">
        <v>123.111268</v>
      </c>
      <c r="FL93" s="4">
        <v>133.39775499999999</v>
      </c>
      <c r="FM93" s="4">
        <v>110.971254</v>
      </c>
      <c r="FN93" s="4">
        <v>88.499628000000001</v>
      </c>
      <c r="FO93" s="4">
        <v>101.44941300000001</v>
      </c>
      <c r="FP93" s="4">
        <v>87.667185000000003</v>
      </c>
      <c r="FQ93" s="4">
        <v>68.877583999999999</v>
      </c>
      <c r="FR93" s="4">
        <v>105.601572</v>
      </c>
      <c r="FS93" s="4">
        <v>88.209007999999997</v>
      </c>
      <c r="FT93" s="4">
        <v>100.920427</v>
      </c>
      <c r="FU93" s="4">
        <v>134.26601199999999</v>
      </c>
      <c r="FV93" s="4">
        <v>119.611525</v>
      </c>
      <c r="FW93" s="4">
        <v>121.90388</v>
      </c>
      <c r="FX93" s="4">
        <v>114.710657</v>
      </c>
      <c r="FY93" s="4">
        <v>70.565019000000007</v>
      </c>
      <c r="FZ93" s="4">
        <v>37.789589999999997</v>
      </c>
      <c r="GA93" s="4">
        <v>45.488444999999999</v>
      </c>
      <c r="GB93" s="4">
        <v>77.077522000000002</v>
      </c>
      <c r="GC93" s="4">
        <v>70.314243000000005</v>
      </c>
      <c r="GD93" s="4">
        <v>75.006625</v>
      </c>
      <c r="GE93" s="4">
        <v>72.946905999999998</v>
      </c>
      <c r="GF93" s="4">
        <v>56.124226</v>
      </c>
      <c r="GG93" s="4">
        <v>70.083132000000006</v>
      </c>
      <c r="GH93" s="4">
        <v>75.100470999999999</v>
      </c>
      <c r="GI93" s="4">
        <v>85.725091000000006</v>
      </c>
      <c r="GJ93" s="4">
        <v>80.903909999999996</v>
      </c>
      <c r="GK93" s="4">
        <v>71.643670999999998</v>
      </c>
      <c r="GL93" s="4">
        <v>41.631444000000002</v>
      </c>
      <c r="GM93" s="4">
        <v>48.820906000000001</v>
      </c>
      <c r="GN93" s="4">
        <v>60.529432999999997</v>
      </c>
      <c r="GO93" s="4">
        <v>66.746009000000001</v>
      </c>
      <c r="GP93" s="4">
        <v>54.425238999999998</v>
      </c>
      <c r="GQ93" s="4">
        <v>37.038291000000001</v>
      </c>
      <c r="GR93" s="4">
        <v>73.646145000000004</v>
      </c>
      <c r="GS93" s="4">
        <v>73.037953999999999</v>
      </c>
      <c r="GT93" s="4">
        <v>52.889775</v>
      </c>
      <c r="GU93" s="4">
        <v>48.956525999999997</v>
      </c>
      <c r="GV93" s="4">
        <v>39.500652000000002</v>
      </c>
      <c r="GW93" s="4">
        <v>46.790495999999997</v>
      </c>
      <c r="GX93" s="4">
        <v>21.789784999999998</v>
      </c>
      <c r="GY93" s="4">
        <v>34.717222</v>
      </c>
      <c r="GZ93" s="4">
        <v>43.971589000000002</v>
      </c>
      <c r="HA93" s="4">
        <v>30.970562000000001</v>
      </c>
      <c r="HB93" s="4">
        <v>46.924207000000003</v>
      </c>
      <c r="HC93" s="4">
        <v>44.397353000000003</v>
      </c>
      <c r="HD93" s="4">
        <v>36.967174999999997</v>
      </c>
      <c r="HE93" s="4">
        <v>41.809767999999998</v>
      </c>
      <c r="HF93" s="4">
        <v>44.408180999999999</v>
      </c>
      <c r="HG93" s="4">
        <v>43.347526999999999</v>
      </c>
      <c r="HH93" s="4">
        <v>32.998900999999996</v>
      </c>
      <c r="HI93" s="4">
        <v>36.764155000000002</v>
      </c>
      <c r="HJ93" s="4">
        <v>34.052481999999998</v>
      </c>
      <c r="HK93" s="4">
        <v>38.680366999999997</v>
      </c>
      <c r="HL93" s="4">
        <v>39.930945999999999</v>
      </c>
      <c r="HM93" s="4">
        <v>34.750622</v>
      </c>
      <c r="HN93" s="4">
        <v>34.987501000000002</v>
      </c>
      <c r="HO93" s="4">
        <v>34.877116999999998</v>
      </c>
      <c r="HP93" s="4">
        <v>41.621333</v>
      </c>
      <c r="HQ93" s="4">
        <v>36.562105000000003</v>
      </c>
      <c r="HR93" s="4">
        <v>40.033996000000002</v>
      </c>
      <c r="HS93" s="4">
        <v>27.701788000000001</v>
      </c>
      <c r="HT93" s="4">
        <v>27.319652000000001</v>
      </c>
      <c r="HU93" s="4">
        <v>30.533532000000001</v>
      </c>
      <c r="HV93" s="4">
        <v>18.441763999999999</v>
      </c>
      <c r="HW93" s="4">
        <v>28.555609</v>
      </c>
      <c r="HX93" s="4">
        <v>28.416060000000002</v>
      </c>
      <c r="HY93" s="4">
        <v>21.133665000000001</v>
      </c>
      <c r="HZ93" s="4">
        <v>30.951515000000001</v>
      </c>
      <c r="IA93" s="4">
        <v>29.876882999999999</v>
      </c>
      <c r="IB93" s="4">
        <v>22.047488000000001</v>
      </c>
      <c r="IC93" s="4">
        <v>24.912253</v>
      </c>
      <c r="ID93" s="4">
        <v>20.432182000000001</v>
      </c>
      <c r="IE93" s="4">
        <v>16.967946000000001</v>
      </c>
      <c r="IF93" s="4">
        <v>19.535954</v>
      </c>
      <c r="IG93" s="4">
        <v>29.427569999999999</v>
      </c>
      <c r="IH93" s="4">
        <v>20.3431</v>
      </c>
      <c r="II93" s="4">
        <v>27.595065999999999</v>
      </c>
      <c r="IJ93" s="4">
        <v>33.691322</v>
      </c>
      <c r="IK93" s="4">
        <v>24.126317</v>
      </c>
      <c r="IL93" s="4">
        <v>25.294999000000001</v>
      </c>
      <c r="IM93" s="4">
        <v>24.964787999999999</v>
      </c>
      <c r="IN93" s="4">
        <v>21.732225</v>
      </c>
      <c r="IO93" s="4">
        <v>34.388511000000001</v>
      </c>
      <c r="IP93" s="4">
        <v>28.491128</v>
      </c>
      <c r="IQ93" s="4">
        <v>33.553851999999999</v>
      </c>
      <c r="IR93" s="4">
        <v>23.313873999999998</v>
      </c>
      <c r="IS93" s="4">
        <v>48.766041999999999</v>
      </c>
      <c r="IT93" s="4">
        <v>27.444376999999999</v>
      </c>
      <c r="IU93" s="4">
        <v>29.229744</v>
      </c>
      <c r="IV93" s="4">
        <v>26.167846999999998</v>
      </c>
      <c r="IW93" s="4">
        <v>31.312543999999999</v>
      </c>
      <c r="IX93" s="4">
        <v>22.715986999999998</v>
      </c>
      <c r="IY93" s="4">
        <v>27.458404000000002</v>
      </c>
      <c r="IZ93" s="4">
        <v>18.037727</v>
      </c>
      <c r="JA93" s="4">
        <v>36.799897000000001</v>
      </c>
      <c r="JB93" s="4">
        <v>32.368616000000003</v>
      </c>
      <c r="JC93" s="4">
        <v>35.503090999999998</v>
      </c>
      <c r="JD93" s="4">
        <v>40.343519999999998</v>
      </c>
      <c r="JE93" s="4">
        <v>32.273845999999999</v>
      </c>
      <c r="JF93" s="4">
        <v>28.824296</v>
      </c>
      <c r="JG93" s="4">
        <v>29.639651000000001</v>
      </c>
      <c r="JH93" s="4">
        <v>32.395257999999998</v>
      </c>
      <c r="JI93" s="4">
        <v>43.116197999999997</v>
      </c>
      <c r="JJ93" s="4">
        <v>35.984994</v>
      </c>
      <c r="JK93" s="4">
        <v>36.006310999999997</v>
      </c>
      <c r="JL93" s="4">
        <v>40.202213</v>
      </c>
      <c r="JM93" s="4">
        <v>37.950836000000002</v>
      </c>
      <c r="JN93" s="4">
        <v>46.401637000000001</v>
      </c>
      <c r="JO93" s="4">
        <v>27.761927</v>
      </c>
      <c r="JP93" s="4">
        <v>33.161915</v>
      </c>
      <c r="JQ93" s="4">
        <v>28.428308999999999</v>
      </c>
      <c r="JR93" s="4">
        <v>34.043863000000002</v>
      </c>
      <c r="JS93" s="4">
        <v>24.147331000000001</v>
      </c>
      <c r="JT93" s="4">
        <v>24.607641000000001</v>
      </c>
      <c r="JU93" s="4">
        <v>16.101120000000002</v>
      </c>
      <c r="JV93" s="4">
        <v>22.011324999999999</v>
      </c>
      <c r="JW93" s="4">
        <v>46.810460999999997</v>
      </c>
      <c r="JX93" s="4">
        <v>35.767485000000001</v>
      </c>
      <c r="JY93" s="4">
        <v>30.489605000000001</v>
      </c>
      <c r="JZ93" s="4">
        <v>48.945799000000001</v>
      </c>
      <c r="KA93" s="4">
        <v>22.380590000000002</v>
      </c>
      <c r="KB93" s="4">
        <v>24.680543</v>
      </c>
      <c r="KC93" s="4">
        <v>36.964218000000002</v>
      </c>
      <c r="KD93" s="4">
        <v>40.054502999999997</v>
      </c>
      <c r="KE93" s="4">
        <v>21.105326000000002</v>
      </c>
      <c r="KF93" s="4">
        <v>25.212382000000002</v>
      </c>
      <c r="KG93" s="4">
        <v>25.562747000000002</v>
      </c>
      <c r="KH93" s="4">
        <v>28.665182999999999</v>
      </c>
      <c r="KI93" s="4">
        <v>29.541588999999998</v>
      </c>
      <c r="KJ93" s="4">
        <v>34.849477</v>
      </c>
      <c r="KK93" s="4">
        <v>24.267659999999999</v>
      </c>
      <c r="KL93" s="23"/>
      <c r="KM93" s="23"/>
      <c r="KN93" s="23"/>
      <c r="KO93" s="23"/>
      <c r="KP93" s="23"/>
      <c r="KQ93" s="23"/>
      <c r="KR93" s="23"/>
      <c r="KS93" s="23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3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3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  <c r="NA93" s="23"/>
      <c r="NB93" s="23"/>
      <c r="NC93" s="23"/>
      <c r="ND93" s="23"/>
      <c r="NE93" s="23"/>
      <c r="NF93" s="23"/>
      <c r="NG93" s="23"/>
      <c r="NH93" s="23"/>
      <c r="NI93" s="23"/>
      <c r="NJ93" s="23"/>
      <c r="NK93" s="23"/>
      <c r="NL93" s="23"/>
      <c r="NM93" s="23"/>
      <c r="NN93" s="23"/>
      <c r="NO93" s="23"/>
      <c r="NP93" s="23"/>
      <c r="NQ93" s="23"/>
      <c r="NR93" s="23"/>
      <c r="NS93" s="23"/>
      <c r="NT93" s="23"/>
      <c r="NU93" s="23"/>
      <c r="NV93" s="23"/>
      <c r="NW93" s="23"/>
      <c r="NX93" s="23"/>
      <c r="NY93" s="23"/>
      <c r="NZ93" s="23"/>
      <c r="OA93" s="23"/>
      <c r="OB93" s="23"/>
      <c r="OC93" s="23"/>
      <c r="OD93" s="23"/>
      <c r="OE93" s="23"/>
      <c r="OF93" s="23"/>
      <c r="OG93" s="23"/>
      <c r="OH93" s="23"/>
      <c r="OI93" s="23"/>
      <c r="OJ93" s="23"/>
      <c r="OK93" s="23"/>
      <c r="OL93" s="23"/>
      <c r="OM93" s="23"/>
      <c r="ON93" s="23"/>
      <c r="OO93" s="23"/>
      <c r="OP93" s="23"/>
      <c r="OQ93" s="23"/>
      <c r="OR93" s="23"/>
      <c r="OS93" s="23"/>
      <c r="OT93" s="23"/>
      <c r="OU93" s="23"/>
      <c r="OV93" s="23"/>
      <c r="OW93" s="23"/>
      <c r="OX93" s="23"/>
      <c r="OY93" s="23"/>
      <c r="OZ93" s="23"/>
      <c r="PA93" s="23"/>
      <c r="PB93" s="23"/>
      <c r="PC93" s="23"/>
      <c r="PD93" s="23"/>
      <c r="PE93" s="23"/>
      <c r="PF93" s="23"/>
      <c r="PG93" s="23"/>
      <c r="PH93" s="23"/>
      <c r="PI93" s="23"/>
      <c r="PJ93" s="23"/>
      <c r="PK93" s="23"/>
      <c r="PL93" s="23"/>
      <c r="PM93" s="23"/>
      <c r="PN93" s="23"/>
      <c r="PO93" s="23"/>
      <c r="PP93" s="23"/>
      <c r="PQ93" s="23"/>
      <c r="PR93" s="23"/>
      <c r="PS93" s="23"/>
      <c r="PT93" s="23"/>
      <c r="PU93" s="23"/>
      <c r="PV93" s="23"/>
      <c r="PW93" s="23"/>
      <c r="PX93" s="23"/>
      <c r="PY93" s="23"/>
      <c r="PZ93" s="23"/>
      <c r="QA93" s="23"/>
      <c r="QB93" s="23"/>
      <c r="QC93" s="23"/>
      <c r="QD93" s="23"/>
      <c r="QE93" s="23"/>
      <c r="QF93" s="23"/>
      <c r="QG93" s="23"/>
      <c r="QH93" s="23"/>
      <c r="QI93" s="23"/>
      <c r="QJ93" s="23"/>
      <c r="QK93" s="23"/>
      <c r="QL93" s="23"/>
      <c r="QM93" s="23"/>
      <c r="QN93" s="23"/>
      <c r="QO93" s="23"/>
      <c r="QP93" s="23"/>
      <c r="QQ93" s="23"/>
      <c r="QR93" s="23"/>
      <c r="QS93" s="23"/>
      <c r="QT93" s="23"/>
      <c r="QU93" s="23"/>
      <c r="QV93" s="23"/>
      <c r="QW93" s="23"/>
      <c r="QX93" s="23"/>
      <c r="QY93" s="23"/>
      <c r="QZ93" s="23"/>
      <c r="RA93" s="23"/>
      <c r="RB93" s="23"/>
      <c r="RC93" s="23"/>
      <c r="RD93" s="23"/>
      <c r="RE93" s="23"/>
      <c r="RF93" s="23"/>
      <c r="RG93" s="23"/>
      <c r="RH93" s="23"/>
      <c r="RI93" s="23"/>
      <c r="RJ93" s="23"/>
      <c r="RK93" s="23"/>
      <c r="RL93" s="23"/>
      <c r="RM93" s="23"/>
      <c r="RN93" s="23"/>
      <c r="RO93" s="23"/>
      <c r="RP93" s="23"/>
      <c r="RQ93" s="23"/>
      <c r="RR93" s="23"/>
      <c r="RS93" s="23"/>
      <c r="RT93" s="23"/>
      <c r="RU93" s="23"/>
      <c r="RV93" s="23"/>
      <c r="RW93" s="23"/>
      <c r="RX93" s="23"/>
      <c r="RY93" s="23"/>
      <c r="RZ93" s="23"/>
      <c r="SA93" s="23"/>
      <c r="SB93" s="23"/>
      <c r="SC93" s="23"/>
      <c r="SD93" s="23"/>
      <c r="SE93" s="23"/>
      <c r="SF93" s="23"/>
      <c r="SG93" s="23"/>
      <c r="SH93" s="23"/>
      <c r="SI93" s="23"/>
      <c r="SJ93" s="23"/>
      <c r="SK93" s="23"/>
      <c r="SL93" s="23"/>
      <c r="SM93" s="23"/>
      <c r="SN93" s="23"/>
      <c r="SO93" s="23"/>
      <c r="SP93" s="23"/>
      <c r="SQ93" s="23"/>
      <c r="SR93" s="23"/>
      <c r="SS93" s="23"/>
      <c r="ST93" s="23"/>
      <c r="SU93" s="23"/>
      <c r="SV93" s="23"/>
      <c r="SW93" s="23"/>
      <c r="SX93" s="23"/>
    </row>
    <row r="94" spans="1:518" ht="12.75" customHeight="1" x14ac:dyDescent="0.35">
      <c r="A94" s="7" t="s">
        <v>186</v>
      </c>
      <c r="B94" s="5">
        <v>4.0018180000000001</v>
      </c>
      <c r="C94" s="5">
        <v>4.2302220000000004</v>
      </c>
      <c r="D94" s="5">
        <v>4.9499430000000002</v>
      </c>
      <c r="E94" s="5">
        <v>5.5204519999999997</v>
      </c>
      <c r="F94" s="5">
        <v>5.3763610000000002</v>
      </c>
      <c r="G94" s="5">
        <v>5.6301329999999998</v>
      </c>
      <c r="H94" s="5">
        <v>5.4837290000000003</v>
      </c>
      <c r="I94" s="5">
        <v>5.3272979999999999</v>
      </c>
      <c r="J94" s="5">
        <v>5.844258</v>
      </c>
      <c r="K94" s="5">
        <v>4.4500729999999997</v>
      </c>
      <c r="L94" s="5">
        <v>5.3285840000000002</v>
      </c>
      <c r="M94" s="5">
        <v>4.5170320000000004</v>
      </c>
      <c r="N94" s="5">
        <v>2.9712640000000001</v>
      </c>
      <c r="O94" s="5">
        <v>4.6231929999999997</v>
      </c>
      <c r="P94" s="5">
        <v>4.8731270000000002</v>
      </c>
      <c r="Q94" s="5">
        <v>5.242718</v>
      </c>
      <c r="R94" s="5">
        <v>4.6349090000000004</v>
      </c>
      <c r="S94" s="5">
        <v>5.2906019999999998</v>
      </c>
      <c r="T94" s="5">
        <v>4.7906449999999996</v>
      </c>
      <c r="U94" s="5">
        <v>5.456696</v>
      </c>
      <c r="V94" s="5">
        <v>6.683789</v>
      </c>
      <c r="W94" s="5">
        <v>5.478637</v>
      </c>
      <c r="X94" s="5">
        <v>3.1639699999999999</v>
      </c>
      <c r="Y94" s="5">
        <v>3.412693</v>
      </c>
      <c r="Z94" s="5">
        <v>1.8551310000000001</v>
      </c>
      <c r="AA94" s="5">
        <v>4.9385779999999997</v>
      </c>
      <c r="AB94" s="5">
        <v>5.3196620000000001</v>
      </c>
      <c r="AC94" s="5">
        <v>4.4428720000000004</v>
      </c>
      <c r="AD94" s="5">
        <v>3.5888200000000001</v>
      </c>
      <c r="AE94" s="5">
        <v>4.5878269999999999</v>
      </c>
      <c r="AF94" s="5">
        <v>8.0964720000000003</v>
      </c>
      <c r="AG94" s="5">
        <v>7.1154320000000002</v>
      </c>
      <c r="AH94" s="5">
        <v>8.0726910000000007</v>
      </c>
      <c r="AI94" s="5">
        <v>7.1731889999999998</v>
      </c>
      <c r="AJ94" s="5">
        <v>8.8488430000000005</v>
      </c>
      <c r="AK94" s="5">
        <v>8.7925199999999997</v>
      </c>
      <c r="AL94" s="5">
        <v>8.5129429999999999</v>
      </c>
      <c r="AM94" s="5">
        <v>9.275874</v>
      </c>
      <c r="AN94" s="5">
        <v>11.047980000000001</v>
      </c>
      <c r="AO94" s="5">
        <v>9.9226899999999993</v>
      </c>
      <c r="AP94" s="5">
        <v>10.465367000000001</v>
      </c>
      <c r="AQ94" s="5">
        <v>11.295061</v>
      </c>
      <c r="AR94" s="5">
        <v>10.205781999999999</v>
      </c>
      <c r="AS94" s="5">
        <v>9.1035400000000006</v>
      </c>
      <c r="AT94" s="5">
        <v>8.3628400000000003</v>
      </c>
      <c r="AU94" s="5">
        <v>8.2691809999999997</v>
      </c>
      <c r="AV94" s="5">
        <v>9.468197</v>
      </c>
      <c r="AW94" s="5">
        <v>11.314237</v>
      </c>
      <c r="AX94" s="5">
        <v>10.989528999999999</v>
      </c>
      <c r="AY94" s="5">
        <v>9.5736179999999997</v>
      </c>
      <c r="AZ94" s="5">
        <v>11.192792000000001</v>
      </c>
      <c r="BA94" s="5">
        <v>10.577301</v>
      </c>
      <c r="BB94" s="5">
        <v>14.335903999999999</v>
      </c>
      <c r="BC94" s="5">
        <v>9.1189490000000006</v>
      </c>
      <c r="BD94" s="5">
        <v>9.4801839999999995</v>
      </c>
      <c r="BE94" s="5">
        <v>7.5028670000000002</v>
      </c>
      <c r="BF94" s="5">
        <v>8.5778929999999995</v>
      </c>
      <c r="BG94" s="5">
        <v>8.4025029999999994</v>
      </c>
      <c r="BH94" s="5">
        <v>8.1236099999999993</v>
      </c>
      <c r="BI94" s="5">
        <v>6.0256850000000002</v>
      </c>
      <c r="BJ94" s="5">
        <v>4.9366529999999997</v>
      </c>
      <c r="BK94" s="5">
        <v>4.3057869999999996</v>
      </c>
      <c r="BL94" s="5">
        <v>5.4662990000000002</v>
      </c>
      <c r="BM94" s="5">
        <v>5.6313519999999997</v>
      </c>
      <c r="BN94" s="5">
        <v>4.8079530000000004</v>
      </c>
      <c r="BO94" s="5">
        <v>6.6911389999999997</v>
      </c>
      <c r="BP94" s="5">
        <v>7.9047869999999998</v>
      </c>
      <c r="BQ94" s="5">
        <v>8.6841290000000004</v>
      </c>
      <c r="BR94" s="5">
        <v>7.2611160000000003</v>
      </c>
      <c r="BS94" s="5">
        <v>8.1862910000000007</v>
      </c>
      <c r="BT94" s="5">
        <v>6.5743320000000001</v>
      </c>
      <c r="BU94" s="5">
        <v>7.5600430000000003</v>
      </c>
      <c r="BV94" s="5">
        <v>6.9860860000000002</v>
      </c>
      <c r="BW94" s="5">
        <v>8.90245</v>
      </c>
      <c r="BX94" s="5">
        <v>7.8754309999999998</v>
      </c>
      <c r="BY94" s="5">
        <v>9.3853229999999996</v>
      </c>
      <c r="BZ94" s="5">
        <v>9.5313820000000007</v>
      </c>
      <c r="CA94" s="5">
        <v>11.572322</v>
      </c>
      <c r="CB94" s="5">
        <v>12.546810000000001</v>
      </c>
      <c r="CC94" s="5">
        <v>11.886771</v>
      </c>
      <c r="CD94" s="5">
        <v>13.557047000000001</v>
      </c>
      <c r="CE94" s="5">
        <v>16.174854</v>
      </c>
      <c r="CF94" s="5">
        <v>13.752071000000001</v>
      </c>
      <c r="CG94" s="5">
        <v>14.551724999999999</v>
      </c>
      <c r="CH94" s="5">
        <v>12.321303</v>
      </c>
      <c r="CI94" s="5">
        <v>14.561253000000001</v>
      </c>
      <c r="CJ94" s="5">
        <v>17.960092</v>
      </c>
      <c r="CK94" s="5">
        <v>15.94223</v>
      </c>
      <c r="CL94" s="5">
        <v>19.131094000000001</v>
      </c>
      <c r="CM94" s="5">
        <v>16.882099</v>
      </c>
      <c r="CN94" s="5">
        <v>17.355694</v>
      </c>
      <c r="CO94" s="5">
        <v>17.345455999999999</v>
      </c>
      <c r="CP94" s="5">
        <v>18.513925</v>
      </c>
      <c r="CQ94" s="5">
        <v>17.631862000000002</v>
      </c>
      <c r="CR94" s="5">
        <v>18.376301000000002</v>
      </c>
      <c r="CS94" s="5">
        <v>19.504933999999999</v>
      </c>
      <c r="CT94" s="5">
        <v>15.269873</v>
      </c>
      <c r="CU94" s="5">
        <v>17.028296000000001</v>
      </c>
      <c r="CV94" s="5">
        <v>23.360948</v>
      </c>
      <c r="CW94" s="5">
        <v>23.10098</v>
      </c>
      <c r="CX94" s="5">
        <v>23.827774999999999</v>
      </c>
      <c r="CY94" s="5">
        <v>20.727959999999999</v>
      </c>
      <c r="CZ94" s="5">
        <v>21.154525</v>
      </c>
      <c r="DA94" s="5">
        <v>25.279647000000001</v>
      </c>
      <c r="DB94" s="5">
        <v>22.371448000000001</v>
      </c>
      <c r="DC94" s="5">
        <v>21.258068999999999</v>
      </c>
      <c r="DD94" s="5">
        <v>23.151934000000001</v>
      </c>
      <c r="DE94" s="5">
        <v>23.948765000000002</v>
      </c>
      <c r="DF94" s="5">
        <v>21.137139000000001</v>
      </c>
      <c r="DG94" s="5">
        <v>22.734227000000001</v>
      </c>
      <c r="DH94" s="5">
        <v>32.364528</v>
      </c>
      <c r="DI94" s="5">
        <v>26.716066999999999</v>
      </c>
      <c r="DJ94" s="5">
        <v>34.250390000000003</v>
      </c>
      <c r="DK94" s="5">
        <v>31.928763</v>
      </c>
      <c r="DL94" s="5">
        <v>36.177647999999998</v>
      </c>
      <c r="DM94" s="5">
        <v>40.210569999999997</v>
      </c>
      <c r="DN94" s="5">
        <v>31.217655000000001</v>
      </c>
      <c r="DO94" s="5">
        <v>40.090806999999998</v>
      </c>
      <c r="DP94" s="5">
        <v>32.257944000000002</v>
      </c>
      <c r="DQ94" s="5">
        <v>33.059454000000002</v>
      </c>
      <c r="DR94" s="5">
        <v>28.614182</v>
      </c>
      <c r="DS94" s="5">
        <v>28.266532999999999</v>
      </c>
      <c r="DT94" s="5">
        <v>45.465685999999998</v>
      </c>
      <c r="DU94" s="5">
        <v>30.442820000000001</v>
      </c>
      <c r="DV94" s="5">
        <v>45.104916000000003</v>
      </c>
      <c r="DW94" s="5">
        <v>34.165689999999998</v>
      </c>
      <c r="DX94" s="5">
        <v>43.268078000000003</v>
      </c>
      <c r="DY94" s="5">
        <v>43.547958999999999</v>
      </c>
      <c r="DZ94" s="5">
        <v>37.728234</v>
      </c>
      <c r="EA94" s="5">
        <v>42.685009000000001</v>
      </c>
      <c r="EB94" s="5">
        <v>33.160012000000002</v>
      </c>
      <c r="EC94" s="5">
        <v>35.173284000000002</v>
      </c>
      <c r="ED94" s="5">
        <v>29.484373999999999</v>
      </c>
      <c r="EE94" s="5">
        <v>36.497939000000002</v>
      </c>
      <c r="EF94" s="5">
        <v>38.783245000000001</v>
      </c>
      <c r="EG94" s="5">
        <v>39.462712000000003</v>
      </c>
      <c r="EH94" s="5">
        <v>41.903286000000001</v>
      </c>
      <c r="EI94" s="5">
        <v>48.629618999999998</v>
      </c>
      <c r="EJ94" s="5">
        <v>48.380471999999997</v>
      </c>
      <c r="EK94" s="5">
        <v>43.893546999999998</v>
      </c>
      <c r="EL94" s="5">
        <v>44.403748999999998</v>
      </c>
      <c r="EM94" s="5">
        <v>35.596107000000003</v>
      </c>
      <c r="EN94" s="5">
        <v>34.686931999999999</v>
      </c>
      <c r="EO94" s="5">
        <v>32.800395999999999</v>
      </c>
      <c r="EP94" s="5">
        <v>21.614484999999998</v>
      </c>
      <c r="EQ94" s="5">
        <v>21.579118000000001</v>
      </c>
      <c r="ER94" s="5">
        <v>24.601137000000001</v>
      </c>
      <c r="ES94" s="5">
        <v>20.872138</v>
      </c>
      <c r="ET94" s="5">
        <v>24.729378000000001</v>
      </c>
      <c r="EU94" s="5">
        <v>23.917603</v>
      </c>
      <c r="EV94" s="5">
        <v>25.293984999999999</v>
      </c>
      <c r="EW94" s="5">
        <v>40.947763999999999</v>
      </c>
      <c r="EX94" s="5">
        <v>34.185156999999997</v>
      </c>
      <c r="EY94" s="5">
        <v>30.194545999999999</v>
      </c>
      <c r="EZ94" s="5">
        <v>34.027270999999999</v>
      </c>
      <c r="FA94" s="5">
        <v>42.015816999999998</v>
      </c>
      <c r="FB94" s="5">
        <v>26.395986000000001</v>
      </c>
      <c r="FC94" s="5">
        <v>23.667791000000001</v>
      </c>
      <c r="FD94" s="5">
        <v>32.923752</v>
      </c>
      <c r="FE94" s="5">
        <v>36.123362</v>
      </c>
      <c r="FF94" s="5">
        <v>38.066665999999998</v>
      </c>
      <c r="FG94" s="5">
        <v>36.255797999999999</v>
      </c>
      <c r="FH94" s="5">
        <v>42.254581000000002</v>
      </c>
      <c r="FI94" s="5">
        <v>42.926608000000002</v>
      </c>
      <c r="FJ94" s="5">
        <v>35.613782999999998</v>
      </c>
      <c r="FK94" s="5">
        <v>38.973613</v>
      </c>
      <c r="FL94" s="5">
        <v>41.244067999999999</v>
      </c>
      <c r="FM94" s="5">
        <v>42.461666999999998</v>
      </c>
      <c r="FN94" s="5">
        <v>29.746794000000001</v>
      </c>
      <c r="FO94" s="5">
        <v>32.920501999999999</v>
      </c>
      <c r="FP94" s="5">
        <v>41.681074000000002</v>
      </c>
      <c r="FQ94" s="5">
        <v>38.372118999999998</v>
      </c>
      <c r="FR94" s="5">
        <v>45.574947000000002</v>
      </c>
      <c r="FS94" s="5">
        <v>42.399683000000003</v>
      </c>
      <c r="FT94" s="5">
        <v>40.770592000000001</v>
      </c>
      <c r="FU94" s="5">
        <v>50.126209000000003</v>
      </c>
      <c r="FV94" s="5">
        <v>43.926738999999998</v>
      </c>
      <c r="FW94" s="5">
        <v>43.751035999999999</v>
      </c>
      <c r="FX94" s="5">
        <v>40.157634999999999</v>
      </c>
      <c r="FY94" s="5">
        <v>34.343333000000001</v>
      </c>
      <c r="FZ94" s="5">
        <v>33.709004999999998</v>
      </c>
      <c r="GA94" s="5">
        <v>32.775261</v>
      </c>
      <c r="GB94" s="5">
        <v>42.741819999999997</v>
      </c>
      <c r="GC94" s="5">
        <v>36.430813999999998</v>
      </c>
      <c r="GD94" s="5">
        <v>39.852122999999999</v>
      </c>
      <c r="GE94" s="5">
        <v>33.391030999999998</v>
      </c>
      <c r="GF94" s="5">
        <v>36.189608999999997</v>
      </c>
      <c r="GG94" s="5">
        <v>43.460664999999999</v>
      </c>
      <c r="GH94" s="5">
        <v>35.170363000000002</v>
      </c>
      <c r="GI94" s="5">
        <v>46.258063</v>
      </c>
      <c r="GJ94" s="5">
        <v>39.546045999999997</v>
      </c>
      <c r="GK94" s="5">
        <v>39.600233000000003</v>
      </c>
      <c r="GL94" s="5">
        <v>37.662213999999999</v>
      </c>
      <c r="GM94" s="5">
        <v>32.304482999999998</v>
      </c>
      <c r="GN94" s="5">
        <v>37.308638000000002</v>
      </c>
      <c r="GO94" s="5">
        <v>39.785186000000003</v>
      </c>
      <c r="GP94" s="5">
        <v>40.503382999999999</v>
      </c>
      <c r="GQ94" s="5">
        <v>33.010249999999999</v>
      </c>
      <c r="GR94" s="5">
        <v>39.574460000000002</v>
      </c>
      <c r="GS94" s="5">
        <v>41.289442000000001</v>
      </c>
      <c r="GT94" s="5">
        <v>35.005419000000003</v>
      </c>
      <c r="GU94" s="5">
        <v>37.658768000000002</v>
      </c>
      <c r="GV94" s="5">
        <v>27.28594</v>
      </c>
      <c r="GW94" s="5">
        <v>29.722282</v>
      </c>
      <c r="GX94" s="5">
        <v>26.011545000000002</v>
      </c>
      <c r="GY94" s="5">
        <v>28.854713</v>
      </c>
      <c r="GZ94" s="5">
        <v>29.093972000000001</v>
      </c>
      <c r="HA94" s="5">
        <v>30.745509999999999</v>
      </c>
      <c r="HB94" s="5">
        <v>32.029392000000001</v>
      </c>
      <c r="HC94" s="5">
        <v>28.934356000000001</v>
      </c>
      <c r="HD94" s="5">
        <v>33.502316999999998</v>
      </c>
      <c r="HE94" s="5">
        <v>30.858608</v>
      </c>
      <c r="HF94" s="5">
        <v>33.739455999999997</v>
      </c>
      <c r="HG94" s="5">
        <v>39.183706999999998</v>
      </c>
      <c r="HH94" s="5">
        <v>27.753163000000001</v>
      </c>
      <c r="HI94" s="5">
        <v>25.260698000000001</v>
      </c>
      <c r="HJ94" s="5">
        <v>22.255305</v>
      </c>
      <c r="HK94" s="5">
        <v>21.589974000000002</v>
      </c>
      <c r="HL94" s="5">
        <v>33.796126999999998</v>
      </c>
      <c r="HM94" s="5">
        <v>29.396115999999999</v>
      </c>
      <c r="HN94" s="5">
        <v>27.154941000000001</v>
      </c>
      <c r="HO94" s="5">
        <v>30.468769000000002</v>
      </c>
      <c r="HP94" s="5">
        <v>29.310002999999998</v>
      </c>
      <c r="HQ94" s="5">
        <v>30.029854</v>
      </c>
      <c r="HR94" s="5">
        <v>29.188918000000001</v>
      </c>
      <c r="HS94" s="5">
        <v>25.233017</v>
      </c>
      <c r="HT94" s="5">
        <v>24.626379</v>
      </c>
      <c r="HU94" s="5">
        <v>20.805107</v>
      </c>
      <c r="HV94" s="5">
        <v>15.475549000000001</v>
      </c>
      <c r="HW94" s="5">
        <v>21.885376000000001</v>
      </c>
      <c r="HX94" s="5">
        <v>24.575149</v>
      </c>
      <c r="HY94" s="5">
        <v>22.722425000000001</v>
      </c>
      <c r="HZ94" s="5">
        <v>26.12594</v>
      </c>
      <c r="IA94" s="5">
        <v>27.857091</v>
      </c>
      <c r="IB94" s="5">
        <v>25.347314000000001</v>
      </c>
      <c r="IC94" s="5">
        <v>28.677492999999998</v>
      </c>
      <c r="ID94" s="5">
        <v>30.265991</v>
      </c>
      <c r="IE94" s="5">
        <v>24.872584</v>
      </c>
      <c r="IF94" s="5">
        <v>32.185333999999997</v>
      </c>
      <c r="IG94" s="5">
        <v>35.801659999999998</v>
      </c>
      <c r="IH94" s="5">
        <v>27.725635</v>
      </c>
      <c r="II94" s="5">
        <v>26.576501</v>
      </c>
      <c r="IJ94" s="5">
        <v>33.913581000000001</v>
      </c>
      <c r="IK94" s="5">
        <v>28.416478999999999</v>
      </c>
      <c r="IL94" s="5">
        <v>35.855798999999998</v>
      </c>
      <c r="IM94" s="5">
        <v>32.75414</v>
      </c>
      <c r="IN94" s="5">
        <v>31.914373999999999</v>
      </c>
      <c r="IO94" s="5">
        <v>42.944419000000003</v>
      </c>
      <c r="IP94" s="5">
        <v>35.681508999999998</v>
      </c>
      <c r="IQ94" s="5">
        <v>33.959457999999998</v>
      </c>
      <c r="IR94" s="5">
        <v>34.849905999999997</v>
      </c>
      <c r="IS94" s="5">
        <v>34.499783999999998</v>
      </c>
      <c r="IT94" s="5">
        <v>29.249845000000001</v>
      </c>
      <c r="IU94" s="5">
        <v>35.493009999999998</v>
      </c>
      <c r="IV94" s="5">
        <v>42.443992999999999</v>
      </c>
      <c r="IW94" s="5">
        <v>41.533248999999998</v>
      </c>
      <c r="IX94" s="5">
        <v>31.884001000000001</v>
      </c>
      <c r="IY94" s="5">
        <v>40.784976</v>
      </c>
      <c r="IZ94" s="5">
        <v>30.788129000000001</v>
      </c>
      <c r="JA94" s="5">
        <v>45.411163000000002</v>
      </c>
      <c r="JB94" s="5">
        <v>34.904513999999999</v>
      </c>
      <c r="JC94" s="5">
        <v>86.283340999999993</v>
      </c>
      <c r="JD94" s="5">
        <v>35.392719</v>
      </c>
      <c r="JE94" s="5">
        <v>29.694561</v>
      </c>
      <c r="JF94" s="5">
        <v>27.197467</v>
      </c>
      <c r="JG94" s="5">
        <v>29.494011</v>
      </c>
      <c r="JH94" s="5">
        <v>32.180214999999997</v>
      </c>
      <c r="JI94" s="5">
        <v>33.955995000000001</v>
      </c>
      <c r="JJ94" s="5">
        <v>33.845408999999997</v>
      </c>
      <c r="JK94" s="5">
        <v>32.513300000000001</v>
      </c>
      <c r="JL94" s="5">
        <v>34.828074000000001</v>
      </c>
      <c r="JM94" s="5">
        <v>36.585306000000003</v>
      </c>
      <c r="JN94" s="5">
        <v>29.772532000000002</v>
      </c>
      <c r="JO94" s="5">
        <v>30.193189</v>
      </c>
      <c r="JP94" s="5">
        <v>26.721550000000001</v>
      </c>
      <c r="JQ94" s="5">
        <v>26.834484</v>
      </c>
      <c r="JR94" s="5">
        <v>22.809431</v>
      </c>
      <c r="JS94" s="5">
        <v>26.054400999999999</v>
      </c>
      <c r="JT94" s="5">
        <v>25.947648999999998</v>
      </c>
      <c r="JU94" s="5">
        <v>15.930697</v>
      </c>
      <c r="JV94" s="5">
        <v>20.133890999999998</v>
      </c>
      <c r="JW94" s="5">
        <v>22.444661</v>
      </c>
      <c r="JX94" s="5">
        <v>25.401254999999999</v>
      </c>
      <c r="JY94" s="5">
        <v>25.316037999999999</v>
      </c>
      <c r="JZ94" s="5">
        <v>24.000636</v>
      </c>
      <c r="KA94" s="5">
        <v>29.258675</v>
      </c>
      <c r="KB94" s="5">
        <v>29.303730000000002</v>
      </c>
      <c r="KC94" s="5">
        <v>28.198384999999998</v>
      </c>
      <c r="KD94" s="5">
        <v>23.069948</v>
      </c>
      <c r="KE94" s="5">
        <v>29.543983999999998</v>
      </c>
      <c r="KF94" s="5">
        <v>35.392158999999999</v>
      </c>
      <c r="KG94" s="5">
        <v>37.361656000000004</v>
      </c>
      <c r="KH94" s="5">
        <v>39.623635</v>
      </c>
      <c r="KI94" s="5">
        <v>41.383788000000003</v>
      </c>
      <c r="KJ94" s="5">
        <v>39.093044999999996</v>
      </c>
      <c r="KK94" s="5">
        <v>37.920276999999999</v>
      </c>
      <c r="KL94" s="23"/>
      <c r="KM94" s="23"/>
      <c r="KN94" s="23"/>
      <c r="KO94" s="23"/>
      <c r="KP94" s="23"/>
      <c r="KQ94" s="23"/>
      <c r="KR94" s="23"/>
      <c r="KS94" s="23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3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3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  <c r="NA94" s="23"/>
      <c r="NB94" s="23"/>
      <c r="NC94" s="23"/>
      <c r="ND94" s="23"/>
      <c r="NE94" s="23"/>
      <c r="NF94" s="23"/>
      <c r="NG94" s="23"/>
      <c r="NH94" s="23"/>
      <c r="NI94" s="23"/>
      <c r="NJ94" s="23"/>
      <c r="NK94" s="23"/>
      <c r="NL94" s="23"/>
      <c r="NM94" s="23"/>
      <c r="NN94" s="23"/>
      <c r="NO94" s="23"/>
      <c r="NP94" s="23"/>
      <c r="NQ94" s="23"/>
      <c r="NR94" s="23"/>
      <c r="NS94" s="23"/>
      <c r="NT94" s="23"/>
      <c r="NU94" s="23"/>
      <c r="NV94" s="23"/>
      <c r="NW94" s="23"/>
      <c r="NX94" s="23"/>
      <c r="NY94" s="23"/>
      <c r="NZ94" s="23"/>
      <c r="OA94" s="23"/>
      <c r="OB94" s="23"/>
      <c r="OC94" s="23"/>
      <c r="OD94" s="23"/>
      <c r="OE94" s="23"/>
      <c r="OF94" s="23"/>
      <c r="OG94" s="23"/>
      <c r="OH94" s="23"/>
      <c r="OI94" s="23"/>
      <c r="OJ94" s="23"/>
      <c r="OK94" s="23"/>
      <c r="OL94" s="23"/>
      <c r="OM94" s="23"/>
      <c r="ON94" s="23"/>
      <c r="OO94" s="23"/>
      <c r="OP94" s="23"/>
      <c r="OQ94" s="23"/>
      <c r="OR94" s="23"/>
      <c r="OS94" s="23"/>
      <c r="OT94" s="23"/>
      <c r="OU94" s="23"/>
      <c r="OV94" s="23"/>
      <c r="OW94" s="23"/>
      <c r="OX94" s="23"/>
      <c r="OY94" s="23"/>
      <c r="OZ94" s="23"/>
      <c r="PA94" s="23"/>
      <c r="PB94" s="23"/>
      <c r="PC94" s="23"/>
      <c r="PD94" s="23"/>
      <c r="PE94" s="23"/>
      <c r="PF94" s="23"/>
      <c r="PG94" s="23"/>
      <c r="PH94" s="23"/>
      <c r="PI94" s="23"/>
      <c r="PJ94" s="23"/>
      <c r="PK94" s="23"/>
      <c r="PL94" s="23"/>
      <c r="PM94" s="23"/>
      <c r="PN94" s="23"/>
      <c r="PO94" s="23"/>
      <c r="PP94" s="23"/>
      <c r="PQ94" s="23"/>
      <c r="PR94" s="23"/>
      <c r="PS94" s="23"/>
      <c r="PT94" s="23"/>
      <c r="PU94" s="23"/>
      <c r="PV94" s="23"/>
      <c r="PW94" s="23"/>
      <c r="PX94" s="23"/>
      <c r="PY94" s="23"/>
      <c r="PZ94" s="23"/>
      <c r="QA94" s="23"/>
      <c r="QB94" s="23"/>
      <c r="QC94" s="23"/>
      <c r="QD94" s="23"/>
      <c r="QE94" s="23"/>
      <c r="QF94" s="23"/>
      <c r="QG94" s="23"/>
      <c r="QH94" s="23"/>
      <c r="QI94" s="23"/>
      <c r="QJ94" s="23"/>
      <c r="QK94" s="23"/>
      <c r="QL94" s="23"/>
      <c r="QM94" s="23"/>
      <c r="QN94" s="23"/>
      <c r="QO94" s="23"/>
      <c r="QP94" s="23"/>
      <c r="QQ94" s="23"/>
      <c r="QR94" s="23"/>
      <c r="QS94" s="23"/>
      <c r="QT94" s="23"/>
      <c r="QU94" s="23"/>
      <c r="QV94" s="23"/>
      <c r="QW94" s="23"/>
      <c r="QX94" s="23"/>
      <c r="QY94" s="23"/>
      <c r="QZ94" s="23"/>
      <c r="RA94" s="23"/>
      <c r="RB94" s="23"/>
      <c r="RC94" s="23"/>
      <c r="RD94" s="23"/>
      <c r="RE94" s="23"/>
      <c r="RF94" s="23"/>
      <c r="RG94" s="23"/>
      <c r="RH94" s="23"/>
      <c r="RI94" s="23"/>
      <c r="RJ94" s="23"/>
      <c r="RK94" s="23"/>
      <c r="RL94" s="23"/>
      <c r="RM94" s="23"/>
      <c r="RN94" s="23"/>
      <c r="RO94" s="23"/>
      <c r="RP94" s="23"/>
      <c r="RQ94" s="23"/>
      <c r="RR94" s="23"/>
      <c r="RS94" s="23"/>
      <c r="RT94" s="23"/>
      <c r="RU94" s="23"/>
      <c r="RV94" s="23"/>
      <c r="RW94" s="23"/>
      <c r="RX94" s="23"/>
      <c r="RY94" s="23"/>
      <c r="RZ94" s="23"/>
      <c r="SA94" s="23"/>
      <c r="SB94" s="23"/>
      <c r="SC94" s="23"/>
      <c r="SD94" s="23"/>
      <c r="SE94" s="23"/>
      <c r="SF94" s="23"/>
      <c r="SG94" s="23"/>
      <c r="SH94" s="23"/>
      <c r="SI94" s="23"/>
      <c r="SJ94" s="23"/>
      <c r="SK94" s="23"/>
      <c r="SL94" s="23"/>
      <c r="SM94" s="23"/>
      <c r="SN94" s="23"/>
      <c r="SO94" s="23"/>
      <c r="SP94" s="23"/>
      <c r="SQ94" s="23"/>
      <c r="SR94" s="23"/>
      <c r="SS94" s="23"/>
      <c r="ST94" s="23"/>
      <c r="SU94" s="23"/>
      <c r="SV94" s="23"/>
      <c r="SW94" s="23"/>
      <c r="SX94" s="23"/>
    </row>
    <row r="95" spans="1:518" ht="12.75" customHeight="1" x14ac:dyDescent="0.35">
      <c r="A95" s="6" t="s">
        <v>185</v>
      </c>
      <c r="B95" s="4">
        <v>21.264682000000001</v>
      </c>
      <c r="C95" s="4">
        <v>25.894743999999999</v>
      </c>
      <c r="D95" s="4">
        <v>29.240300000000001</v>
      </c>
      <c r="E95" s="4">
        <v>25.893553000000001</v>
      </c>
      <c r="F95" s="4">
        <v>29.922630999999999</v>
      </c>
      <c r="G95" s="4">
        <v>27.563234000000001</v>
      </c>
      <c r="H95" s="4">
        <v>30.816889</v>
      </c>
      <c r="I95" s="4">
        <v>26.305598</v>
      </c>
      <c r="J95" s="4">
        <v>30.766446999999999</v>
      </c>
      <c r="K95" s="4">
        <v>36.859611999999998</v>
      </c>
      <c r="L95" s="4">
        <v>24.351848</v>
      </c>
      <c r="M95" s="4">
        <v>31.471212000000001</v>
      </c>
      <c r="N95" s="4">
        <v>14.819832</v>
      </c>
      <c r="O95" s="4">
        <v>20.407775000000001</v>
      </c>
      <c r="P95" s="4">
        <v>23.735870999999999</v>
      </c>
      <c r="Q95" s="4">
        <v>28.779882000000001</v>
      </c>
      <c r="R95" s="4">
        <v>24.038529</v>
      </c>
      <c r="S95" s="4">
        <v>29.405947000000001</v>
      </c>
      <c r="T95" s="4">
        <v>37.238357999999998</v>
      </c>
      <c r="U95" s="4">
        <v>27.002268000000001</v>
      </c>
      <c r="V95" s="4">
        <v>26.189589999999999</v>
      </c>
      <c r="W95" s="4">
        <v>28.061426999999998</v>
      </c>
      <c r="X95" s="4">
        <v>37.802114000000003</v>
      </c>
      <c r="Y95" s="4">
        <v>35.259163999999998</v>
      </c>
      <c r="Z95" s="4">
        <v>22.173086999999999</v>
      </c>
      <c r="AA95" s="4">
        <v>18.767582999999998</v>
      </c>
      <c r="AB95" s="4">
        <v>32.735522000000003</v>
      </c>
      <c r="AC95" s="4">
        <v>24.252003999999999</v>
      </c>
      <c r="AD95" s="4">
        <v>29.595517999999998</v>
      </c>
      <c r="AE95" s="4">
        <v>36.311686000000002</v>
      </c>
      <c r="AF95" s="4">
        <v>21.466221000000001</v>
      </c>
      <c r="AG95" s="4">
        <v>23.513421999999998</v>
      </c>
      <c r="AH95" s="4">
        <v>23.404326000000001</v>
      </c>
      <c r="AI95" s="4">
        <v>26.563958</v>
      </c>
      <c r="AJ95" s="4">
        <v>21.070314</v>
      </c>
      <c r="AK95" s="4">
        <v>30.817036000000002</v>
      </c>
      <c r="AL95" s="4">
        <v>13.653912999999999</v>
      </c>
      <c r="AM95" s="4">
        <v>27.417553999999999</v>
      </c>
      <c r="AN95" s="4">
        <v>32.505023999999999</v>
      </c>
      <c r="AO95" s="4">
        <v>20.024743000000001</v>
      </c>
      <c r="AP95" s="4">
        <v>29.375768999999998</v>
      </c>
      <c r="AQ95" s="4">
        <v>27.536042999999999</v>
      </c>
      <c r="AR95" s="4">
        <v>30.485582999999998</v>
      </c>
      <c r="AS95" s="4">
        <v>33.112177000000003</v>
      </c>
      <c r="AT95" s="4">
        <v>37.452978999999999</v>
      </c>
      <c r="AU95" s="4">
        <v>44.662823000000003</v>
      </c>
      <c r="AV95" s="4">
        <v>37.840051000000003</v>
      </c>
      <c r="AW95" s="4">
        <v>45.124772</v>
      </c>
      <c r="AX95" s="4">
        <v>25.725187999999999</v>
      </c>
      <c r="AY95" s="4">
        <v>33.911180000000002</v>
      </c>
      <c r="AZ95" s="4">
        <v>37.823701999999997</v>
      </c>
      <c r="BA95" s="4">
        <v>45.825097</v>
      </c>
      <c r="BB95" s="4">
        <v>41.557791999999999</v>
      </c>
      <c r="BC95" s="4">
        <v>29.979738999999999</v>
      </c>
      <c r="BD95" s="4">
        <v>39.004676000000003</v>
      </c>
      <c r="BE95" s="4">
        <v>45.080368999999997</v>
      </c>
      <c r="BF95" s="4">
        <v>32.390529000000001</v>
      </c>
      <c r="BG95" s="4">
        <v>41.060988999999999</v>
      </c>
      <c r="BH95" s="4">
        <v>37.920202000000003</v>
      </c>
      <c r="BI95" s="4">
        <v>48.585244000000003</v>
      </c>
      <c r="BJ95" s="4">
        <v>26.912268999999998</v>
      </c>
      <c r="BK95" s="4">
        <v>29.068805999999999</v>
      </c>
      <c r="BL95" s="4">
        <v>35.324812000000001</v>
      </c>
      <c r="BM95" s="4">
        <v>35.905641000000003</v>
      </c>
      <c r="BN95" s="4">
        <v>35.042563999999999</v>
      </c>
      <c r="BO95" s="4">
        <v>33.429533999999997</v>
      </c>
      <c r="BP95" s="4">
        <v>45.448985999999998</v>
      </c>
      <c r="BQ95" s="4">
        <v>37.124104000000003</v>
      </c>
      <c r="BR95" s="4">
        <v>38.497331000000003</v>
      </c>
      <c r="BS95" s="4">
        <v>37.127485</v>
      </c>
      <c r="BT95" s="4">
        <v>38.176875000000003</v>
      </c>
      <c r="BU95" s="4">
        <v>48.575592</v>
      </c>
      <c r="BV95" s="4">
        <v>26.346046999999999</v>
      </c>
      <c r="BW95" s="4">
        <v>38.445442</v>
      </c>
      <c r="BX95" s="4">
        <v>32.765053999999999</v>
      </c>
      <c r="BY95" s="4">
        <v>43.438122999999997</v>
      </c>
      <c r="BZ95" s="4">
        <v>52.373052000000001</v>
      </c>
      <c r="CA95" s="4">
        <v>40.915469999999999</v>
      </c>
      <c r="CB95" s="4">
        <v>45.159571</v>
      </c>
      <c r="CC95" s="4">
        <v>40.239609999999999</v>
      </c>
      <c r="CD95" s="4">
        <v>53.608322999999999</v>
      </c>
      <c r="CE95" s="4">
        <v>47.124983</v>
      </c>
      <c r="CF95" s="4">
        <v>38.448371999999999</v>
      </c>
      <c r="CG95" s="4">
        <v>40.836601999999999</v>
      </c>
      <c r="CH95" s="4">
        <v>33.864172000000003</v>
      </c>
      <c r="CI95" s="4">
        <v>37.995421</v>
      </c>
      <c r="CJ95" s="4">
        <v>47.014951000000003</v>
      </c>
      <c r="CK95" s="4">
        <v>52.291806999999999</v>
      </c>
      <c r="CL95" s="4">
        <v>49.690652999999998</v>
      </c>
      <c r="CM95" s="4">
        <v>55.747663000000003</v>
      </c>
      <c r="CN95" s="4">
        <v>49.692500000000003</v>
      </c>
      <c r="CO95" s="4">
        <v>60.345153000000003</v>
      </c>
      <c r="CP95" s="4">
        <v>62.570205999999999</v>
      </c>
      <c r="CQ95" s="4">
        <v>49.261668999999998</v>
      </c>
      <c r="CR95" s="4">
        <v>45.942292999999999</v>
      </c>
      <c r="CS95" s="4">
        <v>58.313540000000003</v>
      </c>
      <c r="CT95" s="4">
        <v>67.004374999999996</v>
      </c>
      <c r="CU95" s="4">
        <v>54.193455</v>
      </c>
      <c r="CV95" s="4">
        <v>82.853765999999993</v>
      </c>
      <c r="CW95" s="4">
        <v>63.714689999999997</v>
      </c>
      <c r="CX95" s="4">
        <v>61.581119000000001</v>
      </c>
      <c r="CY95" s="4">
        <v>76.914627999999993</v>
      </c>
      <c r="CZ95" s="4">
        <v>74.237652999999995</v>
      </c>
      <c r="DA95" s="4">
        <v>87.941337000000004</v>
      </c>
      <c r="DB95" s="4">
        <v>91.394784000000001</v>
      </c>
      <c r="DC95" s="4">
        <v>80.906586000000004</v>
      </c>
      <c r="DD95" s="4">
        <v>79.888921999999994</v>
      </c>
      <c r="DE95" s="4">
        <v>101.76888099999999</v>
      </c>
      <c r="DF95" s="4">
        <v>83.220526000000007</v>
      </c>
      <c r="DG95" s="4">
        <v>133.93703300000001</v>
      </c>
      <c r="DH95" s="4">
        <v>104.159443</v>
      </c>
      <c r="DI95" s="4">
        <v>89.536287999999999</v>
      </c>
      <c r="DJ95" s="4">
        <v>94.234402000000003</v>
      </c>
      <c r="DK95" s="4">
        <v>90.803115000000005</v>
      </c>
      <c r="DL95" s="4">
        <v>107.053517</v>
      </c>
      <c r="DM95" s="4">
        <v>119.29190800000001</v>
      </c>
      <c r="DN95" s="4">
        <v>105.901034</v>
      </c>
      <c r="DO95" s="4">
        <v>161.21078199999999</v>
      </c>
      <c r="DP95" s="4">
        <v>139.75627800000001</v>
      </c>
      <c r="DQ95" s="4">
        <v>116.101654</v>
      </c>
      <c r="DR95" s="4">
        <v>89.701746999999997</v>
      </c>
      <c r="DS95" s="4">
        <v>114.13585399999999</v>
      </c>
      <c r="DT95" s="4">
        <v>137.00965099999999</v>
      </c>
      <c r="DU95" s="4">
        <v>138.30262500000001</v>
      </c>
      <c r="DV95" s="4">
        <v>139.90104299999999</v>
      </c>
      <c r="DW95" s="4">
        <v>135.83740499999999</v>
      </c>
      <c r="DX95" s="4">
        <v>138.475177</v>
      </c>
      <c r="DY95" s="4">
        <v>162.92350099999999</v>
      </c>
      <c r="DZ95" s="4">
        <v>157.00787099999999</v>
      </c>
      <c r="EA95" s="4">
        <v>172.292304</v>
      </c>
      <c r="EB95" s="4">
        <v>154.09578099999999</v>
      </c>
      <c r="EC95" s="4">
        <v>171.916437</v>
      </c>
      <c r="ED95" s="4">
        <v>120.297923</v>
      </c>
      <c r="EE95" s="4">
        <v>153.18428900000001</v>
      </c>
      <c r="EF95" s="4">
        <v>197.22990100000001</v>
      </c>
      <c r="EG95" s="4">
        <v>164.13500099999999</v>
      </c>
      <c r="EH95" s="4">
        <v>165.42467600000001</v>
      </c>
      <c r="EI95" s="4">
        <v>188.81069600000001</v>
      </c>
      <c r="EJ95" s="4">
        <v>210.66095899999999</v>
      </c>
      <c r="EK95" s="4">
        <v>193.72374600000001</v>
      </c>
      <c r="EL95" s="4">
        <v>212.817813</v>
      </c>
      <c r="EM95" s="4">
        <v>188.189954</v>
      </c>
      <c r="EN95" s="4">
        <v>146.016863</v>
      </c>
      <c r="EO95" s="4">
        <v>222.23015599999999</v>
      </c>
      <c r="EP95" s="4">
        <v>95.52807</v>
      </c>
      <c r="EQ95" s="4">
        <v>122.144524</v>
      </c>
      <c r="ER95" s="4">
        <v>188.10998599999999</v>
      </c>
      <c r="ES95" s="4">
        <v>154.35730599999999</v>
      </c>
      <c r="ET95" s="4">
        <v>154.75009700000001</v>
      </c>
      <c r="EU95" s="4">
        <v>166.363473</v>
      </c>
      <c r="EV95" s="4">
        <v>146.10344699999999</v>
      </c>
      <c r="EW95" s="4">
        <v>147.92711600000001</v>
      </c>
      <c r="EX95" s="4">
        <v>130.165008</v>
      </c>
      <c r="EY95" s="4">
        <v>134.81970799999999</v>
      </c>
      <c r="EZ95" s="4">
        <v>151.77265299999999</v>
      </c>
      <c r="FA95" s="4">
        <v>190.97527600000001</v>
      </c>
      <c r="FB95" s="4">
        <v>69.195480000000003</v>
      </c>
      <c r="FC95" s="4">
        <v>118.132516</v>
      </c>
      <c r="FD95" s="4">
        <v>129.897221</v>
      </c>
      <c r="FE95" s="4">
        <v>167.13188600000001</v>
      </c>
      <c r="FF95" s="4">
        <v>156.10215400000001</v>
      </c>
      <c r="FG95" s="4">
        <v>122.612182</v>
      </c>
      <c r="FH95" s="4">
        <v>161.99973900000001</v>
      </c>
      <c r="FI95" s="4">
        <v>151.27081799999999</v>
      </c>
      <c r="FJ95" s="4">
        <v>122.692567</v>
      </c>
      <c r="FK95" s="4">
        <v>150.82925399999999</v>
      </c>
      <c r="FL95" s="4">
        <v>119.68597800000001</v>
      </c>
      <c r="FM95" s="4">
        <v>154.59867800000001</v>
      </c>
      <c r="FN95" s="4">
        <v>77.616279000000006</v>
      </c>
      <c r="FO95" s="4">
        <v>104.666667</v>
      </c>
      <c r="FP95" s="4">
        <v>131.54716500000001</v>
      </c>
      <c r="FQ95" s="4">
        <v>118.59175500000001</v>
      </c>
      <c r="FR95" s="4">
        <v>141.122525</v>
      </c>
      <c r="FS95" s="4">
        <v>172.83490399999999</v>
      </c>
      <c r="FT95" s="4">
        <v>135.74569700000001</v>
      </c>
      <c r="FU95" s="4">
        <v>181.296054</v>
      </c>
      <c r="FV95" s="4">
        <v>155.54887400000001</v>
      </c>
      <c r="FW95" s="4">
        <v>149.27808300000001</v>
      </c>
      <c r="FX95" s="4">
        <v>145.806983</v>
      </c>
      <c r="FY95" s="4">
        <v>178.22341900000001</v>
      </c>
      <c r="FZ95" s="4">
        <v>88.072740999999994</v>
      </c>
      <c r="GA95" s="4">
        <v>149.40987100000001</v>
      </c>
      <c r="GB95" s="4">
        <v>158.93465499999999</v>
      </c>
      <c r="GC95" s="4">
        <v>166.89208199999999</v>
      </c>
      <c r="GD95" s="4">
        <v>203.31617900000001</v>
      </c>
      <c r="GE95" s="4">
        <v>183.76370700000001</v>
      </c>
      <c r="GF95" s="4">
        <v>204.05278200000001</v>
      </c>
      <c r="GG95" s="4">
        <v>241.25987000000001</v>
      </c>
      <c r="GH95" s="4">
        <v>215.57303200000001</v>
      </c>
      <c r="GI95" s="4">
        <v>137.909863</v>
      </c>
      <c r="GJ95" s="4">
        <v>140.17958400000001</v>
      </c>
      <c r="GK95" s="4">
        <v>147.41960499999999</v>
      </c>
      <c r="GL95" s="4">
        <v>101.753832</v>
      </c>
      <c r="GM95" s="4">
        <v>115.44287199999999</v>
      </c>
      <c r="GN95" s="4">
        <v>150.75018399999999</v>
      </c>
      <c r="GO95" s="4">
        <v>150.86726200000001</v>
      </c>
      <c r="GP95" s="4">
        <v>139.27079599999999</v>
      </c>
      <c r="GQ95" s="4">
        <v>188.22157200000001</v>
      </c>
      <c r="GR95" s="4">
        <v>151.865498</v>
      </c>
      <c r="GS95" s="4">
        <v>167.21160900000001</v>
      </c>
      <c r="GT95" s="4">
        <v>143.94780800000001</v>
      </c>
      <c r="GU95" s="4">
        <v>193.67393100000001</v>
      </c>
      <c r="GV95" s="4">
        <v>150.37084100000001</v>
      </c>
      <c r="GW95" s="4">
        <v>214.96131500000001</v>
      </c>
      <c r="GX95" s="4">
        <v>152.87558999999999</v>
      </c>
      <c r="GY95" s="4">
        <v>150.06027599999999</v>
      </c>
      <c r="GZ95" s="4">
        <v>123.12157999999999</v>
      </c>
      <c r="HA95" s="4">
        <v>170.456097</v>
      </c>
      <c r="HB95" s="4">
        <v>201.42676599999999</v>
      </c>
      <c r="HC95" s="4">
        <v>154.88604799999999</v>
      </c>
      <c r="HD95" s="4">
        <v>208.80717899999999</v>
      </c>
      <c r="HE95" s="4">
        <v>132.57703100000001</v>
      </c>
      <c r="HF95" s="4">
        <v>138.176647</v>
      </c>
      <c r="HG95" s="4">
        <v>153.60608300000001</v>
      </c>
      <c r="HH95" s="4">
        <v>107.37139500000001</v>
      </c>
      <c r="HI95" s="4">
        <v>132.630109</v>
      </c>
      <c r="HJ95" s="4">
        <v>89.253684000000007</v>
      </c>
      <c r="HK95" s="4">
        <v>100.07628</v>
      </c>
      <c r="HL95" s="4">
        <v>133.70076800000001</v>
      </c>
      <c r="HM95" s="4">
        <v>136.566238</v>
      </c>
      <c r="HN95" s="4">
        <v>135.70082600000001</v>
      </c>
      <c r="HO95" s="4">
        <v>112.265851</v>
      </c>
      <c r="HP95" s="4">
        <v>177.29183900000001</v>
      </c>
      <c r="HQ95" s="4">
        <v>116.20872900000001</v>
      </c>
      <c r="HR95" s="4">
        <v>105.983131</v>
      </c>
      <c r="HS95" s="4">
        <v>117.842615</v>
      </c>
      <c r="HT95" s="4">
        <v>74.324298999999996</v>
      </c>
      <c r="HU95" s="4">
        <v>174.23248100000001</v>
      </c>
      <c r="HV95" s="4">
        <v>53.225875000000002</v>
      </c>
      <c r="HW95" s="4">
        <v>96.184010999999998</v>
      </c>
      <c r="HX95" s="4">
        <v>107.34110699999999</v>
      </c>
      <c r="HY95" s="4">
        <v>99.403587999999999</v>
      </c>
      <c r="HZ95" s="4">
        <v>120.12896499999999</v>
      </c>
      <c r="IA95" s="4">
        <v>95.285551999999996</v>
      </c>
      <c r="IB95" s="4">
        <v>99.172534999999996</v>
      </c>
      <c r="IC95" s="4">
        <v>124.268826</v>
      </c>
      <c r="ID95" s="4">
        <v>104.516802</v>
      </c>
      <c r="IE95" s="4">
        <v>101.38700900000001</v>
      </c>
      <c r="IF95" s="4">
        <v>103.93035999999999</v>
      </c>
      <c r="IG95" s="4">
        <v>125.780349</v>
      </c>
      <c r="IH95" s="4">
        <v>51.852201000000001</v>
      </c>
      <c r="II95" s="4">
        <v>101.762011</v>
      </c>
      <c r="IJ95" s="4">
        <v>95.748150999999993</v>
      </c>
      <c r="IK95" s="4">
        <v>86.783891999999994</v>
      </c>
      <c r="IL95" s="4">
        <v>97.557265000000001</v>
      </c>
      <c r="IM95" s="4">
        <v>113.36386299999999</v>
      </c>
      <c r="IN95" s="4">
        <v>94.426353000000006</v>
      </c>
      <c r="IO95" s="4">
        <v>103.636882</v>
      </c>
      <c r="IP95" s="4">
        <v>122.186601</v>
      </c>
      <c r="IQ95" s="4">
        <v>111.461287</v>
      </c>
      <c r="IR95" s="4">
        <v>120.87045000000001</v>
      </c>
      <c r="IS95" s="4">
        <v>122.04903899999999</v>
      </c>
      <c r="IT95" s="4">
        <v>60.361860999999998</v>
      </c>
      <c r="IU95" s="4">
        <v>83.741285000000005</v>
      </c>
      <c r="IV95" s="4">
        <v>119.70848700000001</v>
      </c>
      <c r="IW95" s="4">
        <v>165.304306</v>
      </c>
      <c r="IX95" s="4">
        <v>71.447804000000005</v>
      </c>
      <c r="IY95" s="4">
        <v>113.40386599999999</v>
      </c>
      <c r="IZ95" s="4">
        <v>104.664528</v>
      </c>
      <c r="JA95" s="4">
        <v>106.76849300000001</v>
      </c>
      <c r="JB95" s="4">
        <v>90.966166999999999</v>
      </c>
      <c r="JC95" s="4">
        <v>97.852562000000006</v>
      </c>
      <c r="JD95" s="4">
        <v>126.93011799999999</v>
      </c>
      <c r="JE95" s="4">
        <v>100.39550199999999</v>
      </c>
      <c r="JF95" s="4">
        <v>81.572148999999996</v>
      </c>
      <c r="JG95" s="4">
        <v>101.437395</v>
      </c>
      <c r="JH95" s="4">
        <v>110.842073</v>
      </c>
      <c r="JI95" s="4">
        <v>119.59182199999999</v>
      </c>
      <c r="JJ95" s="4">
        <v>110.316036</v>
      </c>
      <c r="JK95" s="4">
        <v>145.098502</v>
      </c>
      <c r="JL95" s="4">
        <v>154.07018600000001</v>
      </c>
      <c r="JM95" s="4">
        <v>123.232784</v>
      </c>
      <c r="JN95" s="4">
        <v>119.92733200000001</v>
      </c>
      <c r="JO95" s="4">
        <v>136.99139099999999</v>
      </c>
      <c r="JP95" s="4">
        <v>125.831771</v>
      </c>
      <c r="JQ95" s="4">
        <v>106.554648</v>
      </c>
      <c r="JR95" s="4">
        <v>91.666740000000004</v>
      </c>
      <c r="JS95" s="4">
        <v>110.459783</v>
      </c>
      <c r="JT95" s="4">
        <v>128.95887099999999</v>
      </c>
      <c r="JU95" s="4">
        <v>115.335871</v>
      </c>
      <c r="JV95" s="4">
        <v>123.848457</v>
      </c>
      <c r="JW95" s="4">
        <v>73.368649000000005</v>
      </c>
      <c r="JX95" s="4">
        <v>158.49143000000001</v>
      </c>
      <c r="JY95" s="4">
        <v>83.647094999999993</v>
      </c>
      <c r="JZ95" s="4">
        <v>122.923008</v>
      </c>
      <c r="KA95" s="4">
        <v>77.021163999999999</v>
      </c>
      <c r="KB95" s="4">
        <v>79.509439</v>
      </c>
      <c r="KC95" s="4">
        <v>104.262367</v>
      </c>
      <c r="KD95" s="4">
        <v>67.347021999999996</v>
      </c>
      <c r="KE95" s="4">
        <v>82.619822999999997</v>
      </c>
      <c r="KF95" s="4">
        <v>120.226111</v>
      </c>
      <c r="KG95" s="4">
        <v>126.623434</v>
      </c>
      <c r="KH95" s="4">
        <v>179.24617599999999</v>
      </c>
      <c r="KI95" s="4">
        <v>154.01239000000001</v>
      </c>
      <c r="KJ95" s="4">
        <v>122.539582</v>
      </c>
      <c r="KK95" s="4">
        <v>136.90579399999999</v>
      </c>
      <c r="KL95" s="23"/>
      <c r="KM95" s="23"/>
      <c r="KN95" s="23"/>
      <c r="KO95" s="23"/>
      <c r="KP95" s="23"/>
      <c r="KQ95" s="23"/>
      <c r="KR95" s="23"/>
      <c r="KS95" s="23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3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3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  <c r="NA95" s="23"/>
      <c r="NB95" s="23"/>
      <c r="NC95" s="23"/>
      <c r="ND95" s="23"/>
      <c r="NE95" s="23"/>
      <c r="NF95" s="23"/>
      <c r="NG95" s="23"/>
      <c r="NH95" s="23"/>
      <c r="NI95" s="23"/>
      <c r="NJ95" s="23"/>
      <c r="NK95" s="23"/>
      <c r="NL95" s="23"/>
      <c r="NM95" s="23"/>
      <c r="NN95" s="23"/>
      <c r="NO95" s="23"/>
      <c r="NP95" s="23"/>
      <c r="NQ95" s="23"/>
      <c r="NR95" s="23"/>
      <c r="NS95" s="23"/>
      <c r="NT95" s="23"/>
      <c r="NU95" s="23"/>
      <c r="NV95" s="23"/>
      <c r="NW95" s="23"/>
      <c r="NX95" s="23"/>
      <c r="NY95" s="23"/>
      <c r="NZ95" s="23"/>
      <c r="OA95" s="23"/>
      <c r="OB95" s="23"/>
      <c r="OC95" s="23"/>
      <c r="OD95" s="23"/>
      <c r="OE95" s="23"/>
      <c r="OF95" s="23"/>
      <c r="OG95" s="23"/>
      <c r="OH95" s="23"/>
      <c r="OI95" s="23"/>
      <c r="OJ95" s="23"/>
      <c r="OK95" s="23"/>
      <c r="OL95" s="23"/>
      <c r="OM95" s="23"/>
      <c r="ON95" s="23"/>
      <c r="OO95" s="23"/>
      <c r="OP95" s="23"/>
      <c r="OQ95" s="23"/>
      <c r="OR95" s="23"/>
      <c r="OS95" s="23"/>
      <c r="OT95" s="23"/>
      <c r="OU95" s="23"/>
      <c r="OV95" s="23"/>
      <c r="OW95" s="23"/>
      <c r="OX95" s="23"/>
      <c r="OY95" s="23"/>
      <c r="OZ95" s="23"/>
      <c r="PA95" s="23"/>
      <c r="PB95" s="23"/>
      <c r="PC95" s="23"/>
      <c r="PD95" s="23"/>
      <c r="PE95" s="23"/>
      <c r="PF95" s="23"/>
      <c r="PG95" s="23"/>
      <c r="PH95" s="23"/>
      <c r="PI95" s="23"/>
      <c r="PJ95" s="23"/>
      <c r="PK95" s="23"/>
      <c r="PL95" s="23"/>
      <c r="PM95" s="23"/>
      <c r="PN95" s="23"/>
      <c r="PO95" s="23"/>
      <c r="PP95" s="23"/>
      <c r="PQ95" s="23"/>
      <c r="PR95" s="23"/>
      <c r="PS95" s="23"/>
      <c r="PT95" s="23"/>
      <c r="PU95" s="23"/>
      <c r="PV95" s="23"/>
      <c r="PW95" s="23"/>
      <c r="PX95" s="23"/>
      <c r="PY95" s="23"/>
      <c r="PZ95" s="23"/>
      <c r="QA95" s="23"/>
      <c r="QB95" s="23"/>
      <c r="QC95" s="23"/>
      <c r="QD95" s="23"/>
      <c r="QE95" s="23"/>
      <c r="QF95" s="23"/>
      <c r="QG95" s="23"/>
      <c r="QH95" s="23"/>
      <c r="QI95" s="23"/>
      <c r="QJ95" s="23"/>
      <c r="QK95" s="23"/>
      <c r="QL95" s="23"/>
      <c r="QM95" s="23"/>
      <c r="QN95" s="23"/>
      <c r="QO95" s="23"/>
      <c r="QP95" s="23"/>
      <c r="QQ95" s="23"/>
      <c r="QR95" s="23"/>
      <c r="QS95" s="23"/>
      <c r="QT95" s="23"/>
      <c r="QU95" s="23"/>
      <c r="QV95" s="23"/>
      <c r="QW95" s="23"/>
      <c r="QX95" s="23"/>
      <c r="QY95" s="23"/>
      <c r="QZ95" s="23"/>
      <c r="RA95" s="23"/>
      <c r="RB95" s="23"/>
      <c r="RC95" s="23"/>
      <c r="RD95" s="23"/>
      <c r="RE95" s="23"/>
      <c r="RF95" s="23"/>
      <c r="RG95" s="23"/>
      <c r="RH95" s="23"/>
      <c r="RI95" s="23"/>
      <c r="RJ95" s="23"/>
      <c r="RK95" s="23"/>
      <c r="RL95" s="23"/>
      <c r="RM95" s="23"/>
      <c r="RN95" s="23"/>
      <c r="RO95" s="23"/>
      <c r="RP95" s="23"/>
      <c r="RQ95" s="23"/>
      <c r="RR95" s="23"/>
      <c r="RS95" s="23"/>
      <c r="RT95" s="23"/>
      <c r="RU95" s="23"/>
      <c r="RV95" s="23"/>
      <c r="RW95" s="23"/>
      <c r="RX95" s="23"/>
      <c r="RY95" s="23"/>
      <c r="RZ95" s="23"/>
      <c r="SA95" s="23"/>
      <c r="SB95" s="23"/>
      <c r="SC95" s="23"/>
      <c r="SD95" s="23"/>
      <c r="SE95" s="23"/>
      <c r="SF95" s="23"/>
      <c r="SG95" s="23"/>
      <c r="SH95" s="23"/>
      <c r="SI95" s="23"/>
      <c r="SJ95" s="23"/>
      <c r="SK95" s="23"/>
      <c r="SL95" s="23"/>
      <c r="SM95" s="23"/>
      <c r="SN95" s="23"/>
      <c r="SO95" s="23"/>
      <c r="SP95" s="23"/>
      <c r="SQ95" s="23"/>
      <c r="SR95" s="23"/>
      <c r="SS95" s="23"/>
      <c r="ST95" s="23"/>
      <c r="SU95" s="23"/>
      <c r="SV95" s="23"/>
      <c r="SW95" s="23"/>
      <c r="SX95" s="23"/>
    </row>
    <row r="96" spans="1:518" ht="12.75" customHeight="1" x14ac:dyDescent="0.35">
      <c r="A96" s="7" t="s">
        <v>66</v>
      </c>
      <c r="B96" s="5">
        <v>2.3830870000000002</v>
      </c>
      <c r="C96" s="5">
        <v>0.72472599999999998</v>
      </c>
      <c r="D96" s="5">
        <v>0.25414900000000001</v>
      </c>
      <c r="E96" s="5">
        <v>0.34014100000000003</v>
      </c>
      <c r="F96" s="5">
        <v>0.43473000000000001</v>
      </c>
      <c r="G96" s="5">
        <v>0.55876800000000004</v>
      </c>
      <c r="H96" s="5">
        <v>0.82703400000000005</v>
      </c>
      <c r="I96" s="5">
        <v>0.30111500000000002</v>
      </c>
      <c r="J96" s="5">
        <v>0.50490599999999997</v>
      </c>
      <c r="K96" s="5">
        <v>0.54214899999999999</v>
      </c>
      <c r="L96" s="5">
        <v>0.50226899999999997</v>
      </c>
      <c r="M96" s="5">
        <v>0.41659600000000002</v>
      </c>
      <c r="N96" s="5">
        <v>0.81850599999999996</v>
      </c>
      <c r="O96" s="5">
        <v>0.36643999999999999</v>
      </c>
      <c r="P96" s="5">
        <v>0.40948000000000001</v>
      </c>
      <c r="Q96" s="5">
        <v>0.369925</v>
      </c>
      <c r="R96" s="5">
        <v>0.416209</v>
      </c>
      <c r="S96" s="5">
        <v>0.41008</v>
      </c>
      <c r="T96" s="5">
        <v>0.49952099999999999</v>
      </c>
      <c r="U96" s="5">
        <v>0.84977999999999998</v>
      </c>
      <c r="V96" s="5">
        <v>0.15257599999999999</v>
      </c>
      <c r="W96" s="5">
        <v>0.358234</v>
      </c>
      <c r="X96" s="5">
        <v>0.32884000000000002</v>
      </c>
      <c r="Y96" s="5">
        <v>0.80293300000000001</v>
      </c>
      <c r="Z96" s="5">
        <v>0.30383199999999999</v>
      </c>
      <c r="AA96" s="5">
        <v>0.16843900000000001</v>
      </c>
      <c r="AB96" s="5">
        <v>0.80974699999999999</v>
      </c>
      <c r="AC96" s="5">
        <v>0.50038400000000005</v>
      </c>
      <c r="AD96" s="5">
        <v>1.0334410000000001</v>
      </c>
      <c r="AE96" s="5">
        <v>0.34595500000000001</v>
      </c>
      <c r="AF96" s="5">
        <v>0.18806999999999999</v>
      </c>
      <c r="AG96" s="5">
        <v>0.33707199999999998</v>
      </c>
      <c r="AH96" s="5">
        <v>0.66841200000000001</v>
      </c>
      <c r="AI96" s="5">
        <v>0.530389</v>
      </c>
      <c r="AJ96" s="5">
        <v>0.64510900000000004</v>
      </c>
      <c r="AK96" s="5">
        <v>0.54258300000000004</v>
      </c>
      <c r="AL96" s="5">
        <v>1.146892</v>
      </c>
      <c r="AM96" s="5">
        <v>1.6033839999999999</v>
      </c>
      <c r="AN96" s="5">
        <v>0.61807699999999999</v>
      </c>
      <c r="AO96" s="5">
        <v>0.61504999999999999</v>
      </c>
      <c r="AP96" s="5">
        <v>1.112879</v>
      </c>
      <c r="AQ96" s="5">
        <v>1.415756</v>
      </c>
      <c r="AR96" s="5">
        <v>3.457967</v>
      </c>
      <c r="AS96" s="5">
        <v>7.2967009999999997</v>
      </c>
      <c r="AT96" s="5">
        <v>10.918005000000001</v>
      </c>
      <c r="AU96" s="5">
        <v>3.4976690000000001</v>
      </c>
      <c r="AV96" s="5">
        <v>2.7049910000000001</v>
      </c>
      <c r="AW96" s="5">
        <v>7.1293879999999996</v>
      </c>
      <c r="AX96" s="5">
        <v>2.9379360000000001</v>
      </c>
      <c r="AY96" s="5">
        <v>1.6685270000000001</v>
      </c>
      <c r="AZ96" s="5">
        <v>2.7652009999999998</v>
      </c>
      <c r="BA96" s="5">
        <v>2.3038810000000001</v>
      </c>
      <c r="BB96" s="5">
        <v>1.6229089999999999</v>
      </c>
      <c r="BC96" s="5">
        <v>5.4689389999999998</v>
      </c>
      <c r="BD96" s="5">
        <v>1.5901019999999999</v>
      </c>
      <c r="BE96" s="5">
        <v>4.4963990000000003</v>
      </c>
      <c r="BF96" s="5">
        <v>5.6916320000000002</v>
      </c>
      <c r="BG96" s="5">
        <v>9.2261399999999991</v>
      </c>
      <c r="BH96" s="5">
        <v>8.2316939999999992</v>
      </c>
      <c r="BI96" s="5">
        <v>6.6381880000000004</v>
      </c>
      <c r="BJ96" s="5">
        <v>3.6156709999999999</v>
      </c>
      <c r="BK96" s="5">
        <v>3.7098469999999999</v>
      </c>
      <c r="BL96" s="5">
        <v>6.2253879999999997</v>
      </c>
      <c r="BM96" s="5">
        <v>1.295844</v>
      </c>
      <c r="BN96" s="5">
        <v>4.4218650000000004</v>
      </c>
      <c r="BO96" s="5">
        <v>17.000035</v>
      </c>
      <c r="BP96" s="5">
        <v>7.8934740000000003</v>
      </c>
      <c r="BQ96" s="5">
        <v>3.9410419999999999</v>
      </c>
      <c r="BR96" s="5">
        <v>6.2066100000000004</v>
      </c>
      <c r="BS96" s="5">
        <v>3.8459569999999998</v>
      </c>
      <c r="BT96" s="5">
        <v>10.519933999999999</v>
      </c>
      <c r="BU96" s="5">
        <v>3.5686979999999999</v>
      </c>
      <c r="BV96" s="5">
        <v>0.71832700000000005</v>
      </c>
      <c r="BW96" s="5">
        <v>2.1841900000000001</v>
      </c>
      <c r="BX96" s="5">
        <v>4.0908129999999998</v>
      </c>
      <c r="BY96" s="5">
        <v>6.0762330000000002</v>
      </c>
      <c r="BZ96" s="5">
        <v>1.9637560000000001</v>
      </c>
      <c r="CA96" s="5">
        <v>2.528718</v>
      </c>
      <c r="CB96" s="5">
        <v>2.1535869999999999</v>
      </c>
      <c r="CC96" s="5">
        <v>4.3069559999999996</v>
      </c>
      <c r="CD96" s="5">
        <v>4.6883030000000003</v>
      </c>
      <c r="CE96" s="5">
        <v>1.134055</v>
      </c>
      <c r="CF96" s="5">
        <v>2.1417009999999999</v>
      </c>
      <c r="CG96" s="5">
        <v>2.2656869999999998</v>
      </c>
      <c r="CH96" s="5">
        <v>1.6424909999999999</v>
      </c>
      <c r="CI96" s="5">
        <v>2.5070299999999999</v>
      </c>
      <c r="CJ96" s="5">
        <v>1.7462299999999999</v>
      </c>
      <c r="CK96" s="5">
        <v>5.2125029999999999</v>
      </c>
      <c r="CL96" s="5">
        <v>5.130382</v>
      </c>
      <c r="CM96" s="5">
        <v>2.350508</v>
      </c>
      <c r="CN96" s="5">
        <v>3.4634649999999998</v>
      </c>
      <c r="CO96" s="5">
        <v>2.6426259999999999</v>
      </c>
      <c r="CP96" s="5">
        <v>4.3591389999999999</v>
      </c>
      <c r="CQ96" s="5">
        <v>6.5754809999999999</v>
      </c>
      <c r="CR96" s="5">
        <v>3.723287</v>
      </c>
      <c r="CS96" s="5">
        <v>5.3002380000000002</v>
      </c>
      <c r="CT96" s="5">
        <v>4.2811329999999996</v>
      </c>
      <c r="CU96" s="5">
        <v>6.3720999999999997</v>
      </c>
      <c r="CV96" s="5">
        <v>3.79169</v>
      </c>
      <c r="CW96" s="5">
        <v>2.2310880000000002</v>
      </c>
      <c r="CX96" s="5">
        <v>3.2069169999999998</v>
      </c>
      <c r="CY96" s="5">
        <v>3.539825</v>
      </c>
      <c r="CZ96" s="5">
        <v>5.1330239999999998</v>
      </c>
      <c r="DA96" s="5">
        <v>3.5358109999999998</v>
      </c>
      <c r="DB96" s="5">
        <v>4.636476</v>
      </c>
      <c r="DC96" s="5">
        <v>6.4960100000000001</v>
      </c>
      <c r="DD96" s="5">
        <v>5.1379539999999997</v>
      </c>
      <c r="DE96" s="5">
        <v>4.4152399999999998</v>
      </c>
      <c r="DF96" s="5">
        <v>3.8732530000000001</v>
      </c>
      <c r="DG96" s="5">
        <v>5.204256</v>
      </c>
      <c r="DH96" s="5">
        <v>7.350625</v>
      </c>
      <c r="DI96" s="5">
        <v>7.5000460000000002</v>
      </c>
      <c r="DJ96" s="5">
        <v>6.22682</v>
      </c>
      <c r="DK96" s="5">
        <v>7.3924180000000002</v>
      </c>
      <c r="DL96" s="5">
        <v>4.5079279999999997</v>
      </c>
      <c r="DM96" s="5">
        <v>5.203182</v>
      </c>
      <c r="DN96" s="5">
        <v>4.7168229999999998</v>
      </c>
      <c r="DO96" s="5">
        <v>6.6632210000000001</v>
      </c>
      <c r="DP96" s="5">
        <v>7.8147460000000004</v>
      </c>
      <c r="DQ96" s="5">
        <v>9.4164659999999998</v>
      </c>
      <c r="DR96" s="5">
        <v>6.0757779999999997</v>
      </c>
      <c r="DS96" s="5">
        <v>5.0625689999999999</v>
      </c>
      <c r="DT96" s="5">
        <v>5.6147910000000003</v>
      </c>
      <c r="DU96" s="5">
        <v>9.6810120000000008</v>
      </c>
      <c r="DV96" s="5">
        <v>5.1438499999999996</v>
      </c>
      <c r="DW96" s="5">
        <v>7.0301530000000003</v>
      </c>
      <c r="DX96" s="5">
        <v>7.4732989999999999</v>
      </c>
      <c r="DY96" s="5">
        <v>6.1888350000000001</v>
      </c>
      <c r="DZ96" s="5">
        <v>6.0248910000000002</v>
      </c>
      <c r="EA96" s="5">
        <v>6.9035549999999999</v>
      </c>
      <c r="EB96" s="5">
        <v>6.5659239999999999</v>
      </c>
      <c r="EC96" s="5">
        <v>8.7707090000000001</v>
      </c>
      <c r="ED96" s="5">
        <v>5.2283650000000002</v>
      </c>
      <c r="EE96" s="5">
        <v>7.7257389999999999</v>
      </c>
      <c r="EF96" s="5">
        <v>12.528091</v>
      </c>
      <c r="EG96" s="5">
        <v>5.3414429999999999</v>
      </c>
      <c r="EH96" s="5">
        <v>5.8457679999999996</v>
      </c>
      <c r="EI96" s="5">
        <v>6.428884</v>
      </c>
      <c r="EJ96" s="5">
        <v>5.5564730000000004</v>
      </c>
      <c r="EK96" s="5">
        <v>4.3068179999999998</v>
      </c>
      <c r="EL96" s="5">
        <v>3.2609970000000001</v>
      </c>
      <c r="EM96" s="5">
        <v>5.9306320000000001</v>
      </c>
      <c r="EN96" s="5">
        <v>6.8489040000000001</v>
      </c>
      <c r="EO96" s="5">
        <v>7.676558</v>
      </c>
      <c r="EP96" s="5">
        <v>5.9882210000000002</v>
      </c>
      <c r="EQ96" s="5">
        <v>6.2686390000000003</v>
      </c>
      <c r="ER96" s="5">
        <v>5.7334870000000002</v>
      </c>
      <c r="ES96" s="5">
        <v>10.945667</v>
      </c>
      <c r="ET96" s="5">
        <v>6.523174</v>
      </c>
      <c r="EU96" s="5">
        <v>9.6225670000000001</v>
      </c>
      <c r="EV96" s="5">
        <v>6.2397939999999998</v>
      </c>
      <c r="EW96" s="5">
        <v>9.8719699999999992</v>
      </c>
      <c r="EX96" s="5">
        <v>7.6580709999999996</v>
      </c>
      <c r="EY96" s="5">
        <v>8.0929859999999998</v>
      </c>
      <c r="EZ96" s="5">
        <v>8.7316310000000001</v>
      </c>
      <c r="FA96" s="5">
        <v>8.9290880000000001</v>
      </c>
      <c r="FB96" s="5">
        <v>5.398841</v>
      </c>
      <c r="FC96" s="5">
        <v>8.3644990000000004</v>
      </c>
      <c r="FD96" s="5">
        <v>12.275066000000001</v>
      </c>
      <c r="FE96" s="5">
        <v>11.406288</v>
      </c>
      <c r="FF96" s="5">
        <v>11.430792</v>
      </c>
      <c r="FG96" s="5">
        <v>8.3804789999999993</v>
      </c>
      <c r="FH96" s="5">
        <v>8.9555140000000009</v>
      </c>
      <c r="FI96" s="5">
        <v>14.108825</v>
      </c>
      <c r="FJ96" s="5">
        <v>10.240570999999999</v>
      </c>
      <c r="FK96" s="5">
        <v>13.422673</v>
      </c>
      <c r="FL96" s="5">
        <v>12.703963</v>
      </c>
      <c r="FM96" s="5">
        <v>11.095962</v>
      </c>
      <c r="FN96" s="5">
        <v>8.4501259999999991</v>
      </c>
      <c r="FO96" s="5">
        <v>9.2687120000000007</v>
      </c>
      <c r="FP96" s="5">
        <v>11.6455</v>
      </c>
      <c r="FQ96" s="5">
        <v>10.890272</v>
      </c>
      <c r="FR96" s="5">
        <v>14.630819000000001</v>
      </c>
      <c r="FS96" s="5">
        <v>8.581156</v>
      </c>
      <c r="FT96" s="5">
        <v>8.0689530000000005</v>
      </c>
      <c r="FU96" s="5">
        <v>11.221227000000001</v>
      </c>
      <c r="FV96" s="5">
        <v>18.621475</v>
      </c>
      <c r="FW96" s="5">
        <v>12.233492999999999</v>
      </c>
      <c r="FX96" s="5">
        <v>14.250334000000001</v>
      </c>
      <c r="FY96" s="5">
        <v>15.147601999999999</v>
      </c>
      <c r="FZ96" s="5">
        <v>12.752684</v>
      </c>
      <c r="GA96" s="5">
        <v>10.017360999999999</v>
      </c>
      <c r="GB96" s="5">
        <v>12.767766999999999</v>
      </c>
      <c r="GC96" s="5">
        <v>13.052854</v>
      </c>
      <c r="GD96" s="5">
        <v>13.326571</v>
      </c>
      <c r="GE96" s="5">
        <v>9.4853810000000003</v>
      </c>
      <c r="GF96" s="5">
        <v>10.959108000000001</v>
      </c>
      <c r="GG96" s="5">
        <v>8.4574920000000002</v>
      </c>
      <c r="GH96" s="5">
        <v>10.008359</v>
      </c>
      <c r="GI96" s="5">
        <v>11.801133999999999</v>
      </c>
      <c r="GJ96" s="5">
        <v>16.110244000000002</v>
      </c>
      <c r="GK96" s="5">
        <v>10.771353</v>
      </c>
      <c r="GL96" s="5">
        <v>10.776949999999999</v>
      </c>
      <c r="GM96" s="5">
        <v>7.9711679999999996</v>
      </c>
      <c r="GN96" s="5">
        <v>10.230245</v>
      </c>
      <c r="GO96" s="5">
        <v>23.366990999999999</v>
      </c>
      <c r="GP96" s="5">
        <v>14.376821</v>
      </c>
      <c r="GQ96" s="5">
        <v>10.251765000000001</v>
      </c>
      <c r="GR96" s="5">
        <v>15.308871</v>
      </c>
      <c r="GS96" s="5">
        <v>12.951801</v>
      </c>
      <c r="GT96" s="5">
        <v>9.3106179999999998</v>
      </c>
      <c r="GU96" s="5">
        <v>7.1173780000000004</v>
      </c>
      <c r="GV96" s="5">
        <v>9.9034259999999996</v>
      </c>
      <c r="GW96" s="5">
        <v>6.1659560000000004</v>
      </c>
      <c r="GX96" s="5">
        <v>6.9469380000000003</v>
      </c>
      <c r="GY96" s="5">
        <v>8.5861560000000008</v>
      </c>
      <c r="GZ96" s="5">
        <v>10.155977</v>
      </c>
      <c r="HA96" s="5">
        <v>9.2248029999999996</v>
      </c>
      <c r="HB96" s="5">
        <v>9.6396979999999992</v>
      </c>
      <c r="HC96" s="5">
        <v>12.383241</v>
      </c>
      <c r="HD96" s="5">
        <v>14.737567</v>
      </c>
      <c r="HE96" s="5">
        <v>11.759634999999999</v>
      </c>
      <c r="HF96" s="5">
        <v>14.961468</v>
      </c>
      <c r="HG96" s="5">
        <v>15.95139</v>
      </c>
      <c r="HH96" s="5">
        <v>10.023856</v>
      </c>
      <c r="HI96" s="5">
        <v>14.314654000000001</v>
      </c>
      <c r="HJ96" s="5">
        <v>6.9361179999999996</v>
      </c>
      <c r="HK96" s="5">
        <v>8.6078390000000002</v>
      </c>
      <c r="HL96" s="5">
        <v>9.8121840000000002</v>
      </c>
      <c r="HM96" s="5">
        <v>10.903969999999999</v>
      </c>
      <c r="HN96" s="5">
        <v>11.223682999999999</v>
      </c>
      <c r="HO96" s="5">
        <v>17.780441</v>
      </c>
      <c r="HP96" s="5">
        <v>19.414729999999999</v>
      </c>
      <c r="HQ96" s="5">
        <v>24.905591999999999</v>
      </c>
      <c r="HR96" s="5">
        <v>16.052848000000001</v>
      </c>
      <c r="HS96" s="5">
        <v>20.348853999999999</v>
      </c>
      <c r="HT96" s="5">
        <v>12.148853000000001</v>
      </c>
      <c r="HU96" s="5">
        <v>13.105005999999999</v>
      </c>
      <c r="HV96" s="5">
        <v>10.324681999999999</v>
      </c>
      <c r="HW96" s="5">
        <v>12.572091</v>
      </c>
      <c r="HX96" s="5">
        <v>10.340939000000001</v>
      </c>
      <c r="HY96" s="5">
        <v>9.2803450000000005</v>
      </c>
      <c r="HZ96" s="5">
        <v>8.6327750000000005</v>
      </c>
      <c r="IA96" s="5">
        <v>11.011098</v>
      </c>
      <c r="IB96" s="5">
        <v>7.973789</v>
      </c>
      <c r="IC96" s="5">
        <v>7.9807300000000003</v>
      </c>
      <c r="ID96" s="5">
        <v>9.0426789999999997</v>
      </c>
      <c r="IE96" s="5">
        <v>9.7788640000000004</v>
      </c>
      <c r="IF96" s="5">
        <v>10.759304</v>
      </c>
      <c r="IG96" s="5">
        <v>12.904569</v>
      </c>
      <c r="IH96" s="5">
        <v>8.0510380000000001</v>
      </c>
      <c r="II96" s="5">
        <v>10.409604</v>
      </c>
      <c r="IJ96" s="5">
        <v>15.45933</v>
      </c>
      <c r="IK96" s="5">
        <v>7.9912929999999998</v>
      </c>
      <c r="IL96" s="5">
        <v>13.193702</v>
      </c>
      <c r="IM96" s="5">
        <v>11.116569</v>
      </c>
      <c r="IN96" s="5">
        <v>9.5687619999999995</v>
      </c>
      <c r="IO96" s="5">
        <v>19.009584</v>
      </c>
      <c r="IP96" s="5">
        <v>12.362196000000001</v>
      </c>
      <c r="IQ96" s="5">
        <v>8.1613039999999994</v>
      </c>
      <c r="IR96" s="5">
        <v>9.8284179999999992</v>
      </c>
      <c r="IS96" s="5">
        <v>10.404548</v>
      </c>
      <c r="IT96" s="5">
        <v>10.049099999999999</v>
      </c>
      <c r="IU96" s="5">
        <v>7.5625879999999999</v>
      </c>
      <c r="IV96" s="5">
        <v>11.886227999999999</v>
      </c>
      <c r="IW96" s="5">
        <v>10.490943</v>
      </c>
      <c r="IX96" s="5">
        <v>12.862113000000001</v>
      </c>
      <c r="IY96" s="5">
        <v>15.858219</v>
      </c>
      <c r="IZ96" s="5">
        <v>10.962656000000001</v>
      </c>
      <c r="JA96" s="5">
        <v>10.988244999999999</v>
      </c>
      <c r="JB96" s="5">
        <v>15.775608</v>
      </c>
      <c r="JC96" s="5">
        <v>8.83826</v>
      </c>
      <c r="JD96" s="5">
        <v>8.0673440000000003</v>
      </c>
      <c r="JE96" s="5">
        <v>9.0623009999999997</v>
      </c>
      <c r="JF96" s="5">
        <v>7.0021360000000001</v>
      </c>
      <c r="JG96" s="5">
        <v>8.5501900000000006</v>
      </c>
      <c r="JH96" s="5">
        <v>8.9684220000000003</v>
      </c>
      <c r="JI96" s="5">
        <v>8.0731900000000003</v>
      </c>
      <c r="JJ96" s="5">
        <v>7.0325810000000004</v>
      </c>
      <c r="JK96" s="5">
        <v>5.1319670000000004</v>
      </c>
      <c r="JL96" s="5">
        <v>5.5344230000000003</v>
      </c>
      <c r="JM96" s="5">
        <v>6.3339489999999996</v>
      </c>
      <c r="JN96" s="5">
        <v>6.4546239999999999</v>
      </c>
      <c r="JO96" s="5">
        <v>6.7440300000000004</v>
      </c>
      <c r="JP96" s="5">
        <v>8.0643410000000006</v>
      </c>
      <c r="JQ96" s="5">
        <v>7.5290350000000004</v>
      </c>
      <c r="JR96" s="5">
        <v>6.1561219999999999</v>
      </c>
      <c r="JS96" s="5">
        <v>4.7294400000000003</v>
      </c>
      <c r="JT96" s="5">
        <v>5.9795210000000001</v>
      </c>
      <c r="JU96" s="5">
        <v>9.3379879999999993</v>
      </c>
      <c r="JV96" s="5">
        <v>10.056155</v>
      </c>
      <c r="JW96" s="5">
        <v>13.770206999999999</v>
      </c>
      <c r="JX96" s="5">
        <v>11.081235</v>
      </c>
      <c r="JY96" s="5">
        <v>11.460043000000001</v>
      </c>
      <c r="JZ96" s="5">
        <v>10.348051</v>
      </c>
      <c r="KA96" s="5">
        <v>12.256252999999999</v>
      </c>
      <c r="KB96" s="5">
        <v>8.8673710000000003</v>
      </c>
      <c r="KC96" s="5">
        <v>10.694689</v>
      </c>
      <c r="KD96" s="5">
        <v>7.0523600000000002</v>
      </c>
      <c r="KE96" s="5">
        <v>5.6571800000000003</v>
      </c>
      <c r="KF96" s="5">
        <v>9.6610709999999997</v>
      </c>
      <c r="KG96" s="5">
        <v>13.554276</v>
      </c>
      <c r="KH96" s="5">
        <v>13.916759000000001</v>
      </c>
      <c r="KI96" s="5">
        <v>15.656108</v>
      </c>
      <c r="KJ96" s="5">
        <v>10.702298000000001</v>
      </c>
      <c r="KK96" s="5">
        <v>10.672389000000001</v>
      </c>
      <c r="KL96" s="23"/>
      <c r="KM96" s="23"/>
      <c r="KN96" s="23"/>
      <c r="KO96" s="23"/>
      <c r="KP96" s="23"/>
      <c r="KQ96" s="23"/>
      <c r="KR96" s="23"/>
      <c r="KS96" s="23"/>
      <c r="KT96" s="23"/>
      <c r="KU96" s="23"/>
      <c r="KV96" s="23"/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3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3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  <c r="NA96" s="23"/>
      <c r="NB96" s="23"/>
      <c r="NC96" s="23"/>
      <c r="ND96" s="23"/>
      <c r="NE96" s="23"/>
      <c r="NF96" s="23"/>
      <c r="NG96" s="23"/>
      <c r="NH96" s="23"/>
      <c r="NI96" s="23"/>
      <c r="NJ96" s="23"/>
      <c r="NK96" s="23"/>
      <c r="NL96" s="23"/>
      <c r="NM96" s="23"/>
      <c r="NN96" s="23"/>
      <c r="NO96" s="23"/>
      <c r="NP96" s="23"/>
      <c r="NQ96" s="23"/>
      <c r="NR96" s="23"/>
      <c r="NS96" s="23"/>
      <c r="NT96" s="23"/>
      <c r="NU96" s="23"/>
      <c r="NV96" s="23"/>
      <c r="NW96" s="23"/>
      <c r="NX96" s="23"/>
      <c r="NY96" s="23"/>
      <c r="NZ96" s="23"/>
      <c r="OA96" s="23"/>
      <c r="OB96" s="23"/>
      <c r="OC96" s="23"/>
      <c r="OD96" s="23"/>
      <c r="OE96" s="23"/>
      <c r="OF96" s="23"/>
      <c r="OG96" s="23"/>
      <c r="OH96" s="23"/>
      <c r="OI96" s="23"/>
      <c r="OJ96" s="23"/>
      <c r="OK96" s="23"/>
      <c r="OL96" s="23"/>
      <c r="OM96" s="23"/>
      <c r="ON96" s="23"/>
      <c r="OO96" s="23"/>
      <c r="OP96" s="23"/>
      <c r="OQ96" s="23"/>
      <c r="OR96" s="23"/>
      <c r="OS96" s="23"/>
      <c r="OT96" s="23"/>
      <c r="OU96" s="23"/>
      <c r="OV96" s="23"/>
      <c r="OW96" s="23"/>
      <c r="OX96" s="23"/>
      <c r="OY96" s="23"/>
      <c r="OZ96" s="23"/>
      <c r="PA96" s="23"/>
      <c r="PB96" s="23"/>
      <c r="PC96" s="23"/>
      <c r="PD96" s="23"/>
      <c r="PE96" s="23"/>
      <c r="PF96" s="23"/>
      <c r="PG96" s="23"/>
      <c r="PH96" s="23"/>
      <c r="PI96" s="23"/>
      <c r="PJ96" s="23"/>
      <c r="PK96" s="23"/>
      <c r="PL96" s="23"/>
      <c r="PM96" s="23"/>
      <c r="PN96" s="23"/>
      <c r="PO96" s="23"/>
      <c r="PP96" s="23"/>
      <c r="PQ96" s="23"/>
      <c r="PR96" s="23"/>
      <c r="PS96" s="23"/>
      <c r="PT96" s="23"/>
      <c r="PU96" s="23"/>
      <c r="PV96" s="23"/>
      <c r="PW96" s="23"/>
      <c r="PX96" s="23"/>
      <c r="PY96" s="23"/>
      <c r="PZ96" s="23"/>
      <c r="QA96" s="23"/>
      <c r="QB96" s="23"/>
      <c r="QC96" s="23"/>
      <c r="QD96" s="23"/>
      <c r="QE96" s="23"/>
      <c r="QF96" s="23"/>
      <c r="QG96" s="23"/>
      <c r="QH96" s="23"/>
      <c r="QI96" s="23"/>
      <c r="QJ96" s="23"/>
      <c r="QK96" s="23"/>
      <c r="QL96" s="23"/>
      <c r="QM96" s="23"/>
      <c r="QN96" s="23"/>
      <c r="QO96" s="23"/>
      <c r="QP96" s="23"/>
      <c r="QQ96" s="23"/>
      <c r="QR96" s="23"/>
      <c r="QS96" s="23"/>
      <c r="QT96" s="23"/>
      <c r="QU96" s="23"/>
      <c r="QV96" s="23"/>
      <c r="QW96" s="23"/>
      <c r="QX96" s="23"/>
      <c r="QY96" s="23"/>
      <c r="QZ96" s="23"/>
      <c r="RA96" s="23"/>
      <c r="RB96" s="23"/>
      <c r="RC96" s="23"/>
      <c r="RD96" s="23"/>
      <c r="RE96" s="23"/>
      <c r="RF96" s="23"/>
      <c r="RG96" s="23"/>
      <c r="RH96" s="23"/>
      <c r="RI96" s="23"/>
      <c r="RJ96" s="23"/>
      <c r="RK96" s="23"/>
      <c r="RL96" s="23"/>
      <c r="RM96" s="23"/>
      <c r="RN96" s="23"/>
      <c r="RO96" s="23"/>
      <c r="RP96" s="23"/>
      <c r="RQ96" s="23"/>
      <c r="RR96" s="23"/>
      <c r="RS96" s="23"/>
      <c r="RT96" s="23"/>
      <c r="RU96" s="23"/>
      <c r="RV96" s="23"/>
      <c r="RW96" s="23"/>
      <c r="RX96" s="23"/>
      <c r="RY96" s="23"/>
      <c r="RZ96" s="23"/>
      <c r="SA96" s="23"/>
      <c r="SB96" s="23"/>
      <c r="SC96" s="23"/>
      <c r="SD96" s="23"/>
      <c r="SE96" s="23"/>
      <c r="SF96" s="23"/>
      <c r="SG96" s="23"/>
      <c r="SH96" s="23"/>
      <c r="SI96" s="23"/>
      <c r="SJ96" s="23"/>
      <c r="SK96" s="23"/>
      <c r="SL96" s="23"/>
      <c r="SM96" s="23"/>
      <c r="SN96" s="23"/>
      <c r="SO96" s="23"/>
      <c r="SP96" s="23"/>
      <c r="SQ96" s="23"/>
      <c r="SR96" s="23"/>
      <c r="SS96" s="23"/>
      <c r="ST96" s="23"/>
      <c r="SU96" s="23"/>
      <c r="SV96" s="23"/>
      <c r="SW96" s="23"/>
      <c r="SX96" s="23"/>
    </row>
    <row r="97" spans="1:518" ht="12.75" customHeight="1" x14ac:dyDescent="0.35">
      <c r="A97" s="6" t="s">
        <v>184</v>
      </c>
      <c r="B97" s="4">
        <v>5.0082459999999998</v>
      </c>
      <c r="C97" s="4">
        <v>2.3063449999999999</v>
      </c>
      <c r="D97" s="4">
        <v>2.4366569999999999</v>
      </c>
      <c r="E97" s="4">
        <v>2.4610379999999998</v>
      </c>
      <c r="F97" s="4">
        <v>2.7805270000000002</v>
      </c>
      <c r="G97" s="4">
        <v>2.370339</v>
      </c>
      <c r="H97" s="4">
        <v>4.7136170000000002</v>
      </c>
      <c r="I97" s="4">
        <v>2.614814</v>
      </c>
      <c r="J97" s="4">
        <v>2.9987620000000001</v>
      </c>
      <c r="K97" s="4">
        <v>3.296268</v>
      </c>
      <c r="L97" s="4">
        <v>2.875032</v>
      </c>
      <c r="M97" s="4">
        <v>2.9396779999999998</v>
      </c>
      <c r="N97" s="4">
        <v>2.4427829999999999</v>
      </c>
      <c r="O97" s="4">
        <v>3.2351350000000001</v>
      </c>
      <c r="P97" s="4">
        <v>4.3467140000000004</v>
      </c>
      <c r="Q97" s="4">
        <v>5.0742960000000004</v>
      </c>
      <c r="R97" s="4">
        <v>2.9650110000000001</v>
      </c>
      <c r="S97" s="4">
        <v>2.5438519999999998</v>
      </c>
      <c r="T97" s="4">
        <v>3.0843590000000001</v>
      </c>
      <c r="U97" s="4">
        <v>3.082684</v>
      </c>
      <c r="V97" s="4">
        <v>2.9837069999999999</v>
      </c>
      <c r="W97" s="4">
        <v>2.8432300000000001</v>
      </c>
      <c r="X97" s="4">
        <v>2.7573479999999999</v>
      </c>
      <c r="Y97" s="4">
        <v>3.212507</v>
      </c>
      <c r="Z97" s="4">
        <v>2.2028590000000001</v>
      </c>
      <c r="AA97" s="4">
        <v>2.4862989999999998</v>
      </c>
      <c r="AB97" s="4">
        <v>2.9116499999999998</v>
      </c>
      <c r="AC97" s="4">
        <v>3.3576779999999999</v>
      </c>
      <c r="AD97" s="4">
        <v>2.597229</v>
      </c>
      <c r="AE97" s="4">
        <v>2.4404620000000001</v>
      </c>
      <c r="AF97" s="4">
        <v>2.6773820000000002</v>
      </c>
      <c r="AG97" s="4">
        <v>2.3286190000000002</v>
      </c>
      <c r="AH97" s="4">
        <v>2.8414600000000001</v>
      </c>
      <c r="AI97" s="4">
        <v>3.3225570000000002</v>
      </c>
      <c r="AJ97" s="4">
        <v>2.8905650000000001</v>
      </c>
      <c r="AK97" s="4">
        <v>3.1402239999999999</v>
      </c>
      <c r="AL97" s="4">
        <v>2.5756860000000001</v>
      </c>
      <c r="AM97" s="4">
        <v>2.9962149999999999</v>
      </c>
      <c r="AN97" s="4">
        <v>3.5080360000000002</v>
      </c>
      <c r="AO97" s="4">
        <v>2.5678100000000001</v>
      </c>
      <c r="AP97" s="4">
        <v>3.2176840000000002</v>
      </c>
      <c r="AQ97" s="4">
        <v>3.7465839999999999</v>
      </c>
      <c r="AR97" s="4">
        <v>3.4503689999999998</v>
      </c>
      <c r="AS97" s="4">
        <v>3.8128410000000001</v>
      </c>
      <c r="AT97" s="4">
        <v>3.2876569999999998</v>
      </c>
      <c r="AU97" s="4">
        <v>4.2613760000000003</v>
      </c>
      <c r="AV97" s="4">
        <v>3.982183</v>
      </c>
      <c r="AW97" s="4">
        <v>4.0795110000000001</v>
      </c>
      <c r="AX97" s="4">
        <v>3.395489</v>
      </c>
      <c r="AY97" s="4">
        <v>2.9115669999999998</v>
      </c>
      <c r="AZ97" s="4">
        <v>4.2769539999999999</v>
      </c>
      <c r="BA97" s="4">
        <v>3.6373920000000002</v>
      </c>
      <c r="BB97" s="4">
        <v>3.531914</v>
      </c>
      <c r="BC97" s="4">
        <v>3.0406629999999999</v>
      </c>
      <c r="BD97" s="4">
        <v>3.163713</v>
      </c>
      <c r="BE97" s="4">
        <v>3.8852850000000001</v>
      </c>
      <c r="BF97" s="4">
        <v>3.8226260000000001</v>
      </c>
      <c r="BG97" s="4">
        <v>2.8296920000000001</v>
      </c>
      <c r="BH97" s="4">
        <v>3.1914739999999999</v>
      </c>
      <c r="BI97" s="4">
        <v>4.0007900000000003</v>
      </c>
      <c r="BJ97" s="4">
        <v>2.9698950000000002</v>
      </c>
      <c r="BK97" s="4">
        <v>3.3771200000000001</v>
      </c>
      <c r="BL97" s="4">
        <v>3.2489370000000002</v>
      </c>
      <c r="BM97" s="4">
        <v>3.8113570000000001</v>
      </c>
      <c r="BN97" s="4">
        <v>4.0132250000000003</v>
      </c>
      <c r="BO97" s="4">
        <v>5.8036940000000001</v>
      </c>
      <c r="BP97" s="4">
        <v>7.8709170000000004</v>
      </c>
      <c r="BQ97" s="4">
        <v>5.659376</v>
      </c>
      <c r="BR97" s="4">
        <v>6.0504720000000001</v>
      </c>
      <c r="BS97" s="4">
        <v>6.8042429999999996</v>
      </c>
      <c r="BT97" s="4">
        <v>6.7980130000000001</v>
      </c>
      <c r="BU97" s="4">
        <v>5.2496970000000003</v>
      </c>
      <c r="BV97" s="4">
        <v>5.9475939999999996</v>
      </c>
      <c r="BW97" s="4">
        <v>5.4673590000000001</v>
      </c>
      <c r="BX97" s="4">
        <v>6.653181</v>
      </c>
      <c r="BY97" s="4">
        <v>6.147151</v>
      </c>
      <c r="BZ97" s="4">
        <v>6.3154279999999998</v>
      </c>
      <c r="CA97" s="4">
        <v>6.029782</v>
      </c>
      <c r="CB97" s="4">
        <v>5.193397</v>
      </c>
      <c r="CC97" s="4">
        <v>6.1262189999999999</v>
      </c>
      <c r="CD97" s="4">
        <v>6.0052120000000002</v>
      </c>
      <c r="CE97" s="4">
        <v>6.8218430000000003</v>
      </c>
      <c r="CF97" s="4">
        <v>5.2379579999999999</v>
      </c>
      <c r="CG97" s="4">
        <v>7.0771850000000001</v>
      </c>
      <c r="CH97" s="4">
        <v>6.6186999999999996</v>
      </c>
      <c r="CI97" s="4">
        <v>7.2460459999999998</v>
      </c>
      <c r="CJ97" s="4">
        <v>8.9989489999999996</v>
      </c>
      <c r="CK97" s="4">
        <v>6.891375</v>
      </c>
      <c r="CL97" s="4">
        <v>7.2130219999999996</v>
      </c>
      <c r="CM97" s="4">
        <v>7.1608229999999997</v>
      </c>
      <c r="CN97" s="4">
        <v>7.7067370000000004</v>
      </c>
      <c r="CO97" s="4">
        <v>4.7649140000000001</v>
      </c>
      <c r="CP97" s="4">
        <v>6.9269259999999999</v>
      </c>
      <c r="CQ97" s="4">
        <v>6.0675819999999998</v>
      </c>
      <c r="CR97" s="4">
        <v>6.4963119999999996</v>
      </c>
      <c r="CS97" s="4">
        <v>6.6662419999999996</v>
      </c>
      <c r="CT97" s="4">
        <v>7.1844400000000004</v>
      </c>
      <c r="CU97" s="4">
        <v>6.3896160000000002</v>
      </c>
      <c r="CV97" s="4">
        <v>8.0246239999999993</v>
      </c>
      <c r="CW97" s="4">
        <v>7.6513580000000001</v>
      </c>
      <c r="CX97" s="4">
        <v>6.8573040000000001</v>
      </c>
      <c r="CY97" s="4">
        <v>6.9957830000000003</v>
      </c>
      <c r="CZ97" s="4">
        <v>6.1737700000000002</v>
      </c>
      <c r="DA97" s="4">
        <v>6.7895500000000002</v>
      </c>
      <c r="DB97" s="4">
        <v>5.9335389999999997</v>
      </c>
      <c r="DC97" s="4">
        <v>6.68492</v>
      </c>
      <c r="DD97" s="4">
        <v>7.007949</v>
      </c>
      <c r="DE97" s="4">
        <v>5.396388</v>
      </c>
      <c r="DF97" s="4">
        <v>6.1779190000000002</v>
      </c>
      <c r="DG97" s="4">
        <v>5.7852819999999996</v>
      </c>
      <c r="DH97" s="4">
        <v>8.0889170000000004</v>
      </c>
      <c r="DI97" s="4">
        <v>7.0534780000000001</v>
      </c>
      <c r="DJ97" s="4">
        <v>8.4948010000000007</v>
      </c>
      <c r="DK97" s="4">
        <v>7.823645</v>
      </c>
      <c r="DL97" s="4">
        <v>8.4235430000000004</v>
      </c>
      <c r="DM97" s="4">
        <v>8.8788470000000004</v>
      </c>
      <c r="DN97" s="4">
        <v>7.8296849999999996</v>
      </c>
      <c r="DO97" s="4">
        <v>8.1243739999999995</v>
      </c>
      <c r="DP97" s="4">
        <v>7.6010059999999999</v>
      </c>
      <c r="DQ97" s="4">
        <v>7.1840650000000004</v>
      </c>
      <c r="DR97" s="4">
        <v>8.1766229999999993</v>
      </c>
      <c r="DS97" s="4">
        <v>6.3190860000000004</v>
      </c>
      <c r="DT97" s="4">
        <v>8.7745909999999991</v>
      </c>
      <c r="DU97" s="4">
        <v>7.7629429999999999</v>
      </c>
      <c r="DV97" s="4">
        <v>8.3118490000000005</v>
      </c>
      <c r="DW97" s="4">
        <v>6.9501860000000004</v>
      </c>
      <c r="DX97" s="4">
        <v>7.6596590000000004</v>
      </c>
      <c r="DY97" s="4">
        <v>8.0194390000000002</v>
      </c>
      <c r="DZ97" s="4">
        <v>6.9763019999999996</v>
      </c>
      <c r="EA97" s="4">
        <v>8.2951169999999994</v>
      </c>
      <c r="EB97" s="4">
        <v>6.9325760000000001</v>
      </c>
      <c r="EC97" s="4">
        <v>6.1657229999999998</v>
      </c>
      <c r="ED97" s="4">
        <v>8.0401740000000004</v>
      </c>
      <c r="EE97" s="4">
        <v>7.694534</v>
      </c>
      <c r="EF97" s="4">
        <v>7.5439990000000003</v>
      </c>
      <c r="EG97" s="4">
        <v>7.2634759999999998</v>
      </c>
      <c r="EH97" s="4">
        <v>8.6033620000000006</v>
      </c>
      <c r="EI97" s="4">
        <v>7.9801330000000004</v>
      </c>
      <c r="EJ97" s="4">
        <v>8.6454640000000005</v>
      </c>
      <c r="EK97" s="4">
        <v>6.5048560000000002</v>
      </c>
      <c r="EL97" s="4">
        <v>6.8623310000000002</v>
      </c>
      <c r="EM97" s="4">
        <v>6.2897369999999997</v>
      </c>
      <c r="EN97" s="4">
        <v>4.8350840000000002</v>
      </c>
      <c r="EO97" s="4">
        <v>4.6146690000000001</v>
      </c>
      <c r="EP97" s="4">
        <v>5.147761</v>
      </c>
      <c r="EQ97" s="4">
        <v>3.9384619999999999</v>
      </c>
      <c r="ER97" s="4">
        <v>4.3375579999999996</v>
      </c>
      <c r="ES97" s="4">
        <v>4.0602429999999998</v>
      </c>
      <c r="ET97" s="4">
        <v>4.1610649999999998</v>
      </c>
      <c r="EU97" s="4">
        <v>5.9456360000000004</v>
      </c>
      <c r="EV97" s="4">
        <v>5.8670330000000002</v>
      </c>
      <c r="EW97" s="4">
        <v>5.347035</v>
      </c>
      <c r="EX97" s="4">
        <v>5.8770369999999996</v>
      </c>
      <c r="EY97" s="4">
        <v>6.6297579999999998</v>
      </c>
      <c r="EZ97" s="4">
        <v>5.9302229999999998</v>
      </c>
      <c r="FA97" s="4">
        <v>6.1674220000000002</v>
      </c>
      <c r="FB97" s="4">
        <v>5.7946169999999997</v>
      </c>
      <c r="FC97" s="4">
        <v>5.792414</v>
      </c>
      <c r="FD97" s="4">
        <v>8.0833619999999993</v>
      </c>
      <c r="FE97" s="4">
        <v>7.7679200000000002</v>
      </c>
      <c r="FF97" s="4">
        <v>7.1193780000000002</v>
      </c>
      <c r="FG97" s="4">
        <v>8.3101929999999999</v>
      </c>
      <c r="FH97" s="4">
        <v>9.6531070000000003</v>
      </c>
      <c r="FI97" s="4">
        <v>9.392576</v>
      </c>
      <c r="FJ97" s="4">
        <v>9.9085789999999996</v>
      </c>
      <c r="FK97" s="4">
        <v>9.7107500000000009</v>
      </c>
      <c r="FL97" s="4">
        <v>8.1755720000000007</v>
      </c>
      <c r="FM97" s="4">
        <v>9.2764819999999997</v>
      </c>
      <c r="FN97" s="4">
        <v>7.7048420000000002</v>
      </c>
      <c r="FO97" s="4">
        <v>7.830012</v>
      </c>
      <c r="FP97" s="4">
        <v>10.544017</v>
      </c>
      <c r="FQ97" s="4">
        <v>8.2506629999999994</v>
      </c>
      <c r="FR97" s="4">
        <v>10.642200000000001</v>
      </c>
      <c r="FS97" s="4">
        <v>9.5668220000000002</v>
      </c>
      <c r="FT97" s="4">
        <v>9.2341890000000006</v>
      </c>
      <c r="FU97" s="4">
        <v>9.7548200000000005</v>
      </c>
      <c r="FV97" s="4">
        <v>10.91864</v>
      </c>
      <c r="FW97" s="4">
        <v>13.191909000000001</v>
      </c>
      <c r="FX97" s="4">
        <v>8.1442580000000007</v>
      </c>
      <c r="FY97" s="4">
        <v>8.5721059999999998</v>
      </c>
      <c r="FZ97" s="4">
        <v>8.4294320000000003</v>
      </c>
      <c r="GA97" s="4">
        <v>7.3944640000000001</v>
      </c>
      <c r="GB97" s="4">
        <v>10.411609</v>
      </c>
      <c r="GC97" s="4">
        <v>8.3147730000000006</v>
      </c>
      <c r="GD97" s="4">
        <v>8.7153189999999991</v>
      </c>
      <c r="GE97" s="4">
        <v>9.6552600000000002</v>
      </c>
      <c r="GF97" s="4">
        <v>9.4406090000000003</v>
      </c>
      <c r="GG97" s="4">
        <v>11.646926000000001</v>
      </c>
      <c r="GH97" s="4">
        <v>7.0138780000000001</v>
      </c>
      <c r="GI97" s="4">
        <v>8.438758</v>
      </c>
      <c r="GJ97" s="4">
        <v>7.5237299999999996</v>
      </c>
      <c r="GK97" s="4">
        <v>8.6559830000000009</v>
      </c>
      <c r="GL97" s="4">
        <v>7.1611539999999998</v>
      </c>
      <c r="GM97" s="4">
        <v>6.9767409999999996</v>
      </c>
      <c r="GN97" s="4">
        <v>10.434271000000001</v>
      </c>
      <c r="GO97" s="4">
        <v>14.187284</v>
      </c>
      <c r="GP97" s="4">
        <v>9.9316329999999997</v>
      </c>
      <c r="GQ97" s="4">
        <v>12.680206999999999</v>
      </c>
      <c r="GR97" s="4">
        <v>9.5333020000000008</v>
      </c>
      <c r="GS97" s="4">
        <v>10.213106</v>
      </c>
      <c r="GT97" s="4">
        <v>10.494716</v>
      </c>
      <c r="GU97" s="4">
        <v>10.097587000000001</v>
      </c>
      <c r="GV97" s="4">
        <v>10.960839</v>
      </c>
      <c r="GW97" s="4">
        <v>11.164182</v>
      </c>
      <c r="GX97" s="4">
        <v>13.897627999999999</v>
      </c>
      <c r="GY97" s="4">
        <v>11.659839</v>
      </c>
      <c r="GZ97" s="4">
        <v>11.649913</v>
      </c>
      <c r="HA97" s="4">
        <v>8.4597300000000004</v>
      </c>
      <c r="HB97" s="4">
        <v>9.1075049999999997</v>
      </c>
      <c r="HC97" s="4">
        <v>8.8103829999999999</v>
      </c>
      <c r="HD97" s="4">
        <v>10.886616999999999</v>
      </c>
      <c r="HE97" s="4">
        <v>10.814508</v>
      </c>
      <c r="HF97" s="4">
        <v>10.22278</v>
      </c>
      <c r="HG97" s="4">
        <v>11.294776000000001</v>
      </c>
      <c r="HH97" s="4">
        <v>8.89663</v>
      </c>
      <c r="HI97" s="4">
        <v>11.447632</v>
      </c>
      <c r="HJ97" s="4">
        <v>10.833398000000001</v>
      </c>
      <c r="HK97" s="4">
        <v>10.976749999999999</v>
      </c>
      <c r="HL97" s="4">
        <v>14.397121</v>
      </c>
      <c r="HM97" s="4">
        <v>9.1298150000000007</v>
      </c>
      <c r="HN97" s="4">
        <v>11.126060000000001</v>
      </c>
      <c r="HO97" s="4">
        <v>9.3004029999999993</v>
      </c>
      <c r="HP97" s="4">
        <v>11.636658000000001</v>
      </c>
      <c r="HQ97" s="4">
        <v>9.9339849999999998</v>
      </c>
      <c r="HR97" s="4">
        <v>8.9320529999999998</v>
      </c>
      <c r="HS97" s="4">
        <v>10.980270000000001</v>
      </c>
      <c r="HT97" s="4">
        <v>7.4806109999999997</v>
      </c>
      <c r="HU97" s="4">
        <v>9.5260680000000004</v>
      </c>
      <c r="HV97" s="4">
        <v>8.4142849999999996</v>
      </c>
      <c r="HW97" s="4">
        <v>8.7638250000000006</v>
      </c>
      <c r="HX97" s="4">
        <v>8.1191940000000002</v>
      </c>
      <c r="HY97" s="4">
        <v>9.2003889999999995</v>
      </c>
      <c r="HZ97" s="4">
        <v>9.6562479999999997</v>
      </c>
      <c r="IA97" s="4">
        <v>8.7669280000000001</v>
      </c>
      <c r="IB97" s="4">
        <v>9.2771570000000008</v>
      </c>
      <c r="IC97" s="4">
        <v>9.8534140000000008</v>
      </c>
      <c r="ID97" s="4">
        <v>10.313575</v>
      </c>
      <c r="IE97" s="4">
        <v>9.0126650000000001</v>
      </c>
      <c r="IF97" s="4">
        <v>8.7641690000000008</v>
      </c>
      <c r="IG97" s="4">
        <v>9.9556260000000005</v>
      </c>
      <c r="IH97" s="4">
        <v>11.926838</v>
      </c>
      <c r="II97" s="4">
        <v>6.921583</v>
      </c>
      <c r="IJ97" s="4">
        <v>15.746136999999999</v>
      </c>
      <c r="IK97" s="4">
        <v>7.8830140000000002</v>
      </c>
      <c r="IL97" s="4">
        <v>12.076692</v>
      </c>
      <c r="IM97" s="4">
        <v>10.411583</v>
      </c>
      <c r="IN97" s="4">
        <v>10.836005</v>
      </c>
      <c r="IO97" s="4">
        <v>10.613255000000001</v>
      </c>
      <c r="IP97" s="4">
        <v>9.3169550000000001</v>
      </c>
      <c r="IQ97" s="4">
        <v>11.562901</v>
      </c>
      <c r="IR97" s="4">
        <v>10.158061999999999</v>
      </c>
      <c r="IS97" s="4">
        <v>13.119445000000001</v>
      </c>
      <c r="IT97" s="4">
        <v>9.6216460000000001</v>
      </c>
      <c r="IU97" s="4">
        <v>10.073983999999999</v>
      </c>
      <c r="IV97" s="4">
        <v>11.280137</v>
      </c>
      <c r="IW97" s="4">
        <v>10.348965</v>
      </c>
      <c r="IX97" s="4">
        <v>10.165418000000001</v>
      </c>
      <c r="IY97" s="4">
        <v>8.1038429999999995</v>
      </c>
      <c r="IZ97" s="4">
        <v>10.188452</v>
      </c>
      <c r="JA97" s="4">
        <v>10.532264</v>
      </c>
      <c r="JB97" s="4">
        <v>9.4546309999999991</v>
      </c>
      <c r="JC97" s="4">
        <v>9.3130480000000002</v>
      </c>
      <c r="JD97" s="4">
        <v>10.023726</v>
      </c>
      <c r="JE97" s="4">
        <v>7.6448520000000002</v>
      </c>
      <c r="JF97" s="4">
        <v>7.4725580000000003</v>
      </c>
      <c r="JG97" s="4">
        <v>8.1684549999999998</v>
      </c>
      <c r="JH97" s="4">
        <v>8.8824459999999998</v>
      </c>
      <c r="JI97" s="4">
        <v>7.7584330000000001</v>
      </c>
      <c r="JJ97" s="4">
        <v>7.4660359999999999</v>
      </c>
      <c r="JK97" s="4">
        <v>7.3780029999999996</v>
      </c>
      <c r="JL97" s="4">
        <v>12.736160999999999</v>
      </c>
      <c r="JM97" s="4">
        <v>8.2680430000000005</v>
      </c>
      <c r="JN97" s="4">
        <v>10.037953999999999</v>
      </c>
      <c r="JO97" s="4">
        <v>11.112178</v>
      </c>
      <c r="JP97" s="4">
        <v>7.3619709999999996</v>
      </c>
      <c r="JQ97" s="4">
        <v>6.8117989999999997</v>
      </c>
      <c r="JR97" s="4">
        <v>8.0688499999999994</v>
      </c>
      <c r="JS97" s="4">
        <v>5.8277080000000003</v>
      </c>
      <c r="JT97" s="4">
        <v>8.5428990000000002</v>
      </c>
      <c r="JU97" s="4">
        <v>5.7388870000000001</v>
      </c>
      <c r="JV97" s="4">
        <v>5.6725430000000001</v>
      </c>
      <c r="JW97" s="4">
        <v>6.3888829999999999</v>
      </c>
      <c r="JX97" s="4">
        <v>6.099666</v>
      </c>
      <c r="JY97" s="4">
        <v>9.0156170000000007</v>
      </c>
      <c r="JZ97" s="4">
        <v>6.6397180000000002</v>
      </c>
      <c r="KA97" s="4">
        <v>7.979673</v>
      </c>
      <c r="KB97" s="4">
        <v>7.5479750000000001</v>
      </c>
      <c r="KC97" s="4">
        <v>8.3886299999999991</v>
      </c>
      <c r="KD97" s="4">
        <v>7.984572</v>
      </c>
      <c r="KE97" s="4">
        <v>7.2034370000000001</v>
      </c>
      <c r="KF97" s="4">
        <v>11.602487</v>
      </c>
      <c r="KG97" s="4">
        <v>7.4571639999999997</v>
      </c>
      <c r="KH97" s="4">
        <v>9.1935789999999997</v>
      </c>
      <c r="KI97" s="4">
        <v>7.0994219999999997</v>
      </c>
      <c r="KJ97" s="4">
        <v>7.336214</v>
      </c>
      <c r="KK97" s="4">
        <v>8.6601660000000003</v>
      </c>
      <c r="KL97" s="23"/>
      <c r="KM97" s="23"/>
      <c r="KN97" s="23"/>
      <c r="KO97" s="23"/>
      <c r="KP97" s="23"/>
      <c r="KQ97" s="23"/>
      <c r="KR97" s="23"/>
      <c r="KS97" s="23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3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3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  <c r="NA97" s="23"/>
      <c r="NB97" s="23"/>
      <c r="NC97" s="23"/>
      <c r="ND97" s="23"/>
      <c r="NE97" s="23"/>
      <c r="NF97" s="23"/>
      <c r="NG97" s="23"/>
      <c r="NH97" s="23"/>
      <c r="NI97" s="23"/>
      <c r="NJ97" s="23"/>
      <c r="NK97" s="23"/>
      <c r="NL97" s="23"/>
      <c r="NM97" s="23"/>
      <c r="NN97" s="23"/>
      <c r="NO97" s="23"/>
      <c r="NP97" s="23"/>
      <c r="NQ97" s="23"/>
      <c r="NR97" s="23"/>
      <c r="NS97" s="23"/>
      <c r="NT97" s="23"/>
      <c r="NU97" s="23"/>
      <c r="NV97" s="23"/>
      <c r="NW97" s="23"/>
      <c r="NX97" s="23"/>
      <c r="NY97" s="23"/>
      <c r="NZ97" s="23"/>
      <c r="OA97" s="23"/>
      <c r="OB97" s="23"/>
      <c r="OC97" s="23"/>
      <c r="OD97" s="23"/>
      <c r="OE97" s="23"/>
      <c r="OF97" s="23"/>
      <c r="OG97" s="23"/>
      <c r="OH97" s="23"/>
      <c r="OI97" s="23"/>
      <c r="OJ97" s="23"/>
      <c r="OK97" s="23"/>
      <c r="OL97" s="23"/>
      <c r="OM97" s="23"/>
      <c r="ON97" s="23"/>
      <c r="OO97" s="23"/>
      <c r="OP97" s="23"/>
      <c r="OQ97" s="23"/>
      <c r="OR97" s="23"/>
      <c r="OS97" s="23"/>
      <c r="OT97" s="23"/>
      <c r="OU97" s="23"/>
      <c r="OV97" s="23"/>
      <c r="OW97" s="23"/>
      <c r="OX97" s="23"/>
      <c r="OY97" s="23"/>
      <c r="OZ97" s="23"/>
      <c r="PA97" s="23"/>
      <c r="PB97" s="23"/>
      <c r="PC97" s="23"/>
      <c r="PD97" s="23"/>
      <c r="PE97" s="23"/>
      <c r="PF97" s="23"/>
      <c r="PG97" s="23"/>
      <c r="PH97" s="23"/>
      <c r="PI97" s="23"/>
      <c r="PJ97" s="23"/>
      <c r="PK97" s="23"/>
      <c r="PL97" s="23"/>
      <c r="PM97" s="23"/>
      <c r="PN97" s="23"/>
      <c r="PO97" s="23"/>
      <c r="PP97" s="23"/>
      <c r="PQ97" s="23"/>
      <c r="PR97" s="23"/>
      <c r="PS97" s="23"/>
      <c r="PT97" s="23"/>
      <c r="PU97" s="23"/>
      <c r="PV97" s="23"/>
      <c r="PW97" s="23"/>
      <c r="PX97" s="23"/>
      <c r="PY97" s="23"/>
      <c r="PZ97" s="23"/>
      <c r="QA97" s="23"/>
      <c r="QB97" s="23"/>
      <c r="QC97" s="23"/>
      <c r="QD97" s="23"/>
      <c r="QE97" s="23"/>
      <c r="QF97" s="23"/>
      <c r="QG97" s="23"/>
      <c r="QH97" s="23"/>
      <c r="QI97" s="23"/>
      <c r="QJ97" s="23"/>
      <c r="QK97" s="23"/>
      <c r="QL97" s="23"/>
      <c r="QM97" s="23"/>
      <c r="QN97" s="23"/>
      <c r="QO97" s="23"/>
      <c r="QP97" s="23"/>
      <c r="QQ97" s="23"/>
      <c r="QR97" s="23"/>
      <c r="QS97" s="23"/>
      <c r="QT97" s="23"/>
      <c r="QU97" s="23"/>
      <c r="QV97" s="23"/>
      <c r="QW97" s="23"/>
      <c r="QX97" s="23"/>
      <c r="QY97" s="23"/>
      <c r="QZ97" s="23"/>
      <c r="RA97" s="23"/>
      <c r="RB97" s="23"/>
      <c r="RC97" s="23"/>
      <c r="RD97" s="23"/>
      <c r="RE97" s="23"/>
      <c r="RF97" s="23"/>
      <c r="RG97" s="23"/>
      <c r="RH97" s="23"/>
      <c r="RI97" s="23"/>
      <c r="RJ97" s="23"/>
      <c r="RK97" s="23"/>
      <c r="RL97" s="23"/>
      <c r="RM97" s="23"/>
      <c r="RN97" s="23"/>
      <c r="RO97" s="23"/>
      <c r="RP97" s="23"/>
      <c r="RQ97" s="23"/>
      <c r="RR97" s="23"/>
      <c r="RS97" s="23"/>
      <c r="RT97" s="23"/>
      <c r="RU97" s="23"/>
      <c r="RV97" s="23"/>
      <c r="RW97" s="23"/>
      <c r="RX97" s="23"/>
      <c r="RY97" s="23"/>
      <c r="RZ97" s="23"/>
      <c r="SA97" s="23"/>
      <c r="SB97" s="23"/>
      <c r="SC97" s="23"/>
      <c r="SD97" s="23"/>
      <c r="SE97" s="23"/>
      <c r="SF97" s="23"/>
      <c r="SG97" s="23"/>
      <c r="SH97" s="23"/>
      <c r="SI97" s="23"/>
      <c r="SJ97" s="23"/>
      <c r="SK97" s="23"/>
      <c r="SL97" s="23"/>
      <c r="SM97" s="23"/>
      <c r="SN97" s="23"/>
      <c r="SO97" s="23"/>
      <c r="SP97" s="23"/>
      <c r="SQ97" s="23"/>
      <c r="SR97" s="23"/>
      <c r="SS97" s="23"/>
      <c r="ST97" s="23"/>
      <c r="SU97" s="23"/>
      <c r="SV97" s="23"/>
      <c r="SW97" s="23"/>
      <c r="SX97" s="23"/>
    </row>
    <row r="98" spans="1:518" ht="12.75" customHeight="1" x14ac:dyDescent="0.35">
      <c r="A98" s="7" t="s">
        <v>183</v>
      </c>
      <c r="B98" s="5">
        <v>1.200072</v>
      </c>
      <c r="C98" s="5">
        <v>1.603872</v>
      </c>
      <c r="D98" s="5">
        <v>1.8260099999999999</v>
      </c>
      <c r="E98" s="5">
        <v>2.0746869999999999</v>
      </c>
      <c r="F98" s="5">
        <v>2.8773249999999999</v>
      </c>
      <c r="G98" s="5">
        <v>2.1318929999999998</v>
      </c>
      <c r="H98" s="5">
        <v>2.2470140000000001</v>
      </c>
      <c r="I98" s="5">
        <v>3.0128750000000002</v>
      </c>
      <c r="J98" s="5">
        <v>2.7037249999999999</v>
      </c>
      <c r="K98" s="5">
        <v>3.3340350000000001</v>
      </c>
      <c r="L98" s="5">
        <v>2.7422789999999999</v>
      </c>
      <c r="M98" s="5">
        <v>3.498405</v>
      </c>
      <c r="N98" s="5">
        <v>1.683243</v>
      </c>
      <c r="O98" s="5">
        <v>3.0097290000000001</v>
      </c>
      <c r="P98" s="5">
        <v>2.9746160000000001</v>
      </c>
      <c r="Q98" s="5">
        <v>2.9396080000000002</v>
      </c>
      <c r="R98" s="5">
        <v>3.5034540000000001</v>
      </c>
      <c r="S98" s="5">
        <v>2.8557169999999998</v>
      </c>
      <c r="T98" s="5">
        <v>2.315642</v>
      </c>
      <c r="U98" s="5">
        <v>2.7139489999999999</v>
      </c>
      <c r="V98" s="5">
        <v>2.040934</v>
      </c>
      <c r="W98" s="5">
        <v>3.6648130000000001</v>
      </c>
      <c r="X98" s="5">
        <v>1.9968760000000001</v>
      </c>
      <c r="Y98" s="5">
        <v>1.8892929999999999</v>
      </c>
      <c r="Z98" s="5">
        <v>1.2886850000000001</v>
      </c>
      <c r="AA98" s="5">
        <v>1.802081</v>
      </c>
      <c r="AB98" s="5">
        <v>1.636916</v>
      </c>
      <c r="AC98" s="5">
        <v>2.1322559999999999</v>
      </c>
      <c r="AD98" s="5">
        <v>3.2169300000000001</v>
      </c>
      <c r="AE98" s="5">
        <v>1.5361990000000001</v>
      </c>
      <c r="AF98" s="5">
        <v>1.752054</v>
      </c>
      <c r="AG98" s="5">
        <v>2.2147489999999999</v>
      </c>
      <c r="AH98" s="5">
        <v>2.315877</v>
      </c>
      <c r="AI98" s="5">
        <v>3.1070259999999998</v>
      </c>
      <c r="AJ98" s="5">
        <v>3.2831730000000001</v>
      </c>
      <c r="AK98" s="5">
        <v>1.954801</v>
      </c>
      <c r="AL98" s="5">
        <v>0.79757699999999998</v>
      </c>
      <c r="AM98" s="5">
        <v>2.8472170000000001</v>
      </c>
      <c r="AN98" s="5">
        <v>3.675681</v>
      </c>
      <c r="AO98" s="5">
        <v>3.9822920000000002</v>
      </c>
      <c r="AP98" s="5">
        <v>3.529531</v>
      </c>
      <c r="AQ98" s="5">
        <v>2.9997750000000001</v>
      </c>
      <c r="AR98" s="5">
        <v>2.5669629999999999</v>
      </c>
      <c r="AS98" s="5">
        <v>3.1740080000000002</v>
      </c>
      <c r="AT98" s="5">
        <v>4.4854770000000004</v>
      </c>
      <c r="AU98" s="5">
        <v>4.9450560000000001</v>
      </c>
      <c r="AV98" s="5">
        <v>3.9189910000000001</v>
      </c>
      <c r="AW98" s="5">
        <v>2.694464</v>
      </c>
      <c r="AX98" s="5">
        <v>1.0263659999999999</v>
      </c>
      <c r="AY98" s="5">
        <v>3.0202689999999999</v>
      </c>
      <c r="AZ98" s="5">
        <v>4.8737899999999996</v>
      </c>
      <c r="BA98" s="5">
        <v>4.8709410000000002</v>
      </c>
      <c r="BB98" s="5">
        <v>4.9571059999999996</v>
      </c>
      <c r="BC98" s="5">
        <v>2.8998650000000001</v>
      </c>
      <c r="BD98" s="5">
        <v>3.0404059999999999</v>
      </c>
      <c r="BE98" s="5">
        <v>3.8296000000000001</v>
      </c>
      <c r="BF98" s="5">
        <v>2.5667810000000002</v>
      </c>
      <c r="BG98" s="5">
        <v>3.4493610000000001</v>
      </c>
      <c r="BH98" s="5">
        <v>1.97786</v>
      </c>
      <c r="BI98" s="5">
        <v>2.3983690000000002</v>
      </c>
      <c r="BJ98" s="5">
        <v>1.561607</v>
      </c>
      <c r="BK98" s="5">
        <v>4.03498</v>
      </c>
      <c r="BL98" s="5">
        <v>2.936439</v>
      </c>
      <c r="BM98" s="5">
        <v>1.809463</v>
      </c>
      <c r="BN98" s="5">
        <v>1.6631130000000001</v>
      </c>
      <c r="BO98" s="5">
        <v>1.3388990000000001</v>
      </c>
      <c r="BP98" s="5">
        <v>1.6677599999999999</v>
      </c>
      <c r="BQ98" s="5">
        <v>1.4023909999999999</v>
      </c>
      <c r="BR98" s="5">
        <v>2.6633149999999999</v>
      </c>
      <c r="BS98" s="5">
        <v>1.9627300000000001</v>
      </c>
      <c r="BT98" s="5">
        <v>1.0240929999999999</v>
      </c>
      <c r="BU98" s="5">
        <v>1.4248749999999999</v>
      </c>
      <c r="BV98" s="5">
        <v>0.78078499999999995</v>
      </c>
      <c r="BW98" s="5">
        <v>1.8900110000000001</v>
      </c>
      <c r="BX98" s="5">
        <v>1.4745710000000001</v>
      </c>
      <c r="BY98" s="5">
        <v>2.1636920000000002</v>
      </c>
      <c r="BZ98" s="5">
        <v>1.975263</v>
      </c>
      <c r="CA98" s="5">
        <v>1.6754389999999999</v>
      </c>
      <c r="CB98" s="5">
        <v>2.1597050000000002</v>
      </c>
      <c r="CC98" s="5">
        <v>2.1210870000000002</v>
      </c>
      <c r="CD98" s="5">
        <v>2.0855250000000001</v>
      </c>
      <c r="CE98" s="5">
        <v>3.4623919999999999</v>
      </c>
      <c r="CF98" s="5">
        <v>3.1331609999999999</v>
      </c>
      <c r="CG98" s="5">
        <v>4.0926390000000001</v>
      </c>
      <c r="CH98" s="5">
        <v>2.8077429999999999</v>
      </c>
      <c r="CI98" s="5">
        <v>3.9966590000000002</v>
      </c>
      <c r="CJ98" s="5">
        <v>4.0121659999999997</v>
      </c>
      <c r="CK98" s="5">
        <v>5.2466660000000003</v>
      </c>
      <c r="CL98" s="5">
        <v>5.9699010000000001</v>
      </c>
      <c r="CM98" s="5">
        <v>4.9810980000000002</v>
      </c>
      <c r="CN98" s="5">
        <v>6.1340620000000001</v>
      </c>
      <c r="CO98" s="5">
        <v>6.9430949999999996</v>
      </c>
      <c r="CP98" s="5">
        <v>6.0180889999999998</v>
      </c>
      <c r="CQ98" s="5">
        <v>6.45275</v>
      </c>
      <c r="CR98" s="5">
        <v>5.3340509999999997</v>
      </c>
      <c r="CS98" s="5">
        <v>5.9703390000000001</v>
      </c>
      <c r="CT98" s="5">
        <v>2.7462399999999998</v>
      </c>
      <c r="CU98" s="5">
        <v>5.4959239999999996</v>
      </c>
      <c r="CV98" s="5">
        <v>8.2210269999999994</v>
      </c>
      <c r="CW98" s="5">
        <v>6.7224760000000003</v>
      </c>
      <c r="CX98" s="5">
        <v>8.8575029999999995</v>
      </c>
      <c r="CY98" s="5">
        <v>6.7838849999999997</v>
      </c>
      <c r="CZ98" s="5">
        <v>6.5270239999999999</v>
      </c>
      <c r="DA98" s="5">
        <v>7.5257430000000003</v>
      </c>
      <c r="DB98" s="5">
        <v>6.5487310000000001</v>
      </c>
      <c r="DC98" s="5">
        <v>5.1988260000000004</v>
      </c>
      <c r="DD98" s="5">
        <v>5.6436419999999998</v>
      </c>
      <c r="DE98" s="5">
        <v>5.6456809999999997</v>
      </c>
      <c r="DF98" s="5">
        <v>3.286877</v>
      </c>
      <c r="DG98" s="5">
        <v>6.877694</v>
      </c>
      <c r="DH98" s="5">
        <v>7.8731910000000003</v>
      </c>
      <c r="DI98" s="5">
        <v>6.5204589999999998</v>
      </c>
      <c r="DJ98" s="5">
        <v>8.1548850000000002</v>
      </c>
      <c r="DK98" s="5">
        <v>6.2909439999999996</v>
      </c>
      <c r="DL98" s="5">
        <v>6.4293719999999999</v>
      </c>
      <c r="DM98" s="5">
        <v>6.9911390000000004</v>
      </c>
      <c r="DN98" s="5">
        <v>5.3579499999999998</v>
      </c>
      <c r="DO98" s="5">
        <v>6.8711080000000004</v>
      </c>
      <c r="DP98" s="5">
        <v>4.2707100000000002</v>
      </c>
      <c r="DQ98" s="5">
        <v>3.0275219999999998</v>
      </c>
      <c r="DR98" s="5">
        <v>3.440725</v>
      </c>
      <c r="DS98" s="5">
        <v>7.9438529999999998</v>
      </c>
      <c r="DT98" s="5">
        <v>6.1055140000000003</v>
      </c>
      <c r="DU98" s="5">
        <v>5.5351169999999996</v>
      </c>
      <c r="DV98" s="5">
        <v>5.8632109999999997</v>
      </c>
      <c r="DW98" s="5">
        <v>5.298502</v>
      </c>
      <c r="DX98" s="5">
        <v>6.1430049999999996</v>
      </c>
      <c r="DY98" s="5">
        <v>6.8899189999999999</v>
      </c>
      <c r="DZ98" s="5">
        <v>6.1980649999999997</v>
      </c>
      <c r="EA98" s="5">
        <v>5.3520200000000004</v>
      </c>
      <c r="EB98" s="5">
        <v>4.9920749999999998</v>
      </c>
      <c r="EC98" s="5">
        <v>6.2058460000000002</v>
      </c>
      <c r="ED98" s="5">
        <v>4.3251169999999997</v>
      </c>
      <c r="EE98" s="5">
        <v>6.9697829999999996</v>
      </c>
      <c r="EF98" s="5">
        <v>5.1160560000000004</v>
      </c>
      <c r="EG98" s="5">
        <v>6.2759239999999998</v>
      </c>
      <c r="EH98" s="5">
        <v>5.2600550000000004</v>
      </c>
      <c r="EI98" s="5">
        <v>5.942069</v>
      </c>
      <c r="EJ98" s="5">
        <v>4.7143709999999999</v>
      </c>
      <c r="EK98" s="5">
        <v>6.7370559999999999</v>
      </c>
      <c r="EL98" s="5">
        <v>6.9696870000000004</v>
      </c>
      <c r="EM98" s="5">
        <v>6.7977590000000001</v>
      </c>
      <c r="EN98" s="5">
        <v>5.3693210000000002</v>
      </c>
      <c r="EO98" s="5">
        <v>4.3678689999999998</v>
      </c>
      <c r="EP98" s="5">
        <v>1.906738</v>
      </c>
      <c r="EQ98" s="5">
        <v>3.5451760000000001</v>
      </c>
      <c r="ER98" s="5">
        <v>3.8671410000000002</v>
      </c>
      <c r="ES98" s="5">
        <v>4.1186910000000001</v>
      </c>
      <c r="ET98" s="5">
        <v>3.5386340000000001</v>
      </c>
      <c r="EU98" s="5">
        <v>4.2944469999999999</v>
      </c>
      <c r="EV98" s="5">
        <v>5.263776</v>
      </c>
      <c r="EW98" s="5">
        <v>3.164755</v>
      </c>
      <c r="EX98" s="5">
        <v>3.7452320000000001</v>
      </c>
      <c r="EY98" s="5">
        <v>3.0228999999999999</v>
      </c>
      <c r="EZ98" s="5">
        <v>4.2373010000000004</v>
      </c>
      <c r="FA98" s="5">
        <v>2.0315050000000001</v>
      </c>
      <c r="FB98" s="5">
        <v>2.373272</v>
      </c>
      <c r="FC98" s="5">
        <v>5.0235250000000002</v>
      </c>
      <c r="FD98" s="5">
        <v>3.9428670000000001</v>
      </c>
      <c r="FE98" s="5">
        <v>4.6249409999999997</v>
      </c>
      <c r="FF98" s="5">
        <v>5.2409920000000003</v>
      </c>
      <c r="FG98" s="5">
        <v>5.7182599999999999</v>
      </c>
      <c r="FH98" s="5">
        <v>5.9850349999999999</v>
      </c>
      <c r="FI98" s="5">
        <v>4.9390010000000002</v>
      </c>
      <c r="FJ98" s="5">
        <v>4.2457909999999996</v>
      </c>
      <c r="FK98" s="5">
        <v>2.7104309999999998</v>
      </c>
      <c r="FL98" s="5">
        <v>4.2042460000000004</v>
      </c>
      <c r="FM98" s="5">
        <v>4.6148239999999996</v>
      </c>
      <c r="FN98" s="5">
        <v>2.1218530000000002</v>
      </c>
      <c r="FO98" s="5">
        <v>3.8861430000000001</v>
      </c>
      <c r="FP98" s="5">
        <v>4.4884620000000002</v>
      </c>
      <c r="FQ98" s="5">
        <v>4.6782050000000002</v>
      </c>
      <c r="FR98" s="5">
        <v>4.6735420000000003</v>
      </c>
      <c r="FS98" s="5">
        <v>2.9100290000000002</v>
      </c>
      <c r="FT98" s="5">
        <v>3.4540419999999998</v>
      </c>
      <c r="FU98" s="5">
        <v>6.1199139999999996</v>
      </c>
      <c r="FV98" s="5">
        <v>4.2110709999999996</v>
      </c>
      <c r="FW98" s="5">
        <v>4.613035</v>
      </c>
      <c r="FX98" s="5">
        <v>3.8012190000000001</v>
      </c>
      <c r="FY98" s="5">
        <v>4.3935940000000002</v>
      </c>
      <c r="FZ98" s="5">
        <v>4.936509</v>
      </c>
      <c r="GA98" s="5">
        <v>2.1578909999999998</v>
      </c>
      <c r="GB98" s="5">
        <v>1.915216</v>
      </c>
      <c r="GC98" s="5">
        <v>0.95565800000000001</v>
      </c>
      <c r="GD98" s="5">
        <v>3.241565</v>
      </c>
      <c r="GE98" s="5">
        <v>1.804926</v>
      </c>
      <c r="GF98" s="5">
        <v>2.619472</v>
      </c>
      <c r="GG98" s="5">
        <v>3.9539970000000002</v>
      </c>
      <c r="GH98" s="5">
        <v>2.3557790000000001</v>
      </c>
      <c r="GI98" s="5">
        <v>2.9838779999999998</v>
      </c>
      <c r="GJ98" s="5">
        <v>3.5517300000000001</v>
      </c>
      <c r="GK98" s="5">
        <v>3.3808050000000001</v>
      </c>
      <c r="GL98" s="5">
        <v>1.958685</v>
      </c>
      <c r="GM98" s="5">
        <v>2.1939929999999999</v>
      </c>
      <c r="GN98" s="5">
        <v>2.602687</v>
      </c>
      <c r="GO98" s="5">
        <v>4.576263</v>
      </c>
      <c r="GP98" s="5">
        <v>1.8689439999999999</v>
      </c>
      <c r="GQ98" s="5">
        <v>2.2016800000000001</v>
      </c>
      <c r="GR98" s="5">
        <v>2.5618089999999998</v>
      </c>
      <c r="GS98" s="5">
        <v>2.6197560000000002</v>
      </c>
      <c r="GT98" s="5">
        <v>2.0979549999999998</v>
      </c>
      <c r="GU98" s="5">
        <v>2.856147</v>
      </c>
      <c r="GV98" s="5">
        <v>1.628309</v>
      </c>
      <c r="GW98" s="5">
        <v>2.273841</v>
      </c>
      <c r="GX98" s="5">
        <v>1.644061</v>
      </c>
      <c r="GY98" s="5">
        <v>3.1743410000000001</v>
      </c>
      <c r="GZ98" s="5">
        <v>1.9447019999999999</v>
      </c>
      <c r="HA98" s="5">
        <v>3.0052189999999999</v>
      </c>
      <c r="HB98" s="5">
        <v>2.5147710000000001</v>
      </c>
      <c r="HC98" s="5">
        <v>1.9630350000000001</v>
      </c>
      <c r="HD98" s="5">
        <v>2.4328479999999999</v>
      </c>
      <c r="HE98" s="5">
        <v>2.1482610000000002</v>
      </c>
      <c r="HF98" s="5">
        <v>1.632887</v>
      </c>
      <c r="HG98" s="5">
        <v>2.4820820000000001</v>
      </c>
      <c r="HH98" s="5">
        <v>1.5803609999999999</v>
      </c>
      <c r="HI98" s="5">
        <v>2.5835499999999998</v>
      </c>
      <c r="HJ98" s="5">
        <v>1.301032</v>
      </c>
      <c r="HK98" s="5">
        <v>6.2836530000000002</v>
      </c>
      <c r="HL98" s="5">
        <v>2.5254819999999998</v>
      </c>
      <c r="HM98" s="5">
        <v>2.7112590000000001</v>
      </c>
      <c r="HN98" s="5">
        <v>2.7202989999999998</v>
      </c>
      <c r="HO98" s="5">
        <v>2.56507</v>
      </c>
      <c r="HP98" s="5">
        <v>1.9712050000000001</v>
      </c>
      <c r="HQ98" s="5">
        <v>2.7444920000000002</v>
      </c>
      <c r="HR98" s="5">
        <v>3.4423469999999998</v>
      </c>
      <c r="HS98" s="5">
        <v>1.9983489999999999</v>
      </c>
      <c r="HT98" s="5">
        <v>3.3732829999999998</v>
      </c>
      <c r="HU98" s="5">
        <v>2.7714599999999998</v>
      </c>
      <c r="HV98" s="5">
        <v>2.5722459999999998</v>
      </c>
      <c r="HW98" s="5">
        <v>2.448912</v>
      </c>
      <c r="HX98" s="5">
        <v>2.1743130000000002</v>
      </c>
      <c r="HY98" s="5">
        <v>3.2010540000000001</v>
      </c>
      <c r="HZ98" s="5">
        <v>3.3970799999999999</v>
      </c>
      <c r="IA98" s="5">
        <v>3.2485930000000001</v>
      </c>
      <c r="IB98" s="5">
        <v>3.0099659999999999</v>
      </c>
      <c r="IC98" s="5">
        <v>3.9301349999999999</v>
      </c>
      <c r="ID98" s="5">
        <v>2.8148770000000001</v>
      </c>
      <c r="IE98" s="5">
        <v>3.178566</v>
      </c>
      <c r="IF98" s="5">
        <v>2.4766460000000001</v>
      </c>
      <c r="IG98" s="5">
        <v>3.7971270000000001</v>
      </c>
      <c r="IH98" s="5">
        <v>1.7199580000000001</v>
      </c>
      <c r="II98" s="5">
        <v>4.9232990000000001</v>
      </c>
      <c r="IJ98" s="5">
        <v>3.6878500000000001</v>
      </c>
      <c r="IK98" s="5">
        <v>3.7383259999999998</v>
      </c>
      <c r="IL98" s="5">
        <v>3.9411459999999998</v>
      </c>
      <c r="IM98" s="5">
        <v>2.2656719999999999</v>
      </c>
      <c r="IN98" s="5">
        <v>4.1729599999999998</v>
      </c>
      <c r="IO98" s="5">
        <v>3.9869500000000002</v>
      </c>
      <c r="IP98" s="5">
        <v>4.3187009999999999</v>
      </c>
      <c r="IQ98" s="5">
        <v>2.960226</v>
      </c>
      <c r="IR98" s="5">
        <v>3.6688290000000001</v>
      </c>
      <c r="IS98" s="5">
        <v>3.464588</v>
      </c>
      <c r="IT98" s="5">
        <v>2.1686640000000001</v>
      </c>
      <c r="IU98" s="5">
        <v>3.8034849999999998</v>
      </c>
      <c r="IV98" s="5">
        <v>5.6434439999999997</v>
      </c>
      <c r="IW98" s="5">
        <v>5.0614650000000001</v>
      </c>
      <c r="IX98" s="5">
        <v>2.830829</v>
      </c>
      <c r="IY98" s="5">
        <v>3.9587279999999998</v>
      </c>
      <c r="IZ98" s="5">
        <v>4.0111720000000002</v>
      </c>
      <c r="JA98" s="5">
        <v>3.8861789999999998</v>
      </c>
      <c r="JB98" s="5">
        <v>4.2813030000000003</v>
      </c>
      <c r="JC98" s="5">
        <v>4.27311</v>
      </c>
      <c r="JD98" s="5">
        <v>2.6122860000000001</v>
      </c>
      <c r="JE98" s="5">
        <v>3.3867389999999999</v>
      </c>
      <c r="JF98" s="5">
        <v>2.8431609999999998</v>
      </c>
      <c r="JG98" s="5">
        <v>1.994634</v>
      </c>
      <c r="JH98" s="5">
        <v>1.985422</v>
      </c>
      <c r="JI98" s="5">
        <v>3.0042719999999998</v>
      </c>
      <c r="JJ98" s="5">
        <v>2.7537590000000001</v>
      </c>
      <c r="JK98" s="5">
        <v>2.1369379999999998</v>
      </c>
      <c r="JL98" s="5">
        <v>3.1994050000000001</v>
      </c>
      <c r="JM98" s="5">
        <v>2.6303529999999999</v>
      </c>
      <c r="JN98" s="5">
        <v>2.743099</v>
      </c>
      <c r="JO98" s="5">
        <v>3.9140920000000001</v>
      </c>
      <c r="JP98" s="5">
        <v>3.1208140000000002</v>
      </c>
      <c r="JQ98" s="5">
        <v>2.1477179999999998</v>
      </c>
      <c r="JR98" s="5">
        <v>2.369983</v>
      </c>
      <c r="JS98" s="5">
        <v>4.4433350000000003</v>
      </c>
      <c r="JT98" s="5">
        <v>2.8082410000000002</v>
      </c>
      <c r="JU98" s="5">
        <v>3.5724550000000002</v>
      </c>
      <c r="JV98" s="5">
        <v>1.4292320000000001</v>
      </c>
      <c r="JW98" s="5">
        <v>1.7522489999999999</v>
      </c>
      <c r="JX98" s="5">
        <v>1.547005</v>
      </c>
      <c r="JY98" s="5">
        <v>2.6698330000000001</v>
      </c>
      <c r="JZ98" s="5">
        <v>2.4521839999999999</v>
      </c>
      <c r="KA98" s="5">
        <v>2.2741539999999998</v>
      </c>
      <c r="KB98" s="5">
        <v>3.15137</v>
      </c>
      <c r="KC98" s="5">
        <v>4.2290010000000002</v>
      </c>
      <c r="KD98" s="5">
        <v>2.2738399999999999</v>
      </c>
      <c r="KE98" s="5">
        <v>3.3151079999999999</v>
      </c>
      <c r="KF98" s="5">
        <v>3.6425290000000001</v>
      </c>
      <c r="KG98" s="5">
        <v>3.3943560000000002</v>
      </c>
      <c r="KH98" s="5">
        <v>4.2281469999999999</v>
      </c>
      <c r="KI98" s="5">
        <v>3.5106000000000002</v>
      </c>
      <c r="KJ98" s="5">
        <v>4.9378399999999996</v>
      </c>
      <c r="KK98" s="5">
        <v>4.5934670000000004</v>
      </c>
      <c r="KL98" s="23"/>
      <c r="KM98" s="23"/>
      <c r="KN98" s="23"/>
      <c r="KO98" s="23"/>
      <c r="KP98" s="23"/>
      <c r="KQ98" s="23"/>
      <c r="KR98" s="23"/>
      <c r="KS98" s="23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3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3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  <c r="NA98" s="23"/>
      <c r="NB98" s="23"/>
      <c r="NC98" s="23"/>
      <c r="ND98" s="23"/>
      <c r="NE98" s="23"/>
      <c r="NF98" s="23"/>
      <c r="NG98" s="23"/>
      <c r="NH98" s="23"/>
      <c r="NI98" s="23"/>
      <c r="NJ98" s="23"/>
      <c r="NK98" s="23"/>
      <c r="NL98" s="23"/>
      <c r="NM98" s="23"/>
      <c r="NN98" s="23"/>
      <c r="NO98" s="23"/>
      <c r="NP98" s="23"/>
      <c r="NQ98" s="23"/>
      <c r="NR98" s="23"/>
      <c r="NS98" s="23"/>
      <c r="NT98" s="23"/>
      <c r="NU98" s="23"/>
      <c r="NV98" s="23"/>
      <c r="NW98" s="23"/>
      <c r="NX98" s="23"/>
      <c r="NY98" s="23"/>
      <c r="NZ98" s="23"/>
      <c r="OA98" s="23"/>
      <c r="OB98" s="23"/>
      <c r="OC98" s="23"/>
      <c r="OD98" s="23"/>
      <c r="OE98" s="23"/>
      <c r="OF98" s="23"/>
      <c r="OG98" s="23"/>
      <c r="OH98" s="23"/>
      <c r="OI98" s="23"/>
      <c r="OJ98" s="23"/>
      <c r="OK98" s="23"/>
      <c r="OL98" s="23"/>
      <c r="OM98" s="23"/>
      <c r="ON98" s="23"/>
      <c r="OO98" s="23"/>
      <c r="OP98" s="23"/>
      <c r="OQ98" s="23"/>
      <c r="OR98" s="23"/>
      <c r="OS98" s="23"/>
      <c r="OT98" s="23"/>
      <c r="OU98" s="23"/>
      <c r="OV98" s="23"/>
      <c r="OW98" s="23"/>
      <c r="OX98" s="23"/>
      <c r="OY98" s="23"/>
      <c r="OZ98" s="23"/>
      <c r="PA98" s="23"/>
      <c r="PB98" s="23"/>
      <c r="PC98" s="23"/>
      <c r="PD98" s="23"/>
      <c r="PE98" s="23"/>
      <c r="PF98" s="23"/>
      <c r="PG98" s="23"/>
      <c r="PH98" s="23"/>
      <c r="PI98" s="23"/>
      <c r="PJ98" s="23"/>
      <c r="PK98" s="23"/>
      <c r="PL98" s="23"/>
      <c r="PM98" s="23"/>
      <c r="PN98" s="23"/>
      <c r="PO98" s="23"/>
      <c r="PP98" s="23"/>
      <c r="PQ98" s="23"/>
      <c r="PR98" s="23"/>
      <c r="PS98" s="23"/>
      <c r="PT98" s="23"/>
      <c r="PU98" s="23"/>
      <c r="PV98" s="23"/>
      <c r="PW98" s="23"/>
      <c r="PX98" s="23"/>
      <c r="PY98" s="23"/>
      <c r="PZ98" s="23"/>
      <c r="QA98" s="23"/>
      <c r="QB98" s="23"/>
      <c r="QC98" s="23"/>
      <c r="QD98" s="23"/>
      <c r="QE98" s="23"/>
      <c r="QF98" s="23"/>
      <c r="QG98" s="23"/>
      <c r="QH98" s="23"/>
      <c r="QI98" s="23"/>
      <c r="QJ98" s="23"/>
      <c r="QK98" s="23"/>
      <c r="QL98" s="23"/>
      <c r="QM98" s="23"/>
      <c r="QN98" s="23"/>
      <c r="QO98" s="23"/>
      <c r="QP98" s="23"/>
      <c r="QQ98" s="23"/>
      <c r="QR98" s="23"/>
      <c r="QS98" s="23"/>
      <c r="QT98" s="23"/>
      <c r="QU98" s="23"/>
      <c r="QV98" s="23"/>
      <c r="QW98" s="23"/>
      <c r="QX98" s="23"/>
      <c r="QY98" s="23"/>
      <c r="QZ98" s="23"/>
      <c r="RA98" s="23"/>
      <c r="RB98" s="23"/>
      <c r="RC98" s="23"/>
      <c r="RD98" s="23"/>
      <c r="RE98" s="23"/>
      <c r="RF98" s="23"/>
      <c r="RG98" s="23"/>
      <c r="RH98" s="23"/>
      <c r="RI98" s="23"/>
      <c r="RJ98" s="23"/>
      <c r="RK98" s="23"/>
      <c r="RL98" s="23"/>
      <c r="RM98" s="23"/>
      <c r="RN98" s="23"/>
      <c r="RO98" s="23"/>
      <c r="RP98" s="23"/>
      <c r="RQ98" s="23"/>
      <c r="RR98" s="23"/>
      <c r="RS98" s="23"/>
      <c r="RT98" s="23"/>
      <c r="RU98" s="23"/>
      <c r="RV98" s="23"/>
      <c r="RW98" s="23"/>
      <c r="RX98" s="23"/>
      <c r="RY98" s="23"/>
      <c r="RZ98" s="23"/>
      <c r="SA98" s="23"/>
      <c r="SB98" s="23"/>
      <c r="SC98" s="23"/>
      <c r="SD98" s="23"/>
      <c r="SE98" s="23"/>
      <c r="SF98" s="23"/>
      <c r="SG98" s="23"/>
      <c r="SH98" s="23"/>
      <c r="SI98" s="23"/>
      <c r="SJ98" s="23"/>
      <c r="SK98" s="23"/>
      <c r="SL98" s="23"/>
      <c r="SM98" s="23"/>
      <c r="SN98" s="23"/>
      <c r="SO98" s="23"/>
      <c r="SP98" s="23"/>
      <c r="SQ98" s="23"/>
      <c r="SR98" s="23"/>
      <c r="SS98" s="23"/>
      <c r="ST98" s="23"/>
      <c r="SU98" s="23"/>
      <c r="SV98" s="23"/>
      <c r="SW98" s="23"/>
      <c r="SX98" s="23"/>
    </row>
    <row r="99" spans="1:518" ht="12.75" customHeight="1" x14ac:dyDescent="0.35">
      <c r="A99" s="6" t="s">
        <v>182</v>
      </c>
      <c r="B99" s="4">
        <v>2.552117</v>
      </c>
      <c r="C99" s="4">
        <v>2.3529710000000001</v>
      </c>
      <c r="D99" s="4">
        <v>3.0975600000000001</v>
      </c>
      <c r="E99" s="4">
        <v>3.2966479999999998</v>
      </c>
      <c r="F99" s="4">
        <v>3.7457009999999999</v>
      </c>
      <c r="G99" s="4">
        <v>3.4488409999999998</v>
      </c>
      <c r="H99" s="4">
        <v>3.7310080000000001</v>
      </c>
      <c r="I99" s="4">
        <v>3.1771159999999998</v>
      </c>
      <c r="J99" s="4">
        <v>3.5879629999999998</v>
      </c>
      <c r="K99" s="4">
        <v>3.1099230000000002</v>
      </c>
      <c r="L99" s="4">
        <v>2.809984</v>
      </c>
      <c r="M99" s="4">
        <v>3.158512</v>
      </c>
      <c r="N99" s="4">
        <v>2.387076</v>
      </c>
      <c r="O99" s="4">
        <v>3.3104849999999999</v>
      </c>
      <c r="P99" s="4">
        <v>3.53498</v>
      </c>
      <c r="Q99" s="4">
        <v>3.902965</v>
      </c>
      <c r="R99" s="4">
        <v>2.8001770000000001</v>
      </c>
      <c r="S99" s="4">
        <v>3.6051340000000001</v>
      </c>
      <c r="T99" s="4">
        <v>3.3659650000000001</v>
      </c>
      <c r="U99" s="4">
        <v>2.2063790000000001</v>
      </c>
      <c r="V99" s="4">
        <v>2.8923480000000001</v>
      </c>
      <c r="W99" s="4">
        <v>2.1813669999999998</v>
      </c>
      <c r="X99" s="4">
        <v>1.744767</v>
      </c>
      <c r="Y99" s="4">
        <v>2.2299690000000001</v>
      </c>
      <c r="Z99" s="4">
        <v>1.4536180000000001</v>
      </c>
      <c r="AA99" s="4">
        <v>1.5257860000000001</v>
      </c>
      <c r="AB99" s="4">
        <v>2.3513579999999998</v>
      </c>
      <c r="AC99" s="4">
        <v>2.0221800000000001</v>
      </c>
      <c r="AD99" s="4">
        <v>2.0249060000000001</v>
      </c>
      <c r="AE99" s="4">
        <v>2.050684</v>
      </c>
      <c r="AF99" s="4">
        <v>2.239134</v>
      </c>
      <c r="AG99" s="4">
        <v>2.192361</v>
      </c>
      <c r="AH99" s="4">
        <v>2.1805870000000001</v>
      </c>
      <c r="AI99" s="4">
        <v>2.7347769999999998</v>
      </c>
      <c r="AJ99" s="4">
        <v>2.0002080000000002</v>
      </c>
      <c r="AK99" s="4">
        <v>2.719106</v>
      </c>
      <c r="AL99" s="4">
        <v>1.7961389999999999</v>
      </c>
      <c r="AM99" s="4">
        <v>2.6919680000000001</v>
      </c>
      <c r="AN99" s="4">
        <v>3.9793059999999998</v>
      </c>
      <c r="AO99" s="4">
        <v>3.0533709999999998</v>
      </c>
      <c r="AP99" s="4">
        <v>4.0689719999999996</v>
      </c>
      <c r="AQ99" s="4">
        <v>2.7486489999999999</v>
      </c>
      <c r="AR99" s="4">
        <v>3.7441420000000001</v>
      </c>
      <c r="AS99" s="4">
        <v>3.5336219999999998</v>
      </c>
      <c r="AT99" s="4">
        <v>3.4872350000000001</v>
      </c>
      <c r="AU99" s="4">
        <v>3.6976339999999999</v>
      </c>
      <c r="AV99" s="4">
        <v>2.9219629999999999</v>
      </c>
      <c r="AW99" s="4">
        <v>2.3917609999999998</v>
      </c>
      <c r="AX99" s="4">
        <v>2.3177349999999999</v>
      </c>
      <c r="AY99" s="4">
        <v>2.965646</v>
      </c>
      <c r="AZ99" s="4">
        <v>4.0544510000000002</v>
      </c>
      <c r="BA99" s="4">
        <v>4.0346970000000004</v>
      </c>
      <c r="BB99" s="4">
        <v>4.2700659999999999</v>
      </c>
      <c r="BC99" s="4">
        <v>7.2140069999999996</v>
      </c>
      <c r="BD99" s="4">
        <v>3.1765189999999999</v>
      </c>
      <c r="BE99" s="4">
        <v>3.7408739999999998</v>
      </c>
      <c r="BF99" s="4">
        <v>3.619335</v>
      </c>
      <c r="BG99" s="4">
        <v>4.0942020000000001</v>
      </c>
      <c r="BH99" s="4">
        <v>3.0942020000000001</v>
      </c>
      <c r="BI99" s="4">
        <v>2.7655979999999998</v>
      </c>
      <c r="BJ99" s="4">
        <v>2.0259239999999998</v>
      </c>
      <c r="BK99" s="4">
        <v>2.012794</v>
      </c>
      <c r="BL99" s="4">
        <v>2.3387229999999999</v>
      </c>
      <c r="BM99" s="4">
        <v>2.7494480000000001</v>
      </c>
      <c r="BN99" s="4">
        <v>3.1555599999999999</v>
      </c>
      <c r="BO99" s="4">
        <v>2.904617</v>
      </c>
      <c r="BP99" s="4">
        <v>3.610217</v>
      </c>
      <c r="BQ99" s="4">
        <v>3.290343</v>
      </c>
      <c r="BR99" s="4">
        <v>2.7947169999999999</v>
      </c>
      <c r="BS99" s="4">
        <v>3.0714079999999999</v>
      </c>
      <c r="BT99" s="4">
        <v>2.552162</v>
      </c>
      <c r="BU99" s="4">
        <v>2.2069830000000001</v>
      </c>
      <c r="BV99" s="4">
        <v>2.6180789999999998</v>
      </c>
      <c r="BW99" s="4">
        <v>3.0790359999999999</v>
      </c>
      <c r="BX99" s="4">
        <v>3.8238439999999998</v>
      </c>
      <c r="BY99" s="4">
        <v>3.4540120000000001</v>
      </c>
      <c r="BZ99" s="4">
        <v>3.5261939999999998</v>
      </c>
      <c r="CA99" s="4">
        <v>3.7953239999999999</v>
      </c>
      <c r="CB99" s="4">
        <v>4.1624819999999998</v>
      </c>
      <c r="CC99" s="4">
        <v>3.3612799999999998</v>
      </c>
      <c r="CD99" s="4">
        <v>4.1179290000000002</v>
      </c>
      <c r="CE99" s="4">
        <v>3.60562</v>
      </c>
      <c r="CF99" s="4">
        <v>3.3971079999999998</v>
      </c>
      <c r="CG99" s="4">
        <v>3.8055490000000001</v>
      </c>
      <c r="CH99" s="4">
        <v>2.486713</v>
      </c>
      <c r="CI99" s="4">
        <v>3.7879459999999998</v>
      </c>
      <c r="CJ99" s="4">
        <v>4.598624</v>
      </c>
      <c r="CK99" s="4">
        <v>4.7128069999999997</v>
      </c>
      <c r="CL99" s="4">
        <v>4.4631990000000004</v>
      </c>
      <c r="CM99" s="4">
        <v>3.8440080000000001</v>
      </c>
      <c r="CN99" s="4">
        <v>5.1057240000000004</v>
      </c>
      <c r="CO99" s="4">
        <v>4.5932510000000004</v>
      </c>
      <c r="CP99" s="4">
        <v>3.8348789999999999</v>
      </c>
      <c r="CQ99" s="4">
        <v>3.698798</v>
      </c>
      <c r="CR99" s="4">
        <v>3.5445139999999999</v>
      </c>
      <c r="CS99" s="4">
        <v>3.8737029999999999</v>
      </c>
      <c r="CT99" s="4">
        <v>2.8778890000000001</v>
      </c>
      <c r="CU99" s="4">
        <v>3.7839070000000001</v>
      </c>
      <c r="CV99" s="4">
        <v>5.5199220000000002</v>
      </c>
      <c r="CW99" s="4">
        <v>4.6545269999999999</v>
      </c>
      <c r="CX99" s="4">
        <v>4.3429570000000002</v>
      </c>
      <c r="CY99" s="4">
        <v>5.3243790000000004</v>
      </c>
      <c r="CZ99" s="4">
        <v>4.1883090000000003</v>
      </c>
      <c r="DA99" s="4">
        <v>4.7311259999999997</v>
      </c>
      <c r="DB99" s="4">
        <v>5.0122600000000004</v>
      </c>
      <c r="DC99" s="4">
        <v>4.2934099999999997</v>
      </c>
      <c r="DD99" s="4">
        <v>4.2727279999999999</v>
      </c>
      <c r="DE99" s="4">
        <v>4.3523889999999996</v>
      </c>
      <c r="DF99" s="4">
        <v>2.226569</v>
      </c>
      <c r="DG99" s="4">
        <v>4.1810830000000001</v>
      </c>
      <c r="DH99" s="4">
        <v>6.1922940000000004</v>
      </c>
      <c r="DI99" s="4">
        <v>4.3902510000000001</v>
      </c>
      <c r="DJ99" s="4">
        <v>5.167287</v>
      </c>
      <c r="DK99" s="4">
        <v>5.5496249999999998</v>
      </c>
      <c r="DL99" s="4">
        <v>5.4202199999999996</v>
      </c>
      <c r="DM99" s="4">
        <v>5.6524520000000003</v>
      </c>
      <c r="DN99" s="4">
        <v>5.0558870000000002</v>
      </c>
      <c r="DO99" s="4">
        <v>4.6975090000000002</v>
      </c>
      <c r="DP99" s="4">
        <v>3.9044349999999999</v>
      </c>
      <c r="DQ99" s="4">
        <v>4.9155150000000001</v>
      </c>
      <c r="DR99" s="4">
        <v>3.3883709999999998</v>
      </c>
      <c r="DS99" s="4">
        <v>3.3045939999999998</v>
      </c>
      <c r="DT99" s="4">
        <v>4.1841470000000003</v>
      </c>
      <c r="DU99" s="4">
        <v>4.7864259999999996</v>
      </c>
      <c r="DV99" s="4">
        <v>5.993582</v>
      </c>
      <c r="DW99" s="4">
        <v>5.8669789999999997</v>
      </c>
      <c r="DX99" s="4">
        <v>5.6793240000000003</v>
      </c>
      <c r="DY99" s="4">
        <v>5.8443449999999997</v>
      </c>
      <c r="DZ99" s="4">
        <v>4.785342</v>
      </c>
      <c r="EA99" s="4">
        <v>5.6661250000000001</v>
      </c>
      <c r="EB99" s="4">
        <v>4.4764739999999996</v>
      </c>
      <c r="EC99" s="4">
        <v>4.1163650000000001</v>
      </c>
      <c r="ED99" s="4">
        <v>4.4039029999999997</v>
      </c>
      <c r="EE99" s="4">
        <v>5.2805280000000003</v>
      </c>
      <c r="EF99" s="4">
        <v>4.3824540000000001</v>
      </c>
      <c r="EG99" s="4">
        <v>5.0084400000000002</v>
      </c>
      <c r="EH99" s="4">
        <v>5.3721730000000001</v>
      </c>
      <c r="EI99" s="4">
        <v>3.9967619999999999</v>
      </c>
      <c r="EJ99" s="4">
        <v>7.0756209999999999</v>
      </c>
      <c r="EK99" s="4">
        <v>4.2144279999999998</v>
      </c>
      <c r="EL99" s="4">
        <v>4.8345469999999997</v>
      </c>
      <c r="EM99" s="4">
        <v>4.7871769999999998</v>
      </c>
      <c r="EN99" s="4">
        <v>3.6268340000000001</v>
      </c>
      <c r="EO99" s="4">
        <v>4.7039169999999997</v>
      </c>
      <c r="EP99" s="4">
        <v>2.4681099999999998</v>
      </c>
      <c r="EQ99" s="4">
        <v>3.1350730000000002</v>
      </c>
      <c r="ER99" s="4">
        <v>3.783182</v>
      </c>
      <c r="ES99" s="4">
        <v>3.0606740000000001</v>
      </c>
      <c r="ET99" s="4">
        <v>3.1636139999999999</v>
      </c>
      <c r="EU99" s="4">
        <v>4.4615830000000001</v>
      </c>
      <c r="EV99" s="4">
        <v>2.6500409999999999</v>
      </c>
      <c r="EW99" s="4">
        <v>3.5813480000000002</v>
      </c>
      <c r="EX99" s="4">
        <v>3.2144059999999999</v>
      </c>
      <c r="EY99" s="4">
        <v>2.9870369999999999</v>
      </c>
      <c r="EZ99" s="4">
        <v>2.7827199999999999</v>
      </c>
      <c r="FA99" s="4">
        <v>3.492734</v>
      </c>
      <c r="FB99" s="4">
        <v>2.1647669999999999</v>
      </c>
      <c r="FC99" s="4">
        <v>2.3620519999999998</v>
      </c>
      <c r="FD99" s="4">
        <v>2.391473</v>
      </c>
      <c r="FE99" s="4">
        <v>2.577712</v>
      </c>
      <c r="FF99" s="4">
        <v>3.0679059999999998</v>
      </c>
      <c r="FG99" s="4">
        <v>2.480588</v>
      </c>
      <c r="FH99" s="4">
        <v>2.3092220000000001</v>
      </c>
      <c r="FI99" s="4">
        <v>1.34646</v>
      </c>
      <c r="FJ99" s="4">
        <v>1.230078</v>
      </c>
      <c r="FK99" s="4">
        <v>1.485242</v>
      </c>
      <c r="FL99" s="4">
        <v>2.2090839999999998</v>
      </c>
      <c r="FM99" s="4">
        <v>1.633858</v>
      </c>
      <c r="FN99" s="4">
        <v>1.3759570000000001</v>
      </c>
      <c r="FO99" s="4">
        <v>1.7217359999999999</v>
      </c>
      <c r="FP99" s="4">
        <v>2.0649389999999999</v>
      </c>
      <c r="FQ99" s="4">
        <v>2.3682569999999998</v>
      </c>
      <c r="FR99" s="4">
        <v>2.1750229999999999</v>
      </c>
      <c r="FS99" s="4">
        <v>3.2083789999999999</v>
      </c>
      <c r="FT99" s="4">
        <v>2.6235729999999999</v>
      </c>
      <c r="FU99" s="4">
        <v>1.898209</v>
      </c>
      <c r="FV99" s="4">
        <v>2.1342099999999999</v>
      </c>
      <c r="FW99" s="4">
        <v>1.223875</v>
      </c>
      <c r="FX99" s="4">
        <v>1.8403389999999999</v>
      </c>
      <c r="FY99" s="4">
        <v>0.96916100000000005</v>
      </c>
      <c r="FZ99" s="4">
        <v>2.0960830000000001</v>
      </c>
      <c r="GA99" s="4">
        <v>0.92313400000000001</v>
      </c>
      <c r="GB99" s="4">
        <v>1.4006320000000001</v>
      </c>
      <c r="GC99" s="4">
        <v>1.3076639999999999</v>
      </c>
      <c r="GD99" s="4">
        <v>1.0623199999999999</v>
      </c>
      <c r="GE99" s="4">
        <v>1.527879</v>
      </c>
      <c r="GF99" s="4">
        <v>1.0057689999999999</v>
      </c>
      <c r="GG99" s="4">
        <v>1.0927370000000001</v>
      </c>
      <c r="GH99" s="4">
        <v>1.2920670000000001</v>
      </c>
      <c r="GI99" s="4">
        <v>1.4458279999999999</v>
      </c>
      <c r="GJ99" s="4">
        <v>1.1772499999999999</v>
      </c>
      <c r="GK99" s="4">
        <v>1.0149969999999999</v>
      </c>
      <c r="GL99" s="4">
        <v>1.2724200000000001</v>
      </c>
      <c r="GM99" s="4">
        <v>1.1024080000000001</v>
      </c>
      <c r="GN99" s="4">
        <v>1.0902050000000001</v>
      </c>
      <c r="GO99" s="4">
        <v>1.158496</v>
      </c>
      <c r="GP99" s="4">
        <v>1.0552710000000001</v>
      </c>
      <c r="GQ99" s="4">
        <v>0.95279100000000005</v>
      </c>
      <c r="GR99" s="4">
        <v>1.0857270000000001</v>
      </c>
      <c r="GS99" s="4">
        <v>1.4753970000000001</v>
      </c>
      <c r="GT99" s="4">
        <v>1.5505800000000001</v>
      </c>
      <c r="GU99" s="4">
        <v>0.78303100000000003</v>
      </c>
      <c r="GV99" s="4">
        <v>0.86086499999999999</v>
      </c>
      <c r="GW99" s="4">
        <v>0.99318099999999998</v>
      </c>
      <c r="GX99" s="4">
        <v>0.89344599999999996</v>
      </c>
      <c r="GY99" s="4">
        <v>0.83673299999999995</v>
      </c>
      <c r="GZ99" s="4">
        <v>1.515244</v>
      </c>
      <c r="HA99" s="4">
        <v>0.49894300000000003</v>
      </c>
      <c r="HB99" s="4">
        <v>0.75617100000000004</v>
      </c>
      <c r="HC99" s="4">
        <v>0.62538400000000005</v>
      </c>
      <c r="HD99" s="4">
        <v>0.94622099999999998</v>
      </c>
      <c r="HE99" s="4">
        <v>1.5255860000000001</v>
      </c>
      <c r="HF99" s="4">
        <v>1.1495770000000001</v>
      </c>
      <c r="HG99" s="4">
        <v>0.74187499999999995</v>
      </c>
      <c r="HH99" s="4">
        <v>0.81388899999999997</v>
      </c>
      <c r="HI99" s="4">
        <v>0.832175</v>
      </c>
      <c r="HJ99" s="4">
        <v>0.769065</v>
      </c>
      <c r="HK99" s="4">
        <v>0.45360699999999998</v>
      </c>
      <c r="HL99" s="4">
        <v>0.84241100000000002</v>
      </c>
      <c r="HM99" s="4">
        <v>0.85772099999999996</v>
      </c>
      <c r="HN99" s="4">
        <v>0.45180599999999999</v>
      </c>
      <c r="HO99" s="4">
        <v>0.63652600000000004</v>
      </c>
      <c r="HP99" s="4">
        <v>0.65635900000000003</v>
      </c>
      <c r="HQ99" s="4">
        <v>0.97813499999999998</v>
      </c>
      <c r="HR99" s="4">
        <v>0.77676900000000004</v>
      </c>
      <c r="HS99" s="4">
        <v>1.061118</v>
      </c>
      <c r="HT99" s="4">
        <v>0.73421700000000001</v>
      </c>
      <c r="HU99" s="4">
        <v>1.0510280000000001</v>
      </c>
      <c r="HV99" s="4">
        <v>0.56604699999999997</v>
      </c>
      <c r="HW99" s="4">
        <v>0.57208999999999999</v>
      </c>
      <c r="HX99" s="4">
        <v>0.38131999999999999</v>
      </c>
      <c r="HY99" s="4">
        <v>0.50337100000000001</v>
      </c>
      <c r="HZ99" s="4">
        <v>0.62823499999999999</v>
      </c>
      <c r="IA99" s="4">
        <v>0.48995499999999997</v>
      </c>
      <c r="IB99" s="4">
        <v>0.30854399999999998</v>
      </c>
      <c r="IC99" s="4">
        <v>0.322023</v>
      </c>
      <c r="ID99" s="4">
        <v>0.29531200000000002</v>
      </c>
      <c r="IE99" s="4">
        <v>0.27856900000000001</v>
      </c>
      <c r="IF99" s="4">
        <v>0.31981199999999999</v>
      </c>
      <c r="IG99" s="4">
        <v>0.17214199999999999</v>
      </c>
      <c r="IH99" s="4">
        <v>0.218389</v>
      </c>
      <c r="II99" s="4">
        <v>0.147338</v>
      </c>
      <c r="IJ99" s="4">
        <v>0.35108699999999998</v>
      </c>
      <c r="IK99" s="4">
        <v>0.31978899999999999</v>
      </c>
      <c r="IL99" s="4">
        <v>0.20947099999999999</v>
      </c>
      <c r="IM99" s="4">
        <v>0.23999000000000001</v>
      </c>
      <c r="IN99" s="4">
        <v>0.22176000000000001</v>
      </c>
      <c r="IO99" s="4">
        <v>0.23622000000000001</v>
      </c>
      <c r="IP99" s="4">
        <v>0.27405600000000002</v>
      </c>
      <c r="IQ99" s="4">
        <v>3.4470529999999999</v>
      </c>
      <c r="IR99" s="4">
        <v>0.36802200000000002</v>
      </c>
      <c r="IS99" s="4">
        <v>0.27244800000000002</v>
      </c>
      <c r="IT99" s="4">
        <v>0.53029300000000001</v>
      </c>
      <c r="IU99" s="4">
        <v>0.266739</v>
      </c>
      <c r="IV99" s="4">
        <v>0.363701</v>
      </c>
      <c r="IW99" s="4">
        <v>0.27095000000000002</v>
      </c>
      <c r="IX99" s="4">
        <v>0.38850400000000002</v>
      </c>
      <c r="IY99" s="4">
        <v>0.46494799999999997</v>
      </c>
      <c r="IZ99" s="4">
        <v>0.158744</v>
      </c>
      <c r="JA99" s="4">
        <v>0.30634499999999998</v>
      </c>
      <c r="JB99" s="4">
        <v>0.28174100000000002</v>
      </c>
      <c r="JC99" s="4">
        <v>0.28510799999999997</v>
      </c>
      <c r="JD99" s="4">
        <v>0.412684</v>
      </c>
      <c r="JE99" s="4">
        <v>0.34044000000000002</v>
      </c>
      <c r="JF99" s="4">
        <v>0.33005000000000001</v>
      </c>
      <c r="JG99" s="4">
        <v>0.302311</v>
      </c>
      <c r="JH99" s="4">
        <v>0.36428700000000003</v>
      </c>
      <c r="JI99" s="4">
        <v>0.37412099999999998</v>
      </c>
      <c r="JJ99" s="4">
        <v>0.56249000000000005</v>
      </c>
      <c r="JK99" s="4">
        <v>0.284028</v>
      </c>
      <c r="JL99" s="4">
        <v>0.376525</v>
      </c>
      <c r="JM99" s="4">
        <v>0.31601299999999999</v>
      </c>
      <c r="JN99" s="4">
        <v>0.24058199999999999</v>
      </c>
      <c r="JO99" s="4">
        <v>0.381185</v>
      </c>
      <c r="JP99" s="4">
        <v>0.38309300000000002</v>
      </c>
      <c r="JQ99" s="4">
        <v>0.30354100000000001</v>
      </c>
      <c r="JR99" s="4">
        <v>0.12540699999999999</v>
      </c>
      <c r="JS99" s="4">
        <v>0.181088</v>
      </c>
      <c r="JT99" s="4">
        <v>0.144959</v>
      </c>
      <c r="JU99" s="4">
        <v>0.112801</v>
      </c>
      <c r="JV99" s="4">
        <v>0.19497</v>
      </c>
      <c r="JW99" s="4">
        <v>0.25996399999999997</v>
      </c>
      <c r="JX99" s="4">
        <v>0.14122499999999999</v>
      </c>
      <c r="JY99" s="4">
        <v>0.13429099999999999</v>
      </c>
      <c r="JZ99" s="4">
        <v>0.157502</v>
      </c>
      <c r="KA99" s="4">
        <v>0.21637799999999999</v>
      </c>
      <c r="KB99" s="4">
        <v>0.184616</v>
      </c>
      <c r="KC99" s="4">
        <v>0.135792</v>
      </c>
      <c r="KD99" s="4">
        <v>0.152369</v>
      </c>
      <c r="KE99" s="4">
        <v>0.155755</v>
      </c>
      <c r="KF99" s="4">
        <v>0.12914300000000001</v>
      </c>
      <c r="KG99" s="4">
        <v>0.16591400000000001</v>
      </c>
      <c r="KH99" s="4">
        <v>0.18790399999999999</v>
      </c>
      <c r="KI99" s="4">
        <v>0.23647000000000001</v>
      </c>
      <c r="KJ99" s="4">
        <v>0.16820499999999999</v>
      </c>
      <c r="KK99" s="4">
        <v>0.133382</v>
      </c>
      <c r="KL99" s="23"/>
      <c r="KM99" s="23"/>
      <c r="KN99" s="23"/>
      <c r="KO99" s="23"/>
      <c r="KP99" s="23"/>
      <c r="KQ99" s="23"/>
      <c r="KR99" s="23"/>
      <c r="KS99" s="23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3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3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  <c r="NA99" s="23"/>
      <c r="NB99" s="23"/>
      <c r="NC99" s="23"/>
      <c r="ND99" s="23"/>
      <c r="NE99" s="23"/>
      <c r="NF99" s="23"/>
      <c r="NG99" s="23"/>
      <c r="NH99" s="23"/>
      <c r="NI99" s="23"/>
      <c r="NJ99" s="23"/>
      <c r="NK99" s="23"/>
      <c r="NL99" s="23"/>
      <c r="NM99" s="23"/>
      <c r="NN99" s="23"/>
      <c r="NO99" s="23"/>
      <c r="NP99" s="23"/>
      <c r="NQ99" s="23"/>
      <c r="NR99" s="23"/>
      <c r="NS99" s="23"/>
      <c r="NT99" s="23"/>
      <c r="NU99" s="23"/>
      <c r="NV99" s="23"/>
      <c r="NW99" s="23"/>
      <c r="NX99" s="23"/>
      <c r="NY99" s="23"/>
      <c r="NZ99" s="23"/>
      <c r="OA99" s="23"/>
      <c r="OB99" s="23"/>
      <c r="OC99" s="23"/>
      <c r="OD99" s="23"/>
      <c r="OE99" s="23"/>
      <c r="OF99" s="23"/>
      <c r="OG99" s="23"/>
      <c r="OH99" s="23"/>
      <c r="OI99" s="23"/>
      <c r="OJ99" s="23"/>
      <c r="OK99" s="23"/>
      <c r="OL99" s="23"/>
      <c r="OM99" s="23"/>
      <c r="ON99" s="23"/>
      <c r="OO99" s="23"/>
      <c r="OP99" s="23"/>
      <c r="OQ99" s="23"/>
      <c r="OR99" s="23"/>
      <c r="OS99" s="23"/>
      <c r="OT99" s="23"/>
      <c r="OU99" s="23"/>
      <c r="OV99" s="23"/>
      <c r="OW99" s="23"/>
      <c r="OX99" s="23"/>
      <c r="OY99" s="23"/>
      <c r="OZ99" s="23"/>
      <c r="PA99" s="23"/>
      <c r="PB99" s="23"/>
      <c r="PC99" s="23"/>
      <c r="PD99" s="23"/>
      <c r="PE99" s="23"/>
      <c r="PF99" s="23"/>
      <c r="PG99" s="23"/>
      <c r="PH99" s="23"/>
      <c r="PI99" s="23"/>
      <c r="PJ99" s="23"/>
      <c r="PK99" s="23"/>
      <c r="PL99" s="23"/>
      <c r="PM99" s="23"/>
      <c r="PN99" s="23"/>
      <c r="PO99" s="23"/>
      <c r="PP99" s="23"/>
      <c r="PQ99" s="23"/>
      <c r="PR99" s="23"/>
      <c r="PS99" s="23"/>
      <c r="PT99" s="23"/>
      <c r="PU99" s="23"/>
      <c r="PV99" s="23"/>
      <c r="PW99" s="23"/>
      <c r="PX99" s="23"/>
      <c r="PY99" s="23"/>
      <c r="PZ99" s="23"/>
      <c r="QA99" s="23"/>
      <c r="QB99" s="23"/>
      <c r="QC99" s="23"/>
      <c r="QD99" s="23"/>
      <c r="QE99" s="23"/>
      <c r="QF99" s="23"/>
      <c r="QG99" s="23"/>
      <c r="QH99" s="23"/>
      <c r="QI99" s="23"/>
      <c r="QJ99" s="23"/>
      <c r="QK99" s="23"/>
      <c r="QL99" s="23"/>
      <c r="QM99" s="23"/>
      <c r="QN99" s="23"/>
      <c r="QO99" s="23"/>
      <c r="QP99" s="23"/>
      <c r="QQ99" s="23"/>
      <c r="QR99" s="23"/>
      <c r="QS99" s="23"/>
      <c r="QT99" s="23"/>
      <c r="QU99" s="23"/>
      <c r="QV99" s="23"/>
      <c r="QW99" s="23"/>
      <c r="QX99" s="23"/>
      <c r="QY99" s="23"/>
      <c r="QZ99" s="23"/>
      <c r="RA99" s="23"/>
      <c r="RB99" s="23"/>
      <c r="RC99" s="23"/>
      <c r="RD99" s="23"/>
      <c r="RE99" s="23"/>
      <c r="RF99" s="23"/>
      <c r="RG99" s="23"/>
      <c r="RH99" s="23"/>
      <c r="RI99" s="23"/>
      <c r="RJ99" s="23"/>
      <c r="RK99" s="23"/>
      <c r="RL99" s="23"/>
      <c r="RM99" s="23"/>
      <c r="RN99" s="23"/>
      <c r="RO99" s="23"/>
      <c r="RP99" s="23"/>
      <c r="RQ99" s="23"/>
      <c r="RR99" s="23"/>
      <c r="RS99" s="23"/>
      <c r="RT99" s="23"/>
      <c r="RU99" s="23"/>
      <c r="RV99" s="23"/>
      <c r="RW99" s="23"/>
      <c r="RX99" s="23"/>
      <c r="RY99" s="23"/>
      <c r="RZ99" s="23"/>
      <c r="SA99" s="23"/>
      <c r="SB99" s="23"/>
      <c r="SC99" s="23"/>
      <c r="SD99" s="23"/>
      <c r="SE99" s="23"/>
      <c r="SF99" s="23"/>
      <c r="SG99" s="23"/>
      <c r="SH99" s="23"/>
      <c r="SI99" s="23"/>
      <c r="SJ99" s="23"/>
      <c r="SK99" s="23"/>
      <c r="SL99" s="23"/>
      <c r="SM99" s="23"/>
      <c r="SN99" s="23"/>
      <c r="SO99" s="23"/>
      <c r="SP99" s="23"/>
      <c r="SQ99" s="23"/>
      <c r="SR99" s="23"/>
      <c r="SS99" s="23"/>
      <c r="ST99" s="23"/>
      <c r="SU99" s="23"/>
      <c r="SV99" s="23"/>
      <c r="SW99" s="23"/>
      <c r="SX99" s="23"/>
    </row>
    <row r="100" spans="1:518" ht="12.75" customHeight="1" x14ac:dyDescent="0.35">
      <c r="A100" s="7" t="s">
        <v>181</v>
      </c>
      <c r="B100" s="5">
        <v>4.2199450000000001</v>
      </c>
      <c r="C100" s="5">
        <v>3.6760109999999999</v>
      </c>
      <c r="D100" s="5">
        <v>4.520187</v>
      </c>
      <c r="E100" s="5">
        <v>5.1874459999999996</v>
      </c>
      <c r="F100" s="5">
        <v>5.1223380000000001</v>
      </c>
      <c r="G100" s="5">
        <v>5.506119</v>
      </c>
      <c r="H100" s="5">
        <v>6.3467200000000004</v>
      </c>
      <c r="I100" s="5">
        <v>4.2779049999999996</v>
      </c>
      <c r="J100" s="5">
        <v>4.8838340000000002</v>
      </c>
      <c r="K100" s="5">
        <v>4.3667400000000001</v>
      </c>
      <c r="L100" s="5">
        <v>4.2054099999999996</v>
      </c>
      <c r="M100" s="5">
        <v>4.3097399999999997</v>
      </c>
      <c r="N100" s="5">
        <v>3.2088230000000002</v>
      </c>
      <c r="O100" s="5">
        <v>3.7294309999999999</v>
      </c>
      <c r="P100" s="5">
        <v>7.1053499999999996</v>
      </c>
      <c r="Q100" s="5">
        <v>5.1549630000000004</v>
      </c>
      <c r="R100" s="5">
        <v>5.2972250000000001</v>
      </c>
      <c r="S100" s="5">
        <v>6.2348679999999996</v>
      </c>
      <c r="T100" s="5">
        <v>5.5372430000000001</v>
      </c>
      <c r="U100" s="5">
        <v>4.3847699999999996</v>
      </c>
      <c r="V100" s="5">
        <v>4.4877820000000002</v>
      </c>
      <c r="W100" s="5">
        <v>4.8177940000000001</v>
      </c>
      <c r="X100" s="5">
        <v>3.2695539999999998</v>
      </c>
      <c r="Y100" s="5">
        <v>5.2020229999999996</v>
      </c>
      <c r="Z100" s="5">
        <v>2.4435310000000001</v>
      </c>
      <c r="AA100" s="5">
        <v>4.2519419999999997</v>
      </c>
      <c r="AB100" s="5">
        <v>4.6300429999999997</v>
      </c>
      <c r="AC100" s="5">
        <v>4.72905</v>
      </c>
      <c r="AD100" s="5">
        <v>6.0333969999999999</v>
      </c>
      <c r="AE100" s="5">
        <v>5.3252600000000001</v>
      </c>
      <c r="AF100" s="5">
        <v>3.7093980000000002</v>
      </c>
      <c r="AG100" s="5">
        <v>4.7097610000000003</v>
      </c>
      <c r="AH100" s="5">
        <v>4.5293720000000004</v>
      </c>
      <c r="AI100" s="5">
        <v>3.3557250000000001</v>
      </c>
      <c r="AJ100" s="5">
        <v>5.1286969999999998</v>
      </c>
      <c r="AK100" s="5">
        <v>4.7359400000000003</v>
      </c>
      <c r="AL100" s="5">
        <v>4.4468350000000001</v>
      </c>
      <c r="AM100" s="5">
        <v>5.4556909999999998</v>
      </c>
      <c r="AN100" s="5">
        <v>5.7289260000000004</v>
      </c>
      <c r="AO100" s="5">
        <v>4.7052139999999998</v>
      </c>
      <c r="AP100" s="5">
        <v>7.8009089999999999</v>
      </c>
      <c r="AQ100" s="5">
        <v>4.7845680000000002</v>
      </c>
      <c r="AR100" s="5">
        <v>6.0365789999999997</v>
      </c>
      <c r="AS100" s="5">
        <v>5.6057790000000001</v>
      </c>
      <c r="AT100" s="5">
        <v>4.8899910000000002</v>
      </c>
      <c r="AU100" s="5">
        <v>4.1694300000000002</v>
      </c>
      <c r="AV100" s="5">
        <v>4.5157579999999999</v>
      </c>
      <c r="AW100" s="5">
        <v>4.9934240000000001</v>
      </c>
      <c r="AX100" s="5">
        <v>3.846009</v>
      </c>
      <c r="AY100" s="5">
        <v>4.8260480000000001</v>
      </c>
      <c r="AZ100" s="5">
        <v>6.9332799999999999</v>
      </c>
      <c r="BA100" s="5">
        <v>6.5083510000000002</v>
      </c>
      <c r="BB100" s="5">
        <v>8.2439590000000003</v>
      </c>
      <c r="BC100" s="5">
        <v>6.2716849999999997</v>
      </c>
      <c r="BD100" s="5">
        <v>9.1223259999999993</v>
      </c>
      <c r="BE100" s="5">
        <v>6.8416839999999999</v>
      </c>
      <c r="BF100" s="5">
        <v>5.7699009999999999</v>
      </c>
      <c r="BG100" s="5">
        <v>7.0784789999999997</v>
      </c>
      <c r="BH100" s="5">
        <v>4.9971079999999999</v>
      </c>
      <c r="BI100" s="5">
        <v>6.5597599999999998</v>
      </c>
      <c r="BJ100" s="5">
        <v>3.6981860000000002</v>
      </c>
      <c r="BK100" s="5">
        <v>3.1708729999999998</v>
      </c>
      <c r="BL100" s="5">
        <v>3.7060050000000002</v>
      </c>
      <c r="BM100" s="5">
        <v>4.492788</v>
      </c>
      <c r="BN100" s="5">
        <v>5.9812469999999998</v>
      </c>
      <c r="BO100" s="5">
        <v>4.4568009999999996</v>
      </c>
      <c r="BP100" s="5">
        <v>6.3738089999999996</v>
      </c>
      <c r="BQ100" s="5">
        <v>4.3139640000000004</v>
      </c>
      <c r="BR100" s="5">
        <v>5.2398920000000002</v>
      </c>
      <c r="BS100" s="5">
        <v>4.9245590000000004</v>
      </c>
      <c r="BT100" s="5">
        <v>4.1950659999999997</v>
      </c>
      <c r="BU100" s="5">
        <v>6.1894099999999996</v>
      </c>
      <c r="BV100" s="5">
        <v>3.4760149999999999</v>
      </c>
      <c r="BW100" s="5">
        <v>5.1509169999999997</v>
      </c>
      <c r="BX100" s="5">
        <v>9.3852709999999995</v>
      </c>
      <c r="BY100" s="5">
        <v>6.1246049999999999</v>
      </c>
      <c r="BZ100" s="5">
        <v>5.1788400000000001</v>
      </c>
      <c r="CA100" s="5">
        <v>5.0583460000000002</v>
      </c>
      <c r="CB100" s="5">
        <v>5.975034</v>
      </c>
      <c r="CC100" s="5">
        <v>5.1769930000000004</v>
      </c>
      <c r="CD100" s="5">
        <v>8.9215169999999997</v>
      </c>
      <c r="CE100" s="5">
        <v>7.5228120000000001</v>
      </c>
      <c r="CF100" s="5">
        <v>4.768014</v>
      </c>
      <c r="CG100" s="5">
        <v>5.8365520000000002</v>
      </c>
      <c r="CH100" s="5">
        <v>5.7446469999999996</v>
      </c>
      <c r="CI100" s="5">
        <v>7.2159690000000003</v>
      </c>
      <c r="CJ100" s="5">
        <v>9.3530049999999996</v>
      </c>
      <c r="CK100" s="5">
        <v>9.3654030000000006</v>
      </c>
      <c r="CL100" s="5">
        <v>9.0360820000000004</v>
      </c>
      <c r="CM100" s="5">
        <v>9.5025650000000006</v>
      </c>
      <c r="CN100" s="5">
        <v>8.0061040000000006</v>
      </c>
      <c r="CO100" s="5">
        <v>7.8497830000000004</v>
      </c>
      <c r="CP100" s="5">
        <v>9.8400999999999996</v>
      </c>
      <c r="CQ100" s="5">
        <v>8.2979789999999998</v>
      </c>
      <c r="CR100" s="5">
        <v>10.854948</v>
      </c>
      <c r="CS100" s="5">
        <v>10.028972</v>
      </c>
      <c r="CT100" s="5">
        <v>8.5261859999999992</v>
      </c>
      <c r="CU100" s="5">
        <v>10.100823999999999</v>
      </c>
      <c r="CV100" s="5">
        <v>12.068356</v>
      </c>
      <c r="CW100" s="5">
        <v>11.860344</v>
      </c>
      <c r="CX100" s="5">
        <v>14.142469999999999</v>
      </c>
      <c r="CY100" s="5">
        <v>13.551209999999999</v>
      </c>
      <c r="CZ100" s="5">
        <v>12.399721</v>
      </c>
      <c r="DA100" s="5">
        <v>12.958437</v>
      </c>
      <c r="DB100" s="5">
        <v>12.254673</v>
      </c>
      <c r="DC100" s="5">
        <v>12.454110999999999</v>
      </c>
      <c r="DD100" s="5">
        <v>12.353005</v>
      </c>
      <c r="DE100" s="5">
        <v>13.168716</v>
      </c>
      <c r="DF100" s="5">
        <v>11.899281</v>
      </c>
      <c r="DG100" s="5">
        <v>11.633308</v>
      </c>
      <c r="DH100" s="5">
        <v>15.445129</v>
      </c>
      <c r="DI100" s="5">
        <v>12.886158</v>
      </c>
      <c r="DJ100" s="5">
        <v>13.341856</v>
      </c>
      <c r="DK100" s="5">
        <v>15.65536</v>
      </c>
      <c r="DL100" s="5">
        <v>13.097835</v>
      </c>
      <c r="DM100" s="5">
        <v>11.579255</v>
      </c>
      <c r="DN100" s="5">
        <v>12.766769999999999</v>
      </c>
      <c r="DO100" s="5">
        <v>13.483796999999999</v>
      </c>
      <c r="DP100" s="5">
        <v>10.920743999999999</v>
      </c>
      <c r="DQ100" s="5">
        <v>10.993128</v>
      </c>
      <c r="DR100" s="5">
        <v>11.748078</v>
      </c>
      <c r="DS100" s="5">
        <v>9.7070699999999999</v>
      </c>
      <c r="DT100" s="5">
        <v>16.150067</v>
      </c>
      <c r="DU100" s="5">
        <v>12.520849999999999</v>
      </c>
      <c r="DV100" s="5">
        <v>14.594010000000001</v>
      </c>
      <c r="DW100" s="5">
        <v>13.566343</v>
      </c>
      <c r="DX100" s="5">
        <v>15.192214</v>
      </c>
      <c r="DY100" s="5">
        <v>15.158523000000001</v>
      </c>
      <c r="DZ100" s="5">
        <v>12.374502</v>
      </c>
      <c r="EA100" s="5">
        <v>19.570907999999999</v>
      </c>
      <c r="EB100" s="5">
        <v>18.590253000000001</v>
      </c>
      <c r="EC100" s="5">
        <v>17.783248</v>
      </c>
      <c r="ED100" s="5">
        <v>14.013965000000001</v>
      </c>
      <c r="EE100" s="5">
        <v>17.276071999999999</v>
      </c>
      <c r="EF100" s="5">
        <v>18.447828000000001</v>
      </c>
      <c r="EG100" s="5">
        <v>17.360503999999999</v>
      </c>
      <c r="EH100" s="5">
        <v>21.248436000000002</v>
      </c>
      <c r="EI100" s="5">
        <v>19.524956</v>
      </c>
      <c r="EJ100" s="5">
        <v>17.719110000000001</v>
      </c>
      <c r="EK100" s="5">
        <v>19.145610999999999</v>
      </c>
      <c r="EL100" s="5">
        <v>14.601896999999999</v>
      </c>
      <c r="EM100" s="5">
        <v>10.225161</v>
      </c>
      <c r="EN100" s="5">
        <v>10.723202000000001</v>
      </c>
      <c r="EO100" s="5">
        <v>10.090051000000001</v>
      </c>
      <c r="EP100" s="5">
        <v>8.8521099999999997</v>
      </c>
      <c r="EQ100" s="5">
        <v>8.2255330000000004</v>
      </c>
      <c r="ER100" s="5">
        <v>12.211681</v>
      </c>
      <c r="ES100" s="5">
        <v>13.227398000000001</v>
      </c>
      <c r="ET100" s="5">
        <v>15.207523</v>
      </c>
      <c r="EU100" s="5">
        <v>12.536398999999999</v>
      </c>
      <c r="EV100" s="5">
        <v>13.757899999999999</v>
      </c>
      <c r="EW100" s="5">
        <v>12.271204000000001</v>
      </c>
      <c r="EX100" s="5">
        <v>12.415303</v>
      </c>
      <c r="EY100" s="5">
        <v>13.742383</v>
      </c>
      <c r="EZ100" s="5">
        <v>9.330641</v>
      </c>
      <c r="FA100" s="5">
        <v>10.669587</v>
      </c>
      <c r="FB100" s="5">
        <v>7.5576629999999998</v>
      </c>
      <c r="FC100" s="5">
        <v>9.3327390000000001</v>
      </c>
      <c r="FD100" s="5">
        <v>14.884471</v>
      </c>
      <c r="FE100" s="5">
        <v>13.285249</v>
      </c>
      <c r="FF100" s="5">
        <v>16.757966</v>
      </c>
      <c r="FG100" s="5">
        <v>15.985461000000001</v>
      </c>
      <c r="FH100" s="5">
        <v>14.324859999999999</v>
      </c>
      <c r="FI100" s="5">
        <v>12.459512</v>
      </c>
      <c r="FJ100" s="5">
        <v>12.398533</v>
      </c>
      <c r="FK100" s="5">
        <v>12.099347</v>
      </c>
      <c r="FL100" s="5">
        <v>11.294339000000001</v>
      </c>
      <c r="FM100" s="5">
        <v>13.809986</v>
      </c>
      <c r="FN100" s="5">
        <v>12.343785</v>
      </c>
      <c r="FO100" s="5">
        <v>9.1500590000000006</v>
      </c>
      <c r="FP100" s="5">
        <v>16.679223</v>
      </c>
      <c r="FQ100" s="5">
        <v>14.570957999999999</v>
      </c>
      <c r="FR100" s="5">
        <v>17.994714999999999</v>
      </c>
      <c r="FS100" s="5">
        <v>17.448111000000001</v>
      </c>
      <c r="FT100" s="5">
        <v>15.814468</v>
      </c>
      <c r="FU100" s="5">
        <v>15.727327000000001</v>
      </c>
      <c r="FV100" s="5">
        <v>15.671689000000001</v>
      </c>
      <c r="FW100" s="5">
        <v>13.094689000000001</v>
      </c>
      <c r="FX100" s="5">
        <v>15.046972</v>
      </c>
      <c r="FY100" s="5">
        <v>12.935662000000001</v>
      </c>
      <c r="FZ100" s="5">
        <v>9.4747979999999998</v>
      </c>
      <c r="GA100" s="5">
        <v>13.608822999999999</v>
      </c>
      <c r="GB100" s="5">
        <v>14.681946999999999</v>
      </c>
      <c r="GC100" s="5">
        <v>12.028763</v>
      </c>
      <c r="GD100" s="5">
        <v>14.360863</v>
      </c>
      <c r="GE100" s="5">
        <v>11.919916000000001</v>
      </c>
      <c r="GF100" s="5">
        <v>15.255939</v>
      </c>
      <c r="GG100" s="5">
        <v>13.830795</v>
      </c>
      <c r="GH100" s="5">
        <v>9.1896210000000007</v>
      </c>
      <c r="GI100" s="5">
        <v>9.3563109999999998</v>
      </c>
      <c r="GJ100" s="5">
        <v>11.370955</v>
      </c>
      <c r="GK100" s="5">
        <v>9.1799820000000008</v>
      </c>
      <c r="GL100" s="5">
        <v>8.519603</v>
      </c>
      <c r="GM100" s="5">
        <v>8.8954660000000008</v>
      </c>
      <c r="GN100" s="5">
        <v>13.520262000000001</v>
      </c>
      <c r="GO100" s="5">
        <v>12.846577999999999</v>
      </c>
      <c r="GP100" s="5">
        <v>12.508751999999999</v>
      </c>
      <c r="GQ100" s="5">
        <v>13.056981</v>
      </c>
      <c r="GR100" s="5">
        <v>14.022767</v>
      </c>
      <c r="GS100" s="5">
        <v>13.475296999999999</v>
      </c>
      <c r="GT100" s="5">
        <v>14.274659</v>
      </c>
      <c r="GU100" s="5">
        <v>16.478020000000001</v>
      </c>
      <c r="GV100" s="5">
        <v>12.577541999999999</v>
      </c>
      <c r="GW100" s="5">
        <v>14.167866</v>
      </c>
      <c r="GX100" s="5">
        <v>10.281376</v>
      </c>
      <c r="GY100" s="5">
        <v>10.649599</v>
      </c>
      <c r="GZ100" s="5">
        <v>9.3538809999999994</v>
      </c>
      <c r="HA100" s="5">
        <v>11.773016999999999</v>
      </c>
      <c r="HB100" s="5">
        <v>15.2807</v>
      </c>
      <c r="HC100" s="5">
        <v>14.985032</v>
      </c>
      <c r="HD100" s="5">
        <v>15.842107</v>
      </c>
      <c r="HE100" s="5">
        <v>13.590183</v>
      </c>
      <c r="HF100" s="5">
        <v>10.118722</v>
      </c>
      <c r="HG100" s="5">
        <v>9.1153460000000006</v>
      </c>
      <c r="HH100" s="5">
        <v>10.568355</v>
      </c>
      <c r="HI100" s="5">
        <v>9.994059</v>
      </c>
      <c r="HJ100" s="5">
        <v>8.2231649999999998</v>
      </c>
      <c r="HK100" s="5">
        <v>9.5132449999999995</v>
      </c>
      <c r="HL100" s="5">
        <v>16.837254000000001</v>
      </c>
      <c r="HM100" s="5">
        <v>9.175891</v>
      </c>
      <c r="HN100" s="5">
        <v>14.113151</v>
      </c>
      <c r="HO100" s="5">
        <v>11.903226999999999</v>
      </c>
      <c r="HP100" s="5">
        <v>14.131055999999999</v>
      </c>
      <c r="HQ100" s="5">
        <v>9.3839279999999992</v>
      </c>
      <c r="HR100" s="5">
        <v>9.7158309999999997</v>
      </c>
      <c r="HS100" s="5">
        <v>10.236041999999999</v>
      </c>
      <c r="HT100" s="5">
        <v>9.8394670000000009</v>
      </c>
      <c r="HU100" s="5">
        <v>11.969096</v>
      </c>
      <c r="HV100" s="5">
        <v>10.826243</v>
      </c>
      <c r="HW100" s="5">
        <v>10.354514</v>
      </c>
      <c r="HX100" s="5">
        <v>12.960050000000001</v>
      </c>
      <c r="HY100" s="5">
        <v>16.377479000000001</v>
      </c>
      <c r="HZ100" s="5">
        <v>13.502226</v>
      </c>
      <c r="IA100" s="5">
        <v>11.51229</v>
      </c>
      <c r="IB100" s="5">
        <v>10.638582</v>
      </c>
      <c r="IC100" s="5">
        <v>10.145655</v>
      </c>
      <c r="ID100" s="5">
        <v>10.504175</v>
      </c>
      <c r="IE100" s="5">
        <v>9.9827080000000006</v>
      </c>
      <c r="IF100" s="5">
        <v>11.113061</v>
      </c>
      <c r="IG100" s="5">
        <v>15.886901</v>
      </c>
      <c r="IH100" s="5">
        <v>8.5229490000000006</v>
      </c>
      <c r="II100" s="5">
        <v>7.690226</v>
      </c>
      <c r="IJ100" s="5">
        <v>12.876002</v>
      </c>
      <c r="IK100" s="5">
        <v>16.532176</v>
      </c>
      <c r="IL100" s="5">
        <v>16.398152</v>
      </c>
      <c r="IM100" s="5">
        <v>14.175932</v>
      </c>
      <c r="IN100" s="5">
        <v>17.814609000000001</v>
      </c>
      <c r="IO100" s="5">
        <v>14.300928000000001</v>
      </c>
      <c r="IP100" s="5">
        <v>14.791238999999999</v>
      </c>
      <c r="IQ100" s="5">
        <v>11.599975000000001</v>
      </c>
      <c r="IR100" s="5">
        <v>9.5557630000000007</v>
      </c>
      <c r="IS100" s="5">
        <v>10.429905</v>
      </c>
      <c r="IT100" s="5">
        <v>10.598333999999999</v>
      </c>
      <c r="IU100" s="5">
        <v>10.599171</v>
      </c>
      <c r="IV100" s="5">
        <v>15.303782999999999</v>
      </c>
      <c r="IW100" s="5">
        <v>13.026425</v>
      </c>
      <c r="IX100" s="5">
        <v>11.878956000000001</v>
      </c>
      <c r="IY100" s="5">
        <v>13.371616</v>
      </c>
      <c r="IZ100" s="5">
        <v>12.794741</v>
      </c>
      <c r="JA100" s="5">
        <v>12.021096999999999</v>
      </c>
      <c r="JB100" s="5">
        <v>11.137956000000001</v>
      </c>
      <c r="JC100" s="5">
        <v>10.885892999999999</v>
      </c>
      <c r="JD100" s="5">
        <v>8.1641680000000001</v>
      </c>
      <c r="JE100" s="5">
        <v>11.154538000000001</v>
      </c>
      <c r="JF100" s="5">
        <v>9.3107589999999991</v>
      </c>
      <c r="JG100" s="5">
        <v>8.0288489999999992</v>
      </c>
      <c r="JH100" s="5">
        <v>9.4787440000000007</v>
      </c>
      <c r="JI100" s="5">
        <v>9.2313620000000007</v>
      </c>
      <c r="JJ100" s="5">
        <v>13.090194</v>
      </c>
      <c r="JK100" s="5">
        <v>9.6864659999999994</v>
      </c>
      <c r="JL100" s="5">
        <v>9.1308179999999997</v>
      </c>
      <c r="JM100" s="5">
        <v>9.2201780000000007</v>
      </c>
      <c r="JN100" s="5">
        <v>8.1756499999999992</v>
      </c>
      <c r="JO100" s="5">
        <v>8.1588700000000003</v>
      </c>
      <c r="JP100" s="5">
        <v>8.6665890000000001</v>
      </c>
      <c r="JQ100" s="5">
        <v>7.3255860000000004</v>
      </c>
      <c r="JR100" s="5">
        <v>7.6123760000000003</v>
      </c>
      <c r="JS100" s="5">
        <v>9.2772430000000004</v>
      </c>
      <c r="JT100" s="5">
        <v>6.9131619999999998</v>
      </c>
      <c r="JU100" s="5">
        <v>7.6965279999999998</v>
      </c>
      <c r="JV100" s="5">
        <v>7.8905409999999998</v>
      </c>
      <c r="JW100" s="5">
        <v>10.919572000000001</v>
      </c>
      <c r="JX100" s="5">
        <v>9.9420529999999996</v>
      </c>
      <c r="JY100" s="5">
        <v>12.867805000000001</v>
      </c>
      <c r="JZ100" s="5">
        <v>13.949382</v>
      </c>
      <c r="KA100" s="5">
        <v>14.608442999999999</v>
      </c>
      <c r="KB100" s="5">
        <v>14.996155999999999</v>
      </c>
      <c r="KC100" s="5">
        <v>12.622025000000001</v>
      </c>
      <c r="KD100" s="5">
        <v>10.790471</v>
      </c>
      <c r="KE100" s="5">
        <v>14.388206</v>
      </c>
      <c r="KF100" s="5">
        <v>14.565937999999999</v>
      </c>
      <c r="KG100" s="5">
        <v>17.840135</v>
      </c>
      <c r="KH100" s="5">
        <v>18.670604999999998</v>
      </c>
      <c r="KI100" s="5">
        <v>17.334575000000001</v>
      </c>
      <c r="KJ100" s="5">
        <v>19.346886999999999</v>
      </c>
      <c r="KK100" s="5">
        <v>20.055236000000001</v>
      </c>
      <c r="KL100" s="23"/>
      <c r="KM100" s="23"/>
      <c r="KN100" s="23"/>
      <c r="KO100" s="23"/>
      <c r="KP100" s="23"/>
      <c r="KQ100" s="23"/>
      <c r="KR100" s="23"/>
      <c r="KS100" s="23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3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3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  <c r="NA100" s="23"/>
      <c r="NB100" s="23"/>
      <c r="NC100" s="23"/>
      <c r="ND100" s="23"/>
      <c r="NE100" s="23"/>
      <c r="NF100" s="23"/>
      <c r="NG100" s="23"/>
      <c r="NH100" s="23"/>
      <c r="NI100" s="23"/>
      <c r="NJ100" s="23"/>
      <c r="NK100" s="23"/>
      <c r="NL100" s="23"/>
      <c r="NM100" s="23"/>
      <c r="NN100" s="23"/>
      <c r="NO100" s="23"/>
      <c r="NP100" s="23"/>
      <c r="NQ100" s="23"/>
      <c r="NR100" s="23"/>
      <c r="NS100" s="23"/>
      <c r="NT100" s="23"/>
      <c r="NU100" s="23"/>
      <c r="NV100" s="23"/>
      <c r="NW100" s="23"/>
      <c r="NX100" s="23"/>
      <c r="NY100" s="23"/>
      <c r="NZ100" s="23"/>
      <c r="OA100" s="23"/>
      <c r="OB100" s="23"/>
      <c r="OC100" s="23"/>
      <c r="OD100" s="23"/>
      <c r="OE100" s="23"/>
      <c r="OF100" s="23"/>
      <c r="OG100" s="23"/>
      <c r="OH100" s="23"/>
      <c r="OI100" s="23"/>
      <c r="OJ100" s="23"/>
      <c r="OK100" s="23"/>
      <c r="OL100" s="23"/>
      <c r="OM100" s="23"/>
      <c r="ON100" s="23"/>
      <c r="OO100" s="23"/>
      <c r="OP100" s="23"/>
      <c r="OQ100" s="23"/>
      <c r="OR100" s="23"/>
      <c r="OS100" s="23"/>
      <c r="OT100" s="23"/>
      <c r="OU100" s="23"/>
      <c r="OV100" s="23"/>
      <c r="OW100" s="23"/>
      <c r="OX100" s="23"/>
      <c r="OY100" s="23"/>
      <c r="OZ100" s="23"/>
      <c r="PA100" s="23"/>
      <c r="PB100" s="23"/>
      <c r="PC100" s="23"/>
      <c r="PD100" s="23"/>
      <c r="PE100" s="23"/>
      <c r="PF100" s="23"/>
      <c r="PG100" s="23"/>
      <c r="PH100" s="23"/>
      <c r="PI100" s="23"/>
      <c r="PJ100" s="23"/>
      <c r="PK100" s="23"/>
      <c r="PL100" s="23"/>
      <c r="PM100" s="23"/>
      <c r="PN100" s="23"/>
      <c r="PO100" s="23"/>
      <c r="PP100" s="23"/>
      <c r="PQ100" s="23"/>
      <c r="PR100" s="23"/>
      <c r="PS100" s="23"/>
      <c r="PT100" s="23"/>
      <c r="PU100" s="23"/>
      <c r="PV100" s="23"/>
      <c r="PW100" s="23"/>
      <c r="PX100" s="23"/>
      <c r="PY100" s="23"/>
      <c r="PZ100" s="23"/>
      <c r="QA100" s="23"/>
      <c r="QB100" s="23"/>
      <c r="QC100" s="23"/>
      <c r="QD100" s="23"/>
      <c r="QE100" s="23"/>
      <c r="QF100" s="23"/>
      <c r="QG100" s="23"/>
      <c r="QH100" s="23"/>
      <c r="QI100" s="23"/>
      <c r="QJ100" s="23"/>
      <c r="QK100" s="23"/>
      <c r="QL100" s="23"/>
      <c r="QM100" s="23"/>
      <c r="QN100" s="23"/>
      <c r="QO100" s="23"/>
      <c r="QP100" s="23"/>
      <c r="QQ100" s="23"/>
      <c r="QR100" s="23"/>
      <c r="QS100" s="23"/>
      <c r="QT100" s="23"/>
      <c r="QU100" s="23"/>
      <c r="QV100" s="23"/>
      <c r="QW100" s="23"/>
      <c r="QX100" s="23"/>
      <c r="QY100" s="23"/>
      <c r="QZ100" s="23"/>
      <c r="RA100" s="23"/>
      <c r="RB100" s="23"/>
      <c r="RC100" s="23"/>
      <c r="RD100" s="23"/>
      <c r="RE100" s="23"/>
      <c r="RF100" s="23"/>
      <c r="RG100" s="23"/>
      <c r="RH100" s="23"/>
      <c r="RI100" s="23"/>
      <c r="RJ100" s="23"/>
      <c r="RK100" s="23"/>
      <c r="RL100" s="23"/>
      <c r="RM100" s="23"/>
      <c r="RN100" s="23"/>
      <c r="RO100" s="23"/>
      <c r="RP100" s="23"/>
      <c r="RQ100" s="23"/>
      <c r="RR100" s="23"/>
      <c r="RS100" s="23"/>
      <c r="RT100" s="23"/>
      <c r="RU100" s="23"/>
      <c r="RV100" s="23"/>
      <c r="RW100" s="23"/>
      <c r="RX100" s="23"/>
      <c r="RY100" s="23"/>
      <c r="RZ100" s="23"/>
      <c r="SA100" s="23"/>
      <c r="SB100" s="23"/>
      <c r="SC100" s="23"/>
      <c r="SD100" s="23"/>
      <c r="SE100" s="23"/>
      <c r="SF100" s="23"/>
      <c r="SG100" s="23"/>
      <c r="SH100" s="23"/>
      <c r="SI100" s="23"/>
      <c r="SJ100" s="23"/>
      <c r="SK100" s="23"/>
      <c r="SL100" s="23"/>
      <c r="SM100" s="23"/>
      <c r="SN100" s="23"/>
      <c r="SO100" s="23"/>
      <c r="SP100" s="23"/>
      <c r="SQ100" s="23"/>
      <c r="SR100" s="23"/>
      <c r="SS100" s="23"/>
      <c r="ST100" s="23"/>
      <c r="SU100" s="23"/>
      <c r="SV100" s="23"/>
      <c r="SW100" s="23"/>
      <c r="SX100" s="23"/>
    </row>
    <row r="101" spans="1:518" ht="12.75" customHeight="1" x14ac:dyDescent="0.35">
      <c r="A101" s="6" t="s">
        <v>180</v>
      </c>
      <c r="B101" s="4">
        <v>12.0685</v>
      </c>
      <c r="C101" s="4">
        <v>13.859398000000001</v>
      </c>
      <c r="D101" s="4">
        <v>13.702565</v>
      </c>
      <c r="E101" s="4">
        <v>13.006892000000001</v>
      </c>
      <c r="F101" s="4">
        <v>15.296008</v>
      </c>
      <c r="G101" s="4">
        <v>16.835470999999998</v>
      </c>
      <c r="H101" s="4">
        <v>15.267953</v>
      </c>
      <c r="I101" s="4">
        <v>15.73086</v>
      </c>
      <c r="J101" s="4">
        <v>17.090332</v>
      </c>
      <c r="K101" s="4">
        <v>15.878854</v>
      </c>
      <c r="L101" s="4">
        <v>19.308494</v>
      </c>
      <c r="M101" s="4">
        <v>19.191521999999999</v>
      </c>
      <c r="N101" s="4">
        <v>12.467995999999999</v>
      </c>
      <c r="O101" s="4">
        <v>18.156533</v>
      </c>
      <c r="P101" s="4">
        <v>13.454855</v>
      </c>
      <c r="Q101" s="4">
        <v>19.79139</v>
      </c>
      <c r="R101" s="4">
        <v>16.532726</v>
      </c>
      <c r="S101" s="4">
        <v>21.952686</v>
      </c>
      <c r="T101" s="4">
        <v>14.803113</v>
      </c>
      <c r="U101" s="4">
        <v>9.7479150000000008</v>
      </c>
      <c r="V101" s="4">
        <v>13.271990000000001</v>
      </c>
      <c r="W101" s="4">
        <v>17.655252000000001</v>
      </c>
      <c r="X101" s="4">
        <v>10.306469</v>
      </c>
      <c r="Y101" s="4">
        <v>16.408256000000002</v>
      </c>
      <c r="Z101" s="4">
        <v>8.0985390000000006</v>
      </c>
      <c r="AA101" s="4">
        <v>13.583430999999999</v>
      </c>
      <c r="AB101" s="4">
        <v>12.582571</v>
      </c>
      <c r="AC101" s="4">
        <v>11.214817999999999</v>
      </c>
      <c r="AD101" s="4">
        <v>17.099402000000001</v>
      </c>
      <c r="AE101" s="4">
        <v>13.645664</v>
      </c>
      <c r="AF101" s="4">
        <v>12.81634</v>
      </c>
      <c r="AG101" s="4">
        <v>14.614297000000001</v>
      </c>
      <c r="AH101" s="4">
        <v>15.954093</v>
      </c>
      <c r="AI101" s="4">
        <v>15.011331</v>
      </c>
      <c r="AJ101" s="4">
        <v>14.365403000000001</v>
      </c>
      <c r="AK101" s="4">
        <v>15.379284999999999</v>
      </c>
      <c r="AL101" s="4">
        <v>8.8889230000000001</v>
      </c>
      <c r="AM101" s="4">
        <v>12.54885</v>
      </c>
      <c r="AN101" s="4">
        <v>16.056736999999998</v>
      </c>
      <c r="AO101" s="4">
        <v>12.913245999999999</v>
      </c>
      <c r="AP101" s="4">
        <v>13.393095000000001</v>
      </c>
      <c r="AQ101" s="4">
        <v>14.467001</v>
      </c>
      <c r="AR101" s="4">
        <v>14.459478000000001</v>
      </c>
      <c r="AS101" s="4">
        <v>16.76641</v>
      </c>
      <c r="AT101" s="4">
        <v>18.136416000000001</v>
      </c>
      <c r="AU101" s="4">
        <v>16.884205000000001</v>
      </c>
      <c r="AV101" s="4">
        <v>13.879832</v>
      </c>
      <c r="AW101" s="4">
        <v>19.944903</v>
      </c>
      <c r="AX101" s="4">
        <v>12.852645000000001</v>
      </c>
      <c r="AY101" s="4">
        <v>11.807081999999999</v>
      </c>
      <c r="AZ101" s="4">
        <v>11.344331</v>
      </c>
      <c r="BA101" s="4">
        <v>11.612702000000001</v>
      </c>
      <c r="BB101" s="4">
        <v>16.077584000000002</v>
      </c>
      <c r="BC101" s="4">
        <v>15.81546</v>
      </c>
      <c r="BD101" s="4">
        <v>12.693968999999999</v>
      </c>
      <c r="BE101" s="4">
        <v>13.823842000000001</v>
      </c>
      <c r="BF101" s="4">
        <v>12.990601</v>
      </c>
      <c r="BG101" s="4">
        <v>13.556569</v>
      </c>
      <c r="BH101" s="4">
        <v>14.452734</v>
      </c>
      <c r="BI101" s="4">
        <v>12.624684999999999</v>
      </c>
      <c r="BJ101" s="4">
        <v>8.7983770000000003</v>
      </c>
      <c r="BK101" s="4">
        <v>10.318854</v>
      </c>
      <c r="BL101" s="4">
        <v>12.473091999999999</v>
      </c>
      <c r="BM101" s="4">
        <v>10.464391000000001</v>
      </c>
      <c r="BN101" s="4">
        <v>11.259212</v>
      </c>
      <c r="BO101" s="4">
        <v>17.38945</v>
      </c>
      <c r="BP101" s="4">
        <v>16.749624000000001</v>
      </c>
      <c r="BQ101" s="4">
        <v>12.832094</v>
      </c>
      <c r="BR101" s="4">
        <v>12.713137</v>
      </c>
      <c r="BS101" s="4">
        <v>13.181523</v>
      </c>
      <c r="BT101" s="4">
        <v>13.004814</v>
      </c>
      <c r="BU101" s="4">
        <v>12.823491000000001</v>
      </c>
      <c r="BV101" s="4">
        <v>8.7421050000000005</v>
      </c>
      <c r="BW101" s="4">
        <v>15.329727</v>
      </c>
      <c r="BX101" s="4">
        <v>8.6966979999999996</v>
      </c>
      <c r="BY101" s="4">
        <v>12.503446</v>
      </c>
      <c r="BZ101" s="4">
        <v>10.839516</v>
      </c>
      <c r="CA101" s="4">
        <v>11.724318999999999</v>
      </c>
      <c r="CB101" s="4">
        <v>11.984812</v>
      </c>
      <c r="CC101" s="4">
        <v>14.591047</v>
      </c>
      <c r="CD101" s="4">
        <v>14.836724999999999</v>
      </c>
      <c r="CE101" s="4">
        <v>14.908401</v>
      </c>
      <c r="CF101" s="4">
        <v>12.814339</v>
      </c>
      <c r="CG101" s="4">
        <v>14.916408000000001</v>
      </c>
      <c r="CH101" s="4">
        <v>11.235623</v>
      </c>
      <c r="CI101" s="4">
        <v>12.682774999999999</v>
      </c>
      <c r="CJ101" s="4">
        <v>14.768962</v>
      </c>
      <c r="CK101" s="4">
        <v>15.979953</v>
      </c>
      <c r="CL101" s="4">
        <v>14.307943</v>
      </c>
      <c r="CM101" s="4">
        <v>15.137133</v>
      </c>
      <c r="CN101" s="4">
        <v>15.368677999999999</v>
      </c>
      <c r="CO101" s="4">
        <v>14.361636000000001</v>
      </c>
      <c r="CP101" s="4">
        <v>17.605578999999999</v>
      </c>
      <c r="CQ101" s="4">
        <v>18.547967</v>
      </c>
      <c r="CR101" s="4">
        <v>17.414110999999998</v>
      </c>
      <c r="CS101" s="4">
        <v>19.050519999999999</v>
      </c>
      <c r="CT101" s="4">
        <v>17.683329000000001</v>
      </c>
      <c r="CU101" s="4">
        <v>16.550252</v>
      </c>
      <c r="CV101" s="4">
        <v>20.764139</v>
      </c>
      <c r="CW101" s="4">
        <v>18.470689</v>
      </c>
      <c r="CX101" s="4">
        <v>19.317640000000001</v>
      </c>
      <c r="CY101" s="4">
        <v>25.850642000000001</v>
      </c>
      <c r="CZ101" s="4">
        <v>21.147767999999999</v>
      </c>
      <c r="DA101" s="4">
        <v>18.522541</v>
      </c>
      <c r="DB101" s="4">
        <v>21.160314</v>
      </c>
      <c r="DC101" s="4">
        <v>21.797006</v>
      </c>
      <c r="DD101" s="4">
        <v>22.963408999999999</v>
      </c>
      <c r="DE101" s="4">
        <v>23.166309999999999</v>
      </c>
      <c r="DF101" s="4">
        <v>15.128724</v>
      </c>
      <c r="DG101" s="4">
        <v>21.36354</v>
      </c>
      <c r="DH101" s="4">
        <v>23.306857000000001</v>
      </c>
      <c r="DI101" s="4">
        <v>21.016722999999999</v>
      </c>
      <c r="DJ101" s="4">
        <v>21.897328000000002</v>
      </c>
      <c r="DK101" s="4">
        <v>22.584810999999998</v>
      </c>
      <c r="DL101" s="4">
        <v>23.931429999999999</v>
      </c>
      <c r="DM101" s="4">
        <v>27.506222000000001</v>
      </c>
      <c r="DN101" s="4">
        <v>27.483667000000001</v>
      </c>
      <c r="DO101" s="4">
        <v>29.111913999999999</v>
      </c>
      <c r="DP101" s="4">
        <v>25.305817000000001</v>
      </c>
      <c r="DQ101" s="4">
        <v>34.568852</v>
      </c>
      <c r="DR101" s="4">
        <v>26.243787999999999</v>
      </c>
      <c r="DS101" s="4">
        <v>25.163027</v>
      </c>
      <c r="DT101" s="4">
        <v>27.483898</v>
      </c>
      <c r="DU101" s="4">
        <v>25.806922</v>
      </c>
      <c r="DV101" s="4">
        <v>29.526146000000001</v>
      </c>
      <c r="DW101" s="4">
        <v>25.703721999999999</v>
      </c>
      <c r="DX101" s="4">
        <v>25.768947000000001</v>
      </c>
      <c r="DY101" s="4">
        <v>31.216453999999999</v>
      </c>
      <c r="DZ101" s="4">
        <v>26.408266000000001</v>
      </c>
      <c r="EA101" s="4">
        <v>27.816434000000001</v>
      </c>
      <c r="EB101" s="4">
        <v>27.399353999999999</v>
      </c>
      <c r="EC101" s="4">
        <v>29.298248999999998</v>
      </c>
      <c r="ED101" s="4">
        <v>31.120414</v>
      </c>
      <c r="EE101" s="4">
        <v>24.29879</v>
      </c>
      <c r="EF101" s="4">
        <v>27.918990999999998</v>
      </c>
      <c r="EG101" s="4">
        <v>25.470518999999999</v>
      </c>
      <c r="EH101" s="4">
        <v>24.932979</v>
      </c>
      <c r="EI101" s="4">
        <v>28.269326</v>
      </c>
      <c r="EJ101" s="4">
        <v>31.305707999999999</v>
      </c>
      <c r="EK101" s="4">
        <v>27.919381000000001</v>
      </c>
      <c r="EL101" s="4">
        <v>26.838180999999999</v>
      </c>
      <c r="EM101" s="4">
        <v>28.441724000000001</v>
      </c>
      <c r="EN101" s="4">
        <v>28.807760999999999</v>
      </c>
      <c r="EO101" s="4">
        <v>29.307932999999998</v>
      </c>
      <c r="EP101" s="4">
        <v>23.962551999999999</v>
      </c>
      <c r="EQ101" s="4">
        <v>17.755016999999999</v>
      </c>
      <c r="ER101" s="4">
        <v>19.826266</v>
      </c>
      <c r="ES101" s="4">
        <v>17.515357000000002</v>
      </c>
      <c r="ET101" s="4">
        <v>24.918240000000001</v>
      </c>
      <c r="EU101" s="4">
        <v>20.033041999999998</v>
      </c>
      <c r="EV101" s="4">
        <v>22.776225</v>
      </c>
      <c r="EW101" s="4">
        <v>18.949155000000001</v>
      </c>
      <c r="EX101" s="4">
        <v>18.769178</v>
      </c>
      <c r="EY101" s="4">
        <v>21.112625999999999</v>
      </c>
      <c r="EZ101" s="4">
        <v>17.780339000000001</v>
      </c>
      <c r="FA101" s="4">
        <v>25.873051</v>
      </c>
      <c r="FB101" s="4">
        <v>16.322434999999999</v>
      </c>
      <c r="FC101" s="4">
        <v>16.581976000000001</v>
      </c>
      <c r="FD101" s="4">
        <v>22.993973</v>
      </c>
      <c r="FE101" s="4">
        <v>20.215221</v>
      </c>
      <c r="FF101" s="4">
        <v>21.377434000000001</v>
      </c>
      <c r="FG101" s="4">
        <v>22.634018999999999</v>
      </c>
      <c r="FH101" s="4">
        <v>24.321192</v>
      </c>
      <c r="FI101" s="4">
        <v>23.121545000000001</v>
      </c>
      <c r="FJ101" s="4">
        <v>26.255832999999999</v>
      </c>
      <c r="FK101" s="4">
        <v>27.138936000000001</v>
      </c>
      <c r="FL101" s="4">
        <v>24.899864999999998</v>
      </c>
      <c r="FM101" s="4">
        <v>32.163715000000003</v>
      </c>
      <c r="FN101" s="4">
        <v>17.116161000000002</v>
      </c>
      <c r="FO101" s="4">
        <v>21.982765000000001</v>
      </c>
      <c r="FP101" s="4">
        <v>24.926174</v>
      </c>
      <c r="FQ101" s="4">
        <v>25.726621999999999</v>
      </c>
      <c r="FR101" s="4">
        <v>33.782392999999999</v>
      </c>
      <c r="FS101" s="4">
        <v>26.757878999999999</v>
      </c>
      <c r="FT101" s="4">
        <v>30.750506000000001</v>
      </c>
      <c r="FU101" s="4">
        <v>29.113537999999998</v>
      </c>
      <c r="FV101" s="4">
        <v>26.727414</v>
      </c>
      <c r="FW101" s="4">
        <v>30.045069000000002</v>
      </c>
      <c r="FX101" s="4">
        <v>29.999364</v>
      </c>
      <c r="FY101" s="4">
        <v>38.431083999999998</v>
      </c>
      <c r="FZ101" s="4">
        <v>24.302985</v>
      </c>
      <c r="GA101" s="4">
        <v>19.698363000000001</v>
      </c>
      <c r="GB101" s="4">
        <v>31.318670999999998</v>
      </c>
      <c r="GC101" s="4">
        <v>30.363686000000001</v>
      </c>
      <c r="GD101" s="4">
        <v>28.785564000000001</v>
      </c>
      <c r="GE101" s="4">
        <v>26.107030999999999</v>
      </c>
      <c r="GF101" s="4">
        <v>20.782029000000001</v>
      </c>
      <c r="GG101" s="4">
        <v>23.828845000000001</v>
      </c>
      <c r="GH101" s="4">
        <v>22.417027999999998</v>
      </c>
      <c r="GI101" s="4">
        <v>25.756691</v>
      </c>
      <c r="GJ101" s="4">
        <v>22.143594</v>
      </c>
      <c r="GK101" s="4">
        <v>21.221686999999999</v>
      </c>
      <c r="GL101" s="4">
        <v>17.62349</v>
      </c>
      <c r="GM101" s="4">
        <v>17.656248999999999</v>
      </c>
      <c r="GN101" s="4">
        <v>25.261744</v>
      </c>
      <c r="GO101" s="4">
        <v>26.001273000000001</v>
      </c>
      <c r="GP101" s="4">
        <v>19.120940000000001</v>
      </c>
      <c r="GQ101" s="4">
        <v>21.481514000000001</v>
      </c>
      <c r="GR101" s="4">
        <v>18.661486</v>
      </c>
      <c r="GS101" s="4">
        <v>20.427686000000001</v>
      </c>
      <c r="GT101" s="4">
        <v>16.390936</v>
      </c>
      <c r="GU101" s="4">
        <v>20.128371000000001</v>
      </c>
      <c r="GV101" s="4">
        <v>23.191880000000001</v>
      </c>
      <c r="GW101" s="4">
        <v>21.935663000000002</v>
      </c>
      <c r="GX101" s="4">
        <v>15.950491</v>
      </c>
      <c r="GY101" s="4">
        <v>18.394252000000002</v>
      </c>
      <c r="GZ101" s="4">
        <v>19.638387999999999</v>
      </c>
      <c r="HA101" s="4">
        <v>17.447619</v>
      </c>
      <c r="HB101" s="4">
        <v>21.223707000000001</v>
      </c>
      <c r="HC101" s="4">
        <v>18.670942</v>
      </c>
      <c r="HD101" s="4">
        <v>21.310414000000002</v>
      </c>
      <c r="HE101" s="4">
        <v>20.489421</v>
      </c>
      <c r="HF101" s="4">
        <v>25.273463</v>
      </c>
      <c r="HG101" s="4">
        <v>19.614314</v>
      </c>
      <c r="HH101" s="4">
        <v>19.693321999999998</v>
      </c>
      <c r="HI101" s="4">
        <v>21.133185000000001</v>
      </c>
      <c r="HJ101" s="4">
        <v>14.897938</v>
      </c>
      <c r="HK101" s="4">
        <v>15.759531000000001</v>
      </c>
      <c r="HL101" s="4">
        <v>23.046400999999999</v>
      </c>
      <c r="HM101" s="4">
        <v>14.842015999999999</v>
      </c>
      <c r="HN101" s="4">
        <v>18.461120000000001</v>
      </c>
      <c r="HO101" s="4">
        <v>18.932549000000002</v>
      </c>
      <c r="HP101" s="4">
        <v>19.524754000000001</v>
      </c>
      <c r="HQ101" s="4">
        <v>15.544534000000001</v>
      </c>
      <c r="HR101" s="4">
        <v>17.116596999999999</v>
      </c>
      <c r="HS101" s="4">
        <v>17.575980999999999</v>
      </c>
      <c r="HT101" s="4">
        <v>16.840499999999999</v>
      </c>
      <c r="HU101" s="4">
        <v>28.763840999999999</v>
      </c>
      <c r="HV101" s="4">
        <v>11.885301</v>
      </c>
      <c r="HW101" s="4">
        <v>14.771215</v>
      </c>
      <c r="HX101" s="4">
        <v>21.072232</v>
      </c>
      <c r="HY101" s="4">
        <v>16.66085</v>
      </c>
      <c r="HZ101" s="4">
        <v>18.274425999999998</v>
      </c>
      <c r="IA101" s="4">
        <v>21.390419000000001</v>
      </c>
      <c r="IB101" s="4">
        <v>22.229600000000001</v>
      </c>
      <c r="IC101" s="4">
        <v>19.037716</v>
      </c>
      <c r="ID101" s="4">
        <v>17.586697000000001</v>
      </c>
      <c r="IE101" s="4">
        <v>18.411605999999999</v>
      </c>
      <c r="IF101" s="4">
        <v>16.159545999999999</v>
      </c>
      <c r="IG101" s="4">
        <v>21.109652000000001</v>
      </c>
      <c r="IH101" s="4">
        <v>16.138347</v>
      </c>
      <c r="II101" s="4">
        <v>16.354317999999999</v>
      </c>
      <c r="IJ101" s="4">
        <v>19.595203999999999</v>
      </c>
      <c r="IK101" s="4">
        <v>17.394102</v>
      </c>
      <c r="IL101" s="4">
        <v>21.647317000000001</v>
      </c>
      <c r="IM101" s="4">
        <v>20.73169</v>
      </c>
      <c r="IN101" s="4">
        <v>25.143363000000001</v>
      </c>
      <c r="IO101" s="4">
        <v>28.480051</v>
      </c>
      <c r="IP101" s="4">
        <v>23.352021000000001</v>
      </c>
      <c r="IQ101" s="4">
        <v>26.151878</v>
      </c>
      <c r="IR101" s="4">
        <v>23.866990000000001</v>
      </c>
      <c r="IS101" s="4">
        <v>23.229479000000001</v>
      </c>
      <c r="IT101" s="4">
        <v>20.030166000000001</v>
      </c>
      <c r="IU101" s="4">
        <v>18.520623000000001</v>
      </c>
      <c r="IV101" s="4">
        <v>31.199815999999998</v>
      </c>
      <c r="IW101" s="4">
        <v>20.491050999999999</v>
      </c>
      <c r="IX101" s="4">
        <v>18.867322000000001</v>
      </c>
      <c r="IY101" s="4">
        <v>21.142925000000002</v>
      </c>
      <c r="IZ101" s="4">
        <v>18.999478</v>
      </c>
      <c r="JA101" s="4">
        <v>23.723120999999999</v>
      </c>
      <c r="JB101" s="4">
        <v>20.860247000000001</v>
      </c>
      <c r="JC101" s="4">
        <v>26.734850999999999</v>
      </c>
      <c r="JD101" s="4">
        <v>25.585815</v>
      </c>
      <c r="JE101" s="4">
        <v>23.175273000000001</v>
      </c>
      <c r="JF101" s="4">
        <v>15.497560999999999</v>
      </c>
      <c r="JG101" s="4">
        <v>16.630279000000002</v>
      </c>
      <c r="JH101" s="4">
        <v>20.185565</v>
      </c>
      <c r="JI101" s="4">
        <v>19.585774000000001</v>
      </c>
      <c r="JJ101" s="4">
        <v>22.560818000000001</v>
      </c>
      <c r="JK101" s="4">
        <v>21.100798000000001</v>
      </c>
      <c r="JL101" s="4">
        <v>19.270157999999999</v>
      </c>
      <c r="JM101" s="4">
        <v>21.577503</v>
      </c>
      <c r="JN101" s="4">
        <v>18.638574999999999</v>
      </c>
      <c r="JO101" s="4">
        <v>19.976709</v>
      </c>
      <c r="JP101" s="4">
        <v>19.197254999999998</v>
      </c>
      <c r="JQ101" s="4">
        <v>21.821363000000002</v>
      </c>
      <c r="JR101" s="4">
        <v>17.301390000000001</v>
      </c>
      <c r="JS101" s="4">
        <v>14.59407</v>
      </c>
      <c r="JT101" s="4">
        <v>15.928665000000001</v>
      </c>
      <c r="JU101" s="4">
        <v>11.112581</v>
      </c>
      <c r="JV101" s="4">
        <v>15.440625000000001</v>
      </c>
      <c r="JW101" s="4">
        <v>18.282675999999999</v>
      </c>
      <c r="JX101" s="4">
        <v>20.741776999999999</v>
      </c>
      <c r="JY101" s="4">
        <v>18.546797000000002</v>
      </c>
      <c r="JZ101" s="4">
        <v>16.868407000000001</v>
      </c>
      <c r="KA101" s="4">
        <v>15.006005</v>
      </c>
      <c r="KB101" s="4">
        <v>15.027072</v>
      </c>
      <c r="KC101" s="4">
        <v>19.585259000000001</v>
      </c>
      <c r="KD101" s="4">
        <v>11.899988</v>
      </c>
      <c r="KE101" s="4">
        <v>16.543372000000002</v>
      </c>
      <c r="KF101" s="4">
        <v>18.352212999999999</v>
      </c>
      <c r="KG101" s="4">
        <v>17.852471999999999</v>
      </c>
      <c r="KH101" s="4">
        <v>21.077635999999998</v>
      </c>
      <c r="KI101" s="4">
        <v>20.067556</v>
      </c>
      <c r="KJ101" s="4">
        <v>21.490235999999999</v>
      </c>
      <c r="KK101" s="4">
        <v>21.769593</v>
      </c>
      <c r="KL101" s="23"/>
      <c r="KM101" s="23"/>
      <c r="KN101" s="23"/>
      <c r="KO101" s="23"/>
      <c r="KP101" s="23"/>
      <c r="KQ101" s="23"/>
      <c r="KR101" s="23"/>
      <c r="KS101" s="23"/>
      <c r="KT101" s="23"/>
      <c r="KU101" s="23"/>
      <c r="KV101" s="23"/>
      <c r="KW101" s="23"/>
      <c r="KX101" s="23"/>
      <c r="KY101" s="23"/>
      <c r="KZ101" s="23"/>
      <c r="LA101" s="23"/>
      <c r="LB101" s="23"/>
      <c r="LC101" s="23"/>
      <c r="LD101" s="23"/>
      <c r="LE101" s="23"/>
      <c r="LF101" s="23"/>
      <c r="LG101" s="23"/>
      <c r="LH101" s="23"/>
      <c r="LI101" s="23"/>
      <c r="LJ101" s="23"/>
      <c r="LK101" s="23"/>
      <c r="LL101" s="23"/>
      <c r="LM101" s="23"/>
      <c r="LN101" s="23"/>
      <c r="LO101" s="23"/>
      <c r="LP101" s="23"/>
      <c r="LQ101" s="23"/>
      <c r="LR101" s="23"/>
      <c r="LS101" s="23"/>
      <c r="LT101" s="23"/>
      <c r="LU101" s="23"/>
      <c r="LV101" s="23"/>
      <c r="LW101" s="23"/>
      <c r="LX101" s="23"/>
      <c r="LY101" s="23"/>
      <c r="LZ101" s="23"/>
      <c r="MA101" s="23"/>
      <c r="MB101" s="23"/>
      <c r="MC101" s="23"/>
      <c r="MD101" s="23"/>
      <c r="ME101" s="23"/>
      <c r="MF101" s="23"/>
      <c r="MG101" s="23"/>
      <c r="MH101" s="23"/>
      <c r="MI101" s="23"/>
      <c r="MJ101" s="23"/>
      <c r="MK101" s="23"/>
      <c r="ML101" s="23"/>
      <c r="MM101" s="23"/>
      <c r="MN101" s="23"/>
      <c r="MO101" s="23"/>
      <c r="MP101" s="23"/>
      <c r="MQ101" s="23"/>
      <c r="MR101" s="23"/>
      <c r="MS101" s="23"/>
      <c r="MT101" s="23"/>
      <c r="MU101" s="23"/>
      <c r="MV101" s="23"/>
      <c r="MW101" s="23"/>
      <c r="MX101" s="23"/>
      <c r="MY101" s="23"/>
      <c r="MZ101" s="23"/>
      <c r="NA101" s="23"/>
      <c r="NB101" s="23"/>
      <c r="NC101" s="23"/>
      <c r="ND101" s="23"/>
      <c r="NE101" s="23"/>
      <c r="NF101" s="23"/>
      <c r="NG101" s="23"/>
      <c r="NH101" s="23"/>
      <c r="NI101" s="23"/>
      <c r="NJ101" s="23"/>
      <c r="NK101" s="23"/>
      <c r="NL101" s="23"/>
      <c r="NM101" s="23"/>
      <c r="NN101" s="23"/>
      <c r="NO101" s="23"/>
      <c r="NP101" s="23"/>
      <c r="NQ101" s="23"/>
      <c r="NR101" s="23"/>
      <c r="NS101" s="23"/>
      <c r="NT101" s="23"/>
      <c r="NU101" s="23"/>
      <c r="NV101" s="23"/>
      <c r="NW101" s="23"/>
      <c r="NX101" s="23"/>
      <c r="NY101" s="23"/>
      <c r="NZ101" s="23"/>
      <c r="OA101" s="23"/>
      <c r="OB101" s="23"/>
      <c r="OC101" s="23"/>
      <c r="OD101" s="23"/>
      <c r="OE101" s="23"/>
      <c r="OF101" s="23"/>
      <c r="OG101" s="23"/>
      <c r="OH101" s="23"/>
      <c r="OI101" s="23"/>
      <c r="OJ101" s="23"/>
      <c r="OK101" s="23"/>
      <c r="OL101" s="23"/>
      <c r="OM101" s="23"/>
      <c r="ON101" s="23"/>
      <c r="OO101" s="23"/>
      <c r="OP101" s="23"/>
      <c r="OQ101" s="23"/>
      <c r="OR101" s="23"/>
      <c r="OS101" s="23"/>
      <c r="OT101" s="23"/>
      <c r="OU101" s="23"/>
      <c r="OV101" s="23"/>
      <c r="OW101" s="23"/>
      <c r="OX101" s="23"/>
      <c r="OY101" s="23"/>
      <c r="OZ101" s="23"/>
      <c r="PA101" s="23"/>
      <c r="PB101" s="23"/>
      <c r="PC101" s="23"/>
      <c r="PD101" s="23"/>
      <c r="PE101" s="23"/>
      <c r="PF101" s="23"/>
      <c r="PG101" s="23"/>
      <c r="PH101" s="23"/>
      <c r="PI101" s="23"/>
      <c r="PJ101" s="23"/>
      <c r="PK101" s="23"/>
      <c r="PL101" s="23"/>
      <c r="PM101" s="23"/>
      <c r="PN101" s="23"/>
      <c r="PO101" s="23"/>
      <c r="PP101" s="23"/>
      <c r="PQ101" s="23"/>
      <c r="PR101" s="23"/>
      <c r="PS101" s="23"/>
      <c r="PT101" s="23"/>
      <c r="PU101" s="23"/>
      <c r="PV101" s="23"/>
      <c r="PW101" s="23"/>
      <c r="PX101" s="23"/>
      <c r="PY101" s="23"/>
      <c r="PZ101" s="23"/>
      <c r="QA101" s="23"/>
      <c r="QB101" s="23"/>
      <c r="QC101" s="23"/>
      <c r="QD101" s="23"/>
      <c r="QE101" s="23"/>
      <c r="QF101" s="23"/>
      <c r="QG101" s="23"/>
      <c r="QH101" s="23"/>
      <c r="QI101" s="23"/>
      <c r="QJ101" s="23"/>
      <c r="QK101" s="23"/>
      <c r="QL101" s="23"/>
      <c r="QM101" s="23"/>
      <c r="QN101" s="23"/>
      <c r="QO101" s="23"/>
      <c r="QP101" s="23"/>
      <c r="QQ101" s="23"/>
      <c r="QR101" s="23"/>
      <c r="QS101" s="23"/>
      <c r="QT101" s="23"/>
      <c r="QU101" s="23"/>
      <c r="QV101" s="23"/>
      <c r="QW101" s="23"/>
      <c r="QX101" s="23"/>
      <c r="QY101" s="23"/>
      <c r="QZ101" s="23"/>
      <c r="RA101" s="23"/>
      <c r="RB101" s="23"/>
      <c r="RC101" s="23"/>
      <c r="RD101" s="23"/>
      <c r="RE101" s="23"/>
      <c r="RF101" s="23"/>
      <c r="RG101" s="23"/>
      <c r="RH101" s="23"/>
      <c r="RI101" s="23"/>
      <c r="RJ101" s="23"/>
      <c r="RK101" s="23"/>
      <c r="RL101" s="23"/>
      <c r="RM101" s="23"/>
      <c r="RN101" s="23"/>
      <c r="RO101" s="23"/>
      <c r="RP101" s="23"/>
      <c r="RQ101" s="23"/>
      <c r="RR101" s="23"/>
      <c r="RS101" s="23"/>
      <c r="RT101" s="23"/>
      <c r="RU101" s="23"/>
      <c r="RV101" s="23"/>
      <c r="RW101" s="23"/>
      <c r="RX101" s="23"/>
      <c r="RY101" s="23"/>
      <c r="RZ101" s="23"/>
      <c r="SA101" s="23"/>
      <c r="SB101" s="23"/>
      <c r="SC101" s="23"/>
      <c r="SD101" s="23"/>
      <c r="SE101" s="23"/>
      <c r="SF101" s="23"/>
      <c r="SG101" s="23"/>
      <c r="SH101" s="23"/>
      <c r="SI101" s="23"/>
      <c r="SJ101" s="23"/>
      <c r="SK101" s="23"/>
      <c r="SL101" s="23"/>
      <c r="SM101" s="23"/>
      <c r="SN101" s="23"/>
      <c r="SO101" s="23"/>
      <c r="SP101" s="23"/>
      <c r="SQ101" s="23"/>
      <c r="SR101" s="23"/>
      <c r="SS101" s="23"/>
      <c r="ST101" s="23"/>
      <c r="SU101" s="23"/>
      <c r="SV101" s="23"/>
      <c r="SW101" s="23"/>
      <c r="SX101" s="23"/>
    </row>
    <row r="102" spans="1:518" ht="12.75" customHeight="1" x14ac:dyDescent="0.35">
      <c r="A102" s="7" t="s">
        <v>179</v>
      </c>
      <c r="B102" s="5">
        <v>9.9404280000000007</v>
      </c>
      <c r="C102" s="5">
        <v>7.3565690000000004</v>
      </c>
      <c r="D102" s="5">
        <v>5.789193</v>
      </c>
      <c r="E102" s="5">
        <v>8.6199379999999994</v>
      </c>
      <c r="F102" s="5">
        <v>11.822722000000001</v>
      </c>
      <c r="G102" s="5">
        <v>10.201381</v>
      </c>
      <c r="H102" s="5">
        <v>14.311368</v>
      </c>
      <c r="I102" s="5">
        <v>11.124003</v>
      </c>
      <c r="J102" s="5">
        <v>11.304655</v>
      </c>
      <c r="K102" s="5">
        <v>11.381878</v>
      </c>
      <c r="L102" s="5">
        <v>7.4370799999999999</v>
      </c>
      <c r="M102" s="5">
        <v>10.34618</v>
      </c>
      <c r="N102" s="5">
        <v>6.5234069999999997</v>
      </c>
      <c r="O102" s="5">
        <v>9.9295749999999998</v>
      </c>
      <c r="P102" s="5">
        <v>7.529007</v>
      </c>
      <c r="Q102" s="5">
        <v>12.220371</v>
      </c>
      <c r="R102" s="5">
        <v>6.5531449999999998</v>
      </c>
      <c r="S102" s="5">
        <v>12.221154</v>
      </c>
      <c r="T102" s="5">
        <v>11.31312</v>
      </c>
      <c r="U102" s="5">
        <v>8.9215859999999996</v>
      </c>
      <c r="V102" s="5">
        <v>12.49466</v>
      </c>
      <c r="W102" s="5">
        <v>13.166867</v>
      </c>
      <c r="X102" s="5">
        <v>12.436942999999999</v>
      </c>
      <c r="Y102" s="5">
        <v>8.988353</v>
      </c>
      <c r="Z102" s="5">
        <v>8.6644740000000002</v>
      </c>
      <c r="AA102" s="5">
        <v>7.9459229999999996</v>
      </c>
      <c r="AB102" s="5">
        <v>9.1144770000000008</v>
      </c>
      <c r="AC102" s="5">
        <v>11.223749</v>
      </c>
      <c r="AD102" s="5">
        <v>8.5565079999999991</v>
      </c>
      <c r="AE102" s="5">
        <v>10.206507</v>
      </c>
      <c r="AF102" s="5">
        <v>9.6648010000000006</v>
      </c>
      <c r="AG102" s="5">
        <v>11.219706</v>
      </c>
      <c r="AH102" s="5">
        <v>11.836753</v>
      </c>
      <c r="AI102" s="5">
        <v>8.0298689999999997</v>
      </c>
      <c r="AJ102" s="5">
        <v>8.2844289999999994</v>
      </c>
      <c r="AK102" s="5">
        <v>10.968109</v>
      </c>
      <c r="AL102" s="5">
        <v>8.0454089999999994</v>
      </c>
      <c r="AM102" s="5">
        <v>11.662504999999999</v>
      </c>
      <c r="AN102" s="5">
        <v>10.323331</v>
      </c>
      <c r="AO102" s="5">
        <v>9.4680219999999995</v>
      </c>
      <c r="AP102" s="5">
        <v>10.378845999999999</v>
      </c>
      <c r="AQ102" s="5">
        <v>6.9587890000000003</v>
      </c>
      <c r="AR102" s="5">
        <v>9.3124439999999993</v>
      </c>
      <c r="AS102" s="5">
        <v>9.2771519999999992</v>
      </c>
      <c r="AT102" s="5">
        <v>13.499947000000001</v>
      </c>
      <c r="AU102" s="5">
        <v>8.3963180000000008</v>
      </c>
      <c r="AV102" s="5">
        <v>9.965935</v>
      </c>
      <c r="AW102" s="5">
        <v>5.8405269999999998</v>
      </c>
      <c r="AX102" s="5">
        <v>3.2132550000000002</v>
      </c>
      <c r="AY102" s="5">
        <v>7.1148990000000003</v>
      </c>
      <c r="AZ102" s="5">
        <v>10.144617</v>
      </c>
      <c r="BA102" s="5">
        <v>7.2667149999999996</v>
      </c>
      <c r="BB102" s="5">
        <v>9.5431609999999996</v>
      </c>
      <c r="BC102" s="5">
        <v>8.405678</v>
      </c>
      <c r="BD102" s="5">
        <v>9.3476119999999998</v>
      </c>
      <c r="BE102" s="5">
        <v>8.9963029999999993</v>
      </c>
      <c r="BF102" s="5">
        <v>5.2699860000000003</v>
      </c>
      <c r="BG102" s="5">
        <v>13.686593</v>
      </c>
      <c r="BH102" s="5">
        <v>6.0056310000000002</v>
      </c>
      <c r="BI102" s="5">
        <v>9.5432190000000006</v>
      </c>
      <c r="BJ102" s="5">
        <v>6.7876529999999997</v>
      </c>
      <c r="BK102" s="5">
        <v>9.8353439999999992</v>
      </c>
      <c r="BL102" s="5">
        <v>7.7370279999999996</v>
      </c>
      <c r="BM102" s="5">
        <v>10.144717999999999</v>
      </c>
      <c r="BN102" s="5">
        <v>8.1065989999999992</v>
      </c>
      <c r="BO102" s="5">
        <v>7.7032819999999997</v>
      </c>
      <c r="BP102" s="5">
        <v>5.9706650000000003</v>
      </c>
      <c r="BQ102" s="5">
        <v>6.5279910000000001</v>
      </c>
      <c r="BR102" s="5">
        <v>8.2165079999999993</v>
      </c>
      <c r="BS102" s="5">
        <v>6.8710940000000003</v>
      </c>
      <c r="BT102" s="5">
        <v>3.0397310000000002</v>
      </c>
      <c r="BU102" s="5">
        <v>9.9300870000000003</v>
      </c>
      <c r="BV102" s="5">
        <v>6.4679000000000002</v>
      </c>
      <c r="BW102" s="5">
        <v>4.2145149999999996</v>
      </c>
      <c r="BX102" s="5">
        <v>8.1826310000000007</v>
      </c>
      <c r="BY102" s="5">
        <v>10.603641</v>
      </c>
      <c r="BZ102" s="5">
        <v>9.4566110000000005</v>
      </c>
      <c r="CA102" s="5">
        <v>11.666762</v>
      </c>
      <c r="CB102" s="5">
        <v>11.302906</v>
      </c>
      <c r="CC102" s="5">
        <v>12.332960999999999</v>
      </c>
      <c r="CD102" s="5">
        <v>10.425027999999999</v>
      </c>
      <c r="CE102" s="5">
        <v>16.167283999999999</v>
      </c>
      <c r="CF102" s="5">
        <v>9.4750940000000003</v>
      </c>
      <c r="CG102" s="5">
        <v>10.661572</v>
      </c>
      <c r="CH102" s="5">
        <v>16.301956000000001</v>
      </c>
      <c r="CI102" s="5">
        <v>9.960801</v>
      </c>
      <c r="CJ102" s="5">
        <v>16.377397999999999</v>
      </c>
      <c r="CK102" s="5">
        <v>9.6696600000000004</v>
      </c>
      <c r="CL102" s="5">
        <v>14.08469</v>
      </c>
      <c r="CM102" s="5">
        <v>17.489550000000001</v>
      </c>
      <c r="CN102" s="5">
        <v>19.066602</v>
      </c>
      <c r="CO102" s="5">
        <v>19.659776000000001</v>
      </c>
      <c r="CP102" s="5">
        <v>13.976737999999999</v>
      </c>
      <c r="CQ102" s="5">
        <v>15.328525000000001</v>
      </c>
      <c r="CR102" s="5">
        <v>23.343112000000001</v>
      </c>
      <c r="CS102" s="5">
        <v>14.157527999999999</v>
      </c>
      <c r="CT102" s="5">
        <v>20.942481999999998</v>
      </c>
      <c r="CU102" s="5">
        <v>18.187090000000001</v>
      </c>
      <c r="CV102" s="5">
        <v>19.741454000000001</v>
      </c>
      <c r="CW102" s="5">
        <v>13.828638</v>
      </c>
      <c r="CX102" s="5">
        <v>21.332622000000001</v>
      </c>
      <c r="CY102" s="5">
        <v>19.893028000000001</v>
      </c>
      <c r="CZ102" s="5">
        <v>19.590440000000001</v>
      </c>
      <c r="DA102" s="5">
        <v>20.132839000000001</v>
      </c>
      <c r="DB102" s="5">
        <v>21.220859000000001</v>
      </c>
      <c r="DC102" s="5">
        <v>17.814012000000002</v>
      </c>
      <c r="DD102" s="5">
        <v>19.157021</v>
      </c>
      <c r="DE102" s="5">
        <v>17.558682000000001</v>
      </c>
      <c r="DF102" s="5">
        <v>21.333183999999999</v>
      </c>
      <c r="DG102" s="5">
        <v>12.037454</v>
      </c>
      <c r="DH102" s="5">
        <v>20.081510999999999</v>
      </c>
      <c r="DI102" s="5">
        <v>21.696984</v>
      </c>
      <c r="DJ102" s="5">
        <v>17.812881000000001</v>
      </c>
      <c r="DK102" s="5">
        <v>13.276774</v>
      </c>
      <c r="DL102" s="5">
        <v>13.818546</v>
      </c>
      <c r="DM102" s="5">
        <v>13.416168000000001</v>
      </c>
      <c r="DN102" s="5">
        <v>12.098482000000001</v>
      </c>
      <c r="DO102" s="5">
        <v>25.168669999999999</v>
      </c>
      <c r="DP102" s="5">
        <v>14.497404</v>
      </c>
      <c r="DQ102" s="5">
        <v>9.2021650000000008</v>
      </c>
      <c r="DR102" s="5">
        <v>16.472845</v>
      </c>
      <c r="DS102" s="5">
        <v>21.640819</v>
      </c>
      <c r="DT102" s="5">
        <v>9.6325140000000005</v>
      </c>
      <c r="DU102" s="5">
        <v>27.057379000000001</v>
      </c>
      <c r="DV102" s="5">
        <v>15.650401</v>
      </c>
      <c r="DW102" s="5">
        <v>23.409991999999999</v>
      </c>
      <c r="DX102" s="5">
        <v>18.051838</v>
      </c>
      <c r="DY102" s="5">
        <v>17.180702</v>
      </c>
      <c r="DZ102" s="5">
        <v>21.223046</v>
      </c>
      <c r="EA102" s="5">
        <v>23.096247999999999</v>
      </c>
      <c r="EB102" s="5">
        <v>19.599454999999999</v>
      </c>
      <c r="EC102" s="5">
        <v>25.505607999999999</v>
      </c>
      <c r="ED102" s="5">
        <v>19.907174000000001</v>
      </c>
      <c r="EE102" s="5">
        <v>15.682817999999999</v>
      </c>
      <c r="EF102" s="5">
        <v>13.803996</v>
      </c>
      <c r="EG102" s="5">
        <v>20.476441999999999</v>
      </c>
      <c r="EH102" s="5">
        <v>11.980416</v>
      </c>
      <c r="EI102" s="5">
        <v>34.033766999999997</v>
      </c>
      <c r="EJ102" s="5">
        <v>38.544631000000003</v>
      </c>
      <c r="EK102" s="5">
        <v>21.298946999999998</v>
      </c>
      <c r="EL102" s="5">
        <v>26.662478</v>
      </c>
      <c r="EM102" s="5">
        <v>21.858271999999999</v>
      </c>
      <c r="EN102" s="5">
        <v>29.470433</v>
      </c>
      <c r="EO102" s="5">
        <v>39.657429999999998</v>
      </c>
      <c r="EP102" s="5">
        <v>7.8806969999999996</v>
      </c>
      <c r="EQ102" s="5">
        <v>16.659310999999999</v>
      </c>
      <c r="ER102" s="5">
        <v>15.161210000000001</v>
      </c>
      <c r="ES102" s="5">
        <v>14.79447</v>
      </c>
      <c r="ET102" s="5">
        <v>8.7924880000000005</v>
      </c>
      <c r="EU102" s="5">
        <v>13.462562999999999</v>
      </c>
      <c r="EV102" s="5">
        <v>8.262086</v>
      </c>
      <c r="EW102" s="5">
        <v>13.404797</v>
      </c>
      <c r="EX102" s="5">
        <v>9.785266</v>
      </c>
      <c r="EY102" s="5">
        <v>19.72364</v>
      </c>
      <c r="EZ102" s="5">
        <v>11.708102999999999</v>
      </c>
      <c r="FA102" s="5">
        <v>18.086309</v>
      </c>
      <c r="FB102" s="5">
        <v>18.060693000000001</v>
      </c>
      <c r="FC102" s="5">
        <v>14.153641</v>
      </c>
      <c r="FD102" s="5">
        <v>23.827857999999999</v>
      </c>
      <c r="FE102" s="5">
        <v>19.441165000000002</v>
      </c>
      <c r="FF102" s="5">
        <v>16.301984000000001</v>
      </c>
      <c r="FG102" s="5">
        <v>18.636043999999998</v>
      </c>
      <c r="FH102" s="5">
        <v>25.426022</v>
      </c>
      <c r="FI102" s="5">
        <v>22.355765000000002</v>
      </c>
      <c r="FJ102" s="5">
        <v>24.638922999999998</v>
      </c>
      <c r="FK102" s="5">
        <v>48.203462999999999</v>
      </c>
      <c r="FL102" s="5">
        <v>19.571033</v>
      </c>
      <c r="FM102" s="5">
        <v>19.642692</v>
      </c>
      <c r="FN102" s="5">
        <v>24.010957999999999</v>
      </c>
      <c r="FO102" s="5">
        <v>30.609885999999999</v>
      </c>
      <c r="FP102" s="5">
        <v>28.556986999999999</v>
      </c>
      <c r="FQ102" s="5">
        <v>25.294322000000001</v>
      </c>
      <c r="FR102" s="5">
        <v>25.408919000000001</v>
      </c>
      <c r="FS102" s="5">
        <v>27.587638999999999</v>
      </c>
      <c r="FT102" s="5">
        <v>29.468952999999999</v>
      </c>
      <c r="FU102" s="5">
        <v>23.432562000000001</v>
      </c>
      <c r="FV102" s="5">
        <v>26.857993</v>
      </c>
      <c r="FW102" s="5">
        <v>19.455368</v>
      </c>
      <c r="FX102" s="5">
        <v>30.202732999999998</v>
      </c>
      <c r="FY102" s="5">
        <v>28.143491000000001</v>
      </c>
      <c r="FZ102" s="5">
        <v>18.716467999999999</v>
      </c>
      <c r="GA102" s="5">
        <v>26.712372999999999</v>
      </c>
      <c r="GB102" s="5">
        <v>26.088850000000001</v>
      </c>
      <c r="GC102" s="5">
        <v>37.321604999999998</v>
      </c>
      <c r="GD102" s="5">
        <v>25.905082</v>
      </c>
      <c r="GE102" s="5">
        <v>27.919875000000001</v>
      </c>
      <c r="GF102" s="5">
        <v>18.497917999999999</v>
      </c>
      <c r="GG102" s="5">
        <v>38.750476999999997</v>
      </c>
      <c r="GH102" s="5">
        <v>14.077162</v>
      </c>
      <c r="GI102" s="5">
        <v>40.390120000000003</v>
      </c>
      <c r="GJ102" s="5">
        <v>30.438580999999999</v>
      </c>
      <c r="GK102" s="5">
        <v>20.366973999999999</v>
      </c>
      <c r="GL102" s="5">
        <v>13.826307999999999</v>
      </c>
      <c r="GM102" s="5">
        <v>27.774414</v>
      </c>
      <c r="GN102" s="5">
        <v>25.156752999999998</v>
      </c>
      <c r="GO102" s="5">
        <v>21.655536000000001</v>
      </c>
      <c r="GP102" s="5">
        <v>29.618542000000001</v>
      </c>
      <c r="GQ102" s="5">
        <v>32.335827999999999</v>
      </c>
      <c r="GR102" s="5">
        <v>34.605206000000003</v>
      </c>
      <c r="GS102" s="5">
        <v>27.022839000000001</v>
      </c>
      <c r="GT102" s="5">
        <v>26.666226999999999</v>
      </c>
      <c r="GU102" s="5">
        <v>40.829509999999999</v>
      </c>
      <c r="GV102" s="5">
        <v>29.744961</v>
      </c>
      <c r="GW102" s="5">
        <v>30.750208000000001</v>
      </c>
      <c r="GX102" s="5">
        <v>28.706163</v>
      </c>
      <c r="GY102" s="5">
        <v>26.813186000000002</v>
      </c>
      <c r="GZ102" s="5">
        <v>30.500143000000001</v>
      </c>
      <c r="HA102" s="5">
        <v>32.577361000000003</v>
      </c>
      <c r="HB102" s="5">
        <v>26.727167999999999</v>
      </c>
      <c r="HC102" s="5">
        <v>17.503468000000002</v>
      </c>
      <c r="HD102" s="5">
        <v>18.188476000000001</v>
      </c>
      <c r="HE102" s="5">
        <v>17.953119999999998</v>
      </c>
      <c r="HF102" s="5">
        <v>13.025841</v>
      </c>
      <c r="HG102" s="5">
        <v>21.280619000000002</v>
      </c>
      <c r="HH102" s="5">
        <v>15.199415999999999</v>
      </c>
      <c r="HI102" s="5">
        <v>23.933301</v>
      </c>
      <c r="HJ102" s="5">
        <v>21.728476000000001</v>
      </c>
      <c r="HK102" s="5">
        <v>19.750333000000001</v>
      </c>
      <c r="HL102" s="5">
        <v>15.72739</v>
      </c>
      <c r="HM102" s="5">
        <v>16.860479000000002</v>
      </c>
      <c r="HN102" s="5">
        <v>19.949287999999999</v>
      </c>
      <c r="HO102" s="5">
        <v>17.248334</v>
      </c>
      <c r="HP102" s="5">
        <v>31.569944</v>
      </c>
      <c r="HQ102" s="5">
        <v>25.246929000000002</v>
      </c>
      <c r="HR102" s="5">
        <v>26.142548999999999</v>
      </c>
      <c r="HS102" s="5">
        <v>25.147248999999999</v>
      </c>
      <c r="HT102" s="5">
        <v>23.695952999999999</v>
      </c>
      <c r="HU102" s="5">
        <v>23.435126</v>
      </c>
      <c r="HV102" s="5">
        <v>22.045285</v>
      </c>
      <c r="HW102" s="5">
        <v>16.413795</v>
      </c>
      <c r="HX102" s="5">
        <v>21.78528</v>
      </c>
      <c r="HY102" s="5">
        <v>20.804143</v>
      </c>
      <c r="HZ102" s="5">
        <v>21.216267999999999</v>
      </c>
      <c r="IA102" s="5">
        <v>21.752248999999999</v>
      </c>
      <c r="IB102" s="5">
        <v>22.211445000000001</v>
      </c>
      <c r="IC102" s="5">
        <v>23.645261999999999</v>
      </c>
      <c r="ID102" s="5">
        <v>29.859147</v>
      </c>
      <c r="IE102" s="5">
        <v>31.405999000000001</v>
      </c>
      <c r="IF102" s="5">
        <v>21.910148</v>
      </c>
      <c r="IG102" s="5">
        <v>12.291693</v>
      </c>
      <c r="IH102" s="5">
        <v>20.879612000000002</v>
      </c>
      <c r="II102" s="5">
        <v>11.386412999999999</v>
      </c>
      <c r="IJ102" s="5">
        <v>17.116239</v>
      </c>
      <c r="IK102" s="5">
        <v>19.763446999999999</v>
      </c>
      <c r="IL102" s="5">
        <v>17.88139</v>
      </c>
      <c r="IM102" s="5">
        <v>21.673376000000001</v>
      </c>
      <c r="IN102" s="5">
        <v>18.896566</v>
      </c>
      <c r="IO102" s="5">
        <v>29.096827999999999</v>
      </c>
      <c r="IP102" s="5">
        <v>21.803082</v>
      </c>
      <c r="IQ102" s="5">
        <v>20.196971000000001</v>
      </c>
      <c r="IR102" s="5">
        <v>17.887449</v>
      </c>
      <c r="IS102" s="5">
        <v>21.253986999999999</v>
      </c>
      <c r="IT102" s="5">
        <v>13.099678000000001</v>
      </c>
      <c r="IU102" s="5">
        <v>18.736381000000002</v>
      </c>
      <c r="IV102" s="5">
        <v>22.043078999999999</v>
      </c>
      <c r="IW102" s="5">
        <v>16.399948999999999</v>
      </c>
      <c r="IX102" s="5">
        <v>11.742784</v>
      </c>
      <c r="IY102" s="5">
        <v>31.075308</v>
      </c>
      <c r="IZ102" s="5">
        <v>25.721233000000002</v>
      </c>
      <c r="JA102" s="5">
        <v>21.295113000000001</v>
      </c>
      <c r="JB102" s="5">
        <v>17.829364000000002</v>
      </c>
      <c r="JC102" s="5">
        <v>18.691998000000002</v>
      </c>
      <c r="JD102" s="5">
        <v>31.603465</v>
      </c>
      <c r="JE102" s="5">
        <v>41.042267000000002</v>
      </c>
      <c r="JF102" s="5">
        <v>19.203344000000001</v>
      </c>
      <c r="JG102" s="5">
        <v>19.366575000000001</v>
      </c>
      <c r="JH102" s="5">
        <v>19.871483000000001</v>
      </c>
      <c r="JI102" s="5">
        <v>15.323588000000001</v>
      </c>
      <c r="JJ102" s="5">
        <v>14.83991</v>
      </c>
      <c r="JK102" s="5">
        <v>15.752012000000001</v>
      </c>
      <c r="JL102" s="5">
        <v>28.833051999999999</v>
      </c>
      <c r="JM102" s="5">
        <v>18.254206</v>
      </c>
      <c r="JN102" s="5">
        <v>27.325513000000001</v>
      </c>
      <c r="JO102" s="5">
        <v>32.766271000000003</v>
      </c>
      <c r="JP102" s="5">
        <v>18.748321000000001</v>
      </c>
      <c r="JQ102" s="5">
        <v>28.056044</v>
      </c>
      <c r="JR102" s="5">
        <v>17.217631999999998</v>
      </c>
      <c r="JS102" s="5">
        <v>15.115011000000001</v>
      </c>
      <c r="JT102" s="5">
        <v>16.773394</v>
      </c>
      <c r="JU102" s="5">
        <v>14.045071</v>
      </c>
      <c r="JV102" s="5">
        <v>11.238913</v>
      </c>
      <c r="JW102" s="5">
        <v>13.243434000000001</v>
      </c>
      <c r="JX102" s="5">
        <v>12.794503000000001</v>
      </c>
      <c r="JY102" s="5">
        <v>16.606261</v>
      </c>
      <c r="JZ102" s="5">
        <v>13.368264</v>
      </c>
      <c r="KA102" s="5">
        <v>14.749164</v>
      </c>
      <c r="KB102" s="5">
        <v>11.548591999999999</v>
      </c>
      <c r="KC102" s="5">
        <v>12.847446</v>
      </c>
      <c r="KD102" s="5">
        <v>14.147784</v>
      </c>
      <c r="KE102" s="5">
        <v>17.013719999999999</v>
      </c>
      <c r="KF102" s="5">
        <v>15.089157</v>
      </c>
      <c r="KG102" s="5">
        <v>11.594502</v>
      </c>
      <c r="KH102" s="5">
        <v>16.567993000000001</v>
      </c>
      <c r="KI102" s="5">
        <v>11.927295000000001</v>
      </c>
      <c r="KJ102" s="5">
        <v>13.783018999999999</v>
      </c>
      <c r="KK102" s="5">
        <v>14.192416</v>
      </c>
      <c r="KL102" s="23"/>
      <c r="KM102" s="23"/>
      <c r="KN102" s="23"/>
      <c r="KO102" s="23"/>
      <c r="KP102" s="23"/>
      <c r="KQ102" s="23"/>
      <c r="KR102" s="23"/>
      <c r="KS102" s="23"/>
      <c r="KT102" s="23"/>
      <c r="KU102" s="23"/>
      <c r="KV102" s="23"/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3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3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  <c r="NA102" s="23"/>
      <c r="NB102" s="23"/>
      <c r="NC102" s="23"/>
      <c r="ND102" s="23"/>
      <c r="NE102" s="23"/>
      <c r="NF102" s="23"/>
      <c r="NG102" s="23"/>
      <c r="NH102" s="23"/>
      <c r="NI102" s="23"/>
      <c r="NJ102" s="23"/>
      <c r="NK102" s="23"/>
      <c r="NL102" s="23"/>
      <c r="NM102" s="23"/>
      <c r="NN102" s="23"/>
      <c r="NO102" s="23"/>
      <c r="NP102" s="23"/>
      <c r="NQ102" s="23"/>
      <c r="NR102" s="23"/>
      <c r="NS102" s="23"/>
      <c r="NT102" s="23"/>
      <c r="NU102" s="23"/>
      <c r="NV102" s="23"/>
      <c r="NW102" s="23"/>
      <c r="NX102" s="23"/>
      <c r="NY102" s="23"/>
      <c r="NZ102" s="23"/>
      <c r="OA102" s="23"/>
      <c r="OB102" s="23"/>
      <c r="OC102" s="23"/>
      <c r="OD102" s="23"/>
      <c r="OE102" s="23"/>
      <c r="OF102" s="23"/>
      <c r="OG102" s="23"/>
      <c r="OH102" s="23"/>
      <c r="OI102" s="23"/>
      <c r="OJ102" s="23"/>
      <c r="OK102" s="23"/>
      <c r="OL102" s="23"/>
      <c r="OM102" s="23"/>
      <c r="ON102" s="23"/>
      <c r="OO102" s="23"/>
      <c r="OP102" s="23"/>
      <c r="OQ102" s="23"/>
      <c r="OR102" s="23"/>
      <c r="OS102" s="23"/>
      <c r="OT102" s="23"/>
      <c r="OU102" s="23"/>
      <c r="OV102" s="23"/>
      <c r="OW102" s="23"/>
      <c r="OX102" s="23"/>
      <c r="OY102" s="23"/>
      <c r="OZ102" s="23"/>
      <c r="PA102" s="23"/>
      <c r="PB102" s="23"/>
      <c r="PC102" s="23"/>
      <c r="PD102" s="23"/>
      <c r="PE102" s="23"/>
      <c r="PF102" s="23"/>
      <c r="PG102" s="23"/>
      <c r="PH102" s="23"/>
      <c r="PI102" s="23"/>
      <c r="PJ102" s="23"/>
      <c r="PK102" s="23"/>
      <c r="PL102" s="23"/>
      <c r="PM102" s="23"/>
      <c r="PN102" s="23"/>
      <c r="PO102" s="23"/>
      <c r="PP102" s="23"/>
      <c r="PQ102" s="23"/>
      <c r="PR102" s="23"/>
      <c r="PS102" s="23"/>
      <c r="PT102" s="23"/>
      <c r="PU102" s="23"/>
      <c r="PV102" s="23"/>
      <c r="PW102" s="23"/>
      <c r="PX102" s="23"/>
      <c r="PY102" s="23"/>
      <c r="PZ102" s="23"/>
      <c r="QA102" s="23"/>
      <c r="QB102" s="23"/>
      <c r="QC102" s="23"/>
      <c r="QD102" s="23"/>
      <c r="QE102" s="23"/>
      <c r="QF102" s="23"/>
      <c r="QG102" s="23"/>
      <c r="QH102" s="23"/>
      <c r="QI102" s="23"/>
      <c r="QJ102" s="23"/>
      <c r="QK102" s="23"/>
      <c r="QL102" s="23"/>
      <c r="QM102" s="23"/>
      <c r="QN102" s="23"/>
      <c r="QO102" s="23"/>
      <c r="QP102" s="23"/>
      <c r="QQ102" s="23"/>
      <c r="QR102" s="23"/>
      <c r="QS102" s="23"/>
      <c r="QT102" s="23"/>
      <c r="QU102" s="23"/>
      <c r="QV102" s="23"/>
      <c r="QW102" s="23"/>
      <c r="QX102" s="23"/>
      <c r="QY102" s="23"/>
      <c r="QZ102" s="23"/>
      <c r="RA102" s="23"/>
      <c r="RB102" s="23"/>
      <c r="RC102" s="23"/>
      <c r="RD102" s="23"/>
      <c r="RE102" s="23"/>
      <c r="RF102" s="23"/>
      <c r="RG102" s="23"/>
      <c r="RH102" s="23"/>
      <c r="RI102" s="23"/>
      <c r="RJ102" s="23"/>
      <c r="RK102" s="23"/>
      <c r="RL102" s="23"/>
      <c r="RM102" s="23"/>
      <c r="RN102" s="23"/>
      <c r="RO102" s="23"/>
      <c r="RP102" s="23"/>
      <c r="RQ102" s="23"/>
      <c r="RR102" s="23"/>
      <c r="RS102" s="23"/>
      <c r="RT102" s="23"/>
      <c r="RU102" s="23"/>
      <c r="RV102" s="23"/>
      <c r="RW102" s="23"/>
      <c r="RX102" s="23"/>
      <c r="RY102" s="23"/>
      <c r="RZ102" s="23"/>
      <c r="SA102" s="23"/>
      <c r="SB102" s="23"/>
      <c r="SC102" s="23"/>
      <c r="SD102" s="23"/>
      <c r="SE102" s="23"/>
      <c r="SF102" s="23"/>
      <c r="SG102" s="23"/>
      <c r="SH102" s="23"/>
      <c r="SI102" s="23"/>
      <c r="SJ102" s="23"/>
      <c r="SK102" s="23"/>
      <c r="SL102" s="23"/>
      <c r="SM102" s="23"/>
      <c r="SN102" s="23"/>
      <c r="SO102" s="23"/>
      <c r="SP102" s="23"/>
      <c r="SQ102" s="23"/>
      <c r="SR102" s="23"/>
      <c r="SS102" s="23"/>
      <c r="ST102" s="23"/>
      <c r="SU102" s="23"/>
      <c r="SV102" s="23"/>
      <c r="SW102" s="23"/>
      <c r="SX102" s="23"/>
    </row>
    <row r="103" spans="1:518" ht="12.75" customHeight="1" x14ac:dyDescent="0.35">
      <c r="A103" s="6" t="s">
        <v>178</v>
      </c>
      <c r="B103" s="4">
        <v>266.86978199999999</v>
      </c>
      <c r="C103" s="4">
        <v>172.46871300000001</v>
      </c>
      <c r="D103" s="4">
        <v>265.033886</v>
      </c>
      <c r="E103" s="4">
        <v>229.95430300000001</v>
      </c>
      <c r="F103" s="4">
        <v>222.36550099999999</v>
      </c>
      <c r="G103" s="4">
        <v>281.40910200000002</v>
      </c>
      <c r="H103" s="4">
        <v>261.70547199999999</v>
      </c>
      <c r="I103" s="4">
        <v>207.02937299999999</v>
      </c>
      <c r="J103" s="4">
        <v>227.47421499999999</v>
      </c>
      <c r="K103" s="4">
        <v>239.94653299999999</v>
      </c>
      <c r="L103" s="4">
        <v>249.94520900000001</v>
      </c>
      <c r="M103" s="4">
        <v>221.96767500000001</v>
      </c>
      <c r="N103" s="4">
        <v>408.03043200000002</v>
      </c>
      <c r="O103" s="4">
        <v>206.07758100000001</v>
      </c>
      <c r="P103" s="4">
        <v>321.34869300000003</v>
      </c>
      <c r="Q103" s="4">
        <v>264.08592099999998</v>
      </c>
      <c r="R103" s="4">
        <v>268.72379599999999</v>
      </c>
      <c r="S103" s="4">
        <v>275.24322599999999</v>
      </c>
      <c r="T103" s="4">
        <v>314.49909300000002</v>
      </c>
      <c r="U103" s="4">
        <v>243.53612899999999</v>
      </c>
      <c r="V103" s="4">
        <v>246.995982</v>
      </c>
      <c r="W103" s="4">
        <v>268.48361</v>
      </c>
      <c r="X103" s="4">
        <v>178.61405199999999</v>
      </c>
      <c r="Y103" s="4">
        <v>257.41308400000003</v>
      </c>
      <c r="Z103" s="4">
        <v>187.24177</v>
      </c>
      <c r="AA103" s="4">
        <v>224.651263</v>
      </c>
      <c r="AB103" s="4">
        <v>216.159244</v>
      </c>
      <c r="AC103" s="4">
        <v>167.35463200000001</v>
      </c>
      <c r="AD103" s="4">
        <v>304.84686599999998</v>
      </c>
      <c r="AE103" s="4">
        <v>221.66560000000001</v>
      </c>
      <c r="AF103" s="4">
        <v>257.80658699999998</v>
      </c>
      <c r="AG103" s="4">
        <v>238.198644</v>
      </c>
      <c r="AH103" s="4">
        <v>248.618121</v>
      </c>
      <c r="AI103" s="4">
        <v>230.65079499999999</v>
      </c>
      <c r="AJ103" s="4">
        <v>205.80739700000001</v>
      </c>
      <c r="AK103" s="4">
        <v>243.01536899999999</v>
      </c>
      <c r="AL103" s="4">
        <v>256.91017599999998</v>
      </c>
      <c r="AM103" s="4">
        <v>188.29797099999999</v>
      </c>
      <c r="AN103" s="4">
        <v>269.374011</v>
      </c>
      <c r="AO103" s="4">
        <v>227.359555</v>
      </c>
      <c r="AP103" s="4">
        <v>306.77840800000001</v>
      </c>
      <c r="AQ103" s="4">
        <v>256.030011</v>
      </c>
      <c r="AR103" s="4">
        <v>252.66116199999999</v>
      </c>
      <c r="AS103" s="4">
        <v>286.71587599999998</v>
      </c>
      <c r="AT103" s="4">
        <v>249.105401</v>
      </c>
      <c r="AU103" s="4">
        <v>291.08337899999998</v>
      </c>
      <c r="AV103" s="4">
        <v>232.93501699999999</v>
      </c>
      <c r="AW103" s="4">
        <v>230.98912899999999</v>
      </c>
      <c r="AX103" s="4">
        <v>320.82446599999997</v>
      </c>
      <c r="AY103" s="4">
        <v>184.787812</v>
      </c>
      <c r="AZ103" s="4">
        <v>284.171828</v>
      </c>
      <c r="BA103" s="4">
        <v>208.95634999999999</v>
      </c>
      <c r="BB103" s="4">
        <v>270.425701</v>
      </c>
      <c r="BC103" s="4">
        <v>232.410641</v>
      </c>
      <c r="BD103" s="4">
        <v>280.66238900000002</v>
      </c>
      <c r="BE103" s="4">
        <v>253.70827700000001</v>
      </c>
      <c r="BF103" s="4">
        <v>209.20623699999999</v>
      </c>
      <c r="BG103" s="4">
        <v>277.01033899999999</v>
      </c>
      <c r="BH103" s="4">
        <v>210.11283900000001</v>
      </c>
      <c r="BI103" s="4">
        <v>199.138802</v>
      </c>
      <c r="BJ103" s="4">
        <v>218.123301</v>
      </c>
      <c r="BK103" s="4">
        <v>199.96426199999999</v>
      </c>
      <c r="BL103" s="4">
        <v>238.544172</v>
      </c>
      <c r="BM103" s="4">
        <v>267.043902</v>
      </c>
      <c r="BN103" s="4">
        <v>188.51531900000001</v>
      </c>
      <c r="BO103" s="4">
        <v>60.821793</v>
      </c>
      <c r="BP103" s="4">
        <v>412.53</v>
      </c>
      <c r="BQ103" s="4">
        <v>390.03792600000003</v>
      </c>
      <c r="BR103" s="4">
        <v>315.501711</v>
      </c>
      <c r="BS103" s="4">
        <v>262.31796500000002</v>
      </c>
      <c r="BT103" s="4">
        <v>261.06542100000001</v>
      </c>
      <c r="BU103" s="4">
        <v>234.38465299999999</v>
      </c>
      <c r="BV103" s="4">
        <v>297.849762</v>
      </c>
      <c r="BW103" s="4">
        <v>263.11737399999998</v>
      </c>
      <c r="BX103" s="4">
        <v>271.91965699999997</v>
      </c>
      <c r="BY103" s="4">
        <v>287.11393900000002</v>
      </c>
      <c r="BZ103" s="4">
        <v>290.71142900000001</v>
      </c>
      <c r="CA103" s="4">
        <v>217.32315</v>
      </c>
      <c r="CB103" s="4">
        <v>242.61078800000001</v>
      </c>
      <c r="CC103" s="4">
        <v>220.56646000000001</v>
      </c>
      <c r="CD103" s="4">
        <v>393.24573800000002</v>
      </c>
      <c r="CE103" s="4">
        <v>491.41136299999999</v>
      </c>
      <c r="CF103" s="4">
        <v>282.498244</v>
      </c>
      <c r="CG103" s="4">
        <v>197.55239399999999</v>
      </c>
      <c r="CH103" s="4">
        <v>439.89529599999997</v>
      </c>
      <c r="CI103" s="4">
        <v>282.39658400000002</v>
      </c>
      <c r="CJ103" s="4">
        <v>450.42941100000002</v>
      </c>
      <c r="CK103" s="4">
        <v>211.22456</v>
      </c>
      <c r="CL103" s="4">
        <v>301.65885500000002</v>
      </c>
      <c r="CM103" s="4">
        <v>394.24897199999998</v>
      </c>
      <c r="CN103" s="4">
        <v>489.42040200000002</v>
      </c>
      <c r="CO103" s="4">
        <v>505.739417</v>
      </c>
      <c r="CP103" s="4">
        <v>413.05731300000002</v>
      </c>
      <c r="CQ103" s="4">
        <v>407.41085099999998</v>
      </c>
      <c r="CR103" s="4">
        <v>446.745135</v>
      </c>
      <c r="CS103" s="4">
        <v>416.64842099999998</v>
      </c>
      <c r="CT103" s="4">
        <v>355.23786999999999</v>
      </c>
      <c r="CU103" s="4">
        <v>417.02208300000001</v>
      </c>
      <c r="CV103" s="4">
        <v>416.99398000000002</v>
      </c>
      <c r="CW103" s="4">
        <v>581.31238299999995</v>
      </c>
      <c r="CX103" s="4">
        <v>616.49892799999998</v>
      </c>
      <c r="CY103" s="4">
        <v>686.22812299999998</v>
      </c>
      <c r="CZ103" s="4">
        <v>652.821732</v>
      </c>
      <c r="DA103" s="4">
        <v>701.74609299999997</v>
      </c>
      <c r="DB103" s="4">
        <v>628.26468999999997</v>
      </c>
      <c r="DC103" s="4">
        <v>700.51820899999996</v>
      </c>
      <c r="DD103" s="4">
        <v>746.98243500000001</v>
      </c>
      <c r="DE103" s="4">
        <v>793.01371600000004</v>
      </c>
      <c r="DF103" s="4">
        <v>607.706998</v>
      </c>
      <c r="DG103" s="4">
        <v>576.83201499999996</v>
      </c>
      <c r="DH103" s="4">
        <v>835.99109399999998</v>
      </c>
      <c r="DI103" s="4">
        <v>545.37840900000003</v>
      </c>
      <c r="DJ103" s="4">
        <v>457.64328799999998</v>
      </c>
      <c r="DK103" s="4">
        <v>790.13882699999999</v>
      </c>
      <c r="DL103" s="4">
        <v>1069.616747</v>
      </c>
      <c r="DM103" s="4">
        <v>860.180294</v>
      </c>
      <c r="DN103" s="4">
        <v>786.79316400000005</v>
      </c>
      <c r="DO103" s="4">
        <v>913.69684800000005</v>
      </c>
      <c r="DP103" s="4">
        <v>793.80036600000005</v>
      </c>
      <c r="DQ103" s="4">
        <v>711.09326699999997</v>
      </c>
      <c r="DR103" s="4">
        <v>866.13238100000001</v>
      </c>
      <c r="DS103" s="4">
        <v>718.14990399999999</v>
      </c>
      <c r="DT103" s="4">
        <v>827.54185099999995</v>
      </c>
      <c r="DU103" s="4">
        <v>767.60742500000003</v>
      </c>
      <c r="DV103" s="4">
        <v>891.56287199999997</v>
      </c>
      <c r="DW103" s="4">
        <v>735.93582500000002</v>
      </c>
      <c r="DX103" s="4">
        <v>1089.2853500000001</v>
      </c>
      <c r="DY103" s="4">
        <v>995.29616699999997</v>
      </c>
      <c r="DZ103" s="4">
        <v>890.84821299999999</v>
      </c>
      <c r="EA103" s="4">
        <v>992.17934600000001</v>
      </c>
      <c r="EB103" s="4">
        <v>858.18280600000003</v>
      </c>
      <c r="EC103" s="4">
        <v>925.18931399999997</v>
      </c>
      <c r="ED103" s="4">
        <v>962.20527300000003</v>
      </c>
      <c r="EE103" s="4">
        <v>921.42095200000006</v>
      </c>
      <c r="EF103" s="4">
        <v>533.88744399999996</v>
      </c>
      <c r="EG103" s="4">
        <v>682.20576900000003</v>
      </c>
      <c r="EH103" s="4">
        <v>1517.8480750000001</v>
      </c>
      <c r="EI103" s="4">
        <v>1626.065263</v>
      </c>
      <c r="EJ103" s="4">
        <v>1975.8651870000001</v>
      </c>
      <c r="EK103" s="4">
        <v>1908.5273090000001</v>
      </c>
      <c r="EL103" s="4">
        <v>2137.9112949999999</v>
      </c>
      <c r="EM103" s="4">
        <v>1916.8385209999999</v>
      </c>
      <c r="EN103" s="4">
        <v>1372.2793979999999</v>
      </c>
      <c r="EO103" s="4">
        <v>983.48809100000005</v>
      </c>
      <c r="EP103" s="4">
        <v>1029.2000619999999</v>
      </c>
      <c r="EQ103" s="4">
        <v>993.87318800000003</v>
      </c>
      <c r="ER103" s="4">
        <v>1318.969157</v>
      </c>
      <c r="ES103" s="4">
        <v>1401.430447</v>
      </c>
      <c r="ET103" s="4">
        <v>803.34394299999997</v>
      </c>
      <c r="EU103" s="4">
        <v>1010.765844</v>
      </c>
      <c r="EV103" s="4">
        <v>1181.0813459999999</v>
      </c>
      <c r="EW103" s="4">
        <v>1040.735107</v>
      </c>
      <c r="EX103" s="4">
        <v>1252.9504930000001</v>
      </c>
      <c r="EY103" s="4">
        <v>1137.2827580000001</v>
      </c>
      <c r="EZ103" s="4">
        <v>971.61105599999996</v>
      </c>
      <c r="FA103" s="4">
        <v>1098.5200689999999</v>
      </c>
      <c r="FB103" s="4">
        <v>962.08868700000005</v>
      </c>
      <c r="FC103" s="4">
        <v>1165.0608119999999</v>
      </c>
      <c r="FD103" s="4">
        <v>1429.278088</v>
      </c>
      <c r="FE103" s="4">
        <v>1439.5888629999999</v>
      </c>
      <c r="FF103" s="4">
        <v>2190.1273510000001</v>
      </c>
      <c r="FG103" s="4">
        <v>2324.5552429999998</v>
      </c>
      <c r="FH103" s="4">
        <v>2839.8833169999998</v>
      </c>
      <c r="FI103" s="4">
        <v>3564.1360410000002</v>
      </c>
      <c r="FJ103" s="4">
        <v>3308.7310210000001</v>
      </c>
      <c r="FK103" s="4">
        <v>3434.9971839999998</v>
      </c>
      <c r="FL103" s="4">
        <v>2703.6073889999998</v>
      </c>
      <c r="FM103" s="4">
        <v>3505.6656370000001</v>
      </c>
      <c r="FN103" s="4">
        <v>2538.7280689999998</v>
      </c>
      <c r="FO103" s="4">
        <v>2734.5051520000002</v>
      </c>
      <c r="FP103" s="4">
        <v>2885.0608350000002</v>
      </c>
      <c r="FQ103" s="4">
        <v>3129.3019359999998</v>
      </c>
      <c r="FR103" s="4">
        <v>3607.067329</v>
      </c>
      <c r="FS103" s="4">
        <v>3486.5334309999998</v>
      </c>
      <c r="FT103" s="4">
        <v>3741.5038030000001</v>
      </c>
      <c r="FU103" s="4">
        <v>4469.0948390000003</v>
      </c>
      <c r="FV103" s="4">
        <v>4083.7064829999999</v>
      </c>
      <c r="FW103" s="4">
        <v>3798.3563300000001</v>
      </c>
      <c r="FX103" s="4">
        <v>3670.797474</v>
      </c>
      <c r="FY103" s="4">
        <v>3672.5581739999998</v>
      </c>
      <c r="FZ103" s="4">
        <v>1834.6016910000001</v>
      </c>
      <c r="GA103" s="4">
        <v>2187.2602019999999</v>
      </c>
      <c r="GB103" s="4">
        <v>2775.6690819999999</v>
      </c>
      <c r="GC103" s="4">
        <v>2566.9380420000002</v>
      </c>
      <c r="GD103" s="4">
        <v>2752.9479959999999</v>
      </c>
      <c r="GE103" s="4">
        <v>2747.89318</v>
      </c>
      <c r="GF103" s="4">
        <v>2843.10943</v>
      </c>
      <c r="GG103" s="4">
        <v>2757.446551</v>
      </c>
      <c r="GH103" s="4">
        <v>2432.265981</v>
      </c>
      <c r="GI103" s="4">
        <v>2642.3470269999998</v>
      </c>
      <c r="GJ103" s="4">
        <v>2637.408019</v>
      </c>
      <c r="GK103" s="4">
        <v>2811.4053159999999</v>
      </c>
      <c r="GL103" s="4">
        <v>2257.8950559999998</v>
      </c>
      <c r="GM103" s="4">
        <v>2127.1738249999999</v>
      </c>
      <c r="GN103" s="4">
        <v>2500.1975649999999</v>
      </c>
      <c r="GO103" s="4">
        <v>2535.7268340000001</v>
      </c>
      <c r="GP103" s="4">
        <v>2950.349608</v>
      </c>
      <c r="GQ103" s="4">
        <v>2591.0402359999998</v>
      </c>
      <c r="GR103" s="4">
        <v>2665.9014109999998</v>
      </c>
      <c r="GS103" s="4">
        <v>2640.5179199999998</v>
      </c>
      <c r="GT103" s="4">
        <v>2789.8403629999998</v>
      </c>
      <c r="GU103" s="4">
        <v>3219.1794</v>
      </c>
      <c r="GV103" s="4">
        <v>3008.8317499999998</v>
      </c>
      <c r="GW103" s="4">
        <v>3204.8767630000002</v>
      </c>
      <c r="GX103" s="4">
        <v>2482.3238230000002</v>
      </c>
      <c r="GY103" s="4">
        <v>2192.7355040000002</v>
      </c>
      <c r="GZ103" s="4">
        <v>2391.705899</v>
      </c>
      <c r="HA103" s="4">
        <v>2063.4029289999999</v>
      </c>
      <c r="HB103" s="4">
        <v>2593.5578599999999</v>
      </c>
      <c r="HC103" s="4">
        <v>2311.9313889999999</v>
      </c>
      <c r="HD103" s="4">
        <v>2185.5256800000002</v>
      </c>
      <c r="HE103" s="4">
        <v>1908.706377</v>
      </c>
      <c r="HF103" s="4">
        <v>2226.33473</v>
      </c>
      <c r="HG103" s="4">
        <v>1890.397062</v>
      </c>
      <c r="HH103" s="4">
        <v>1579.6451950000001</v>
      </c>
      <c r="HI103" s="4">
        <v>1992.8237280000001</v>
      </c>
      <c r="HJ103" s="4">
        <v>1196.6921440000001</v>
      </c>
      <c r="HK103" s="4">
        <v>1268.483729</v>
      </c>
      <c r="HL103" s="4">
        <v>1387.4643430000001</v>
      </c>
      <c r="HM103" s="4">
        <v>1162.027319</v>
      </c>
      <c r="HN103" s="4">
        <v>930.57739300000003</v>
      </c>
      <c r="HO103" s="4">
        <v>1217.944107</v>
      </c>
      <c r="HP103" s="4">
        <v>1365.2143020000001</v>
      </c>
      <c r="HQ103" s="4">
        <v>971.29435799999999</v>
      </c>
      <c r="HR103" s="4">
        <v>1265.7443619999999</v>
      </c>
      <c r="HS103" s="4">
        <v>1095.96992</v>
      </c>
      <c r="HT103" s="4">
        <v>900.816371</v>
      </c>
      <c r="HU103" s="4">
        <v>1274.8752750000001</v>
      </c>
      <c r="HV103" s="4">
        <v>656.11027200000001</v>
      </c>
      <c r="HW103" s="4">
        <v>685.59164099999998</v>
      </c>
      <c r="HX103" s="4">
        <v>776.31002599999999</v>
      </c>
      <c r="HY103" s="4">
        <v>960.80111799999997</v>
      </c>
      <c r="HZ103" s="4">
        <v>1341.7095790000001</v>
      </c>
      <c r="IA103" s="4">
        <v>1082.605229</v>
      </c>
      <c r="IB103" s="4">
        <v>996.42765099999997</v>
      </c>
      <c r="IC103" s="4">
        <v>1255.996605</v>
      </c>
      <c r="ID103" s="4">
        <v>1420.275789</v>
      </c>
      <c r="IE103" s="4">
        <v>1110.6006170000001</v>
      </c>
      <c r="IF103" s="4">
        <v>1233.8937410000001</v>
      </c>
      <c r="IG103" s="4">
        <v>1769.0196390000001</v>
      </c>
      <c r="IH103" s="4">
        <v>1620.23434</v>
      </c>
      <c r="II103" s="4">
        <v>1469.3411679999999</v>
      </c>
      <c r="IJ103" s="4">
        <v>2326.4616500000002</v>
      </c>
      <c r="IK103" s="4">
        <v>1622.611038</v>
      </c>
      <c r="IL103" s="4">
        <v>1651.576679</v>
      </c>
      <c r="IM103" s="4">
        <v>1365.731282</v>
      </c>
      <c r="IN103" s="4">
        <v>1178.013686</v>
      </c>
      <c r="IO103" s="4">
        <v>1334.698333</v>
      </c>
      <c r="IP103" s="4">
        <v>1608.208893</v>
      </c>
      <c r="IQ103" s="4">
        <v>1969.7250550000001</v>
      </c>
      <c r="IR103" s="4">
        <v>1522.118933</v>
      </c>
      <c r="IS103" s="4">
        <v>1530.433143</v>
      </c>
      <c r="IT103" s="4">
        <v>1531.0675839999999</v>
      </c>
      <c r="IU103" s="4">
        <v>1257.556973</v>
      </c>
      <c r="IV103" s="4">
        <v>1677.4610909999999</v>
      </c>
      <c r="IW103" s="4">
        <v>1485.277981</v>
      </c>
      <c r="IX103" s="4">
        <v>1640.389723</v>
      </c>
      <c r="IY103" s="4">
        <v>1639.8534979999999</v>
      </c>
      <c r="IZ103" s="4">
        <v>1811.673217</v>
      </c>
      <c r="JA103" s="4">
        <v>1642.962479</v>
      </c>
      <c r="JB103" s="4">
        <v>1767.3625059999999</v>
      </c>
      <c r="JC103" s="4">
        <v>2071.8444960000002</v>
      </c>
      <c r="JD103" s="4">
        <v>1862.400895</v>
      </c>
      <c r="JE103" s="4">
        <v>1832.5089620000001</v>
      </c>
      <c r="JF103" s="4">
        <v>1712.9605590000001</v>
      </c>
      <c r="JG103" s="4">
        <v>1537.6845430000001</v>
      </c>
      <c r="JH103" s="4">
        <v>1401.741743</v>
      </c>
      <c r="JI103" s="4">
        <v>1136.9387569999999</v>
      </c>
      <c r="JJ103" s="4">
        <v>1943.5704760000001</v>
      </c>
      <c r="JK103" s="4">
        <v>2062.1763179999998</v>
      </c>
      <c r="JL103" s="4">
        <v>2561.0820650000001</v>
      </c>
      <c r="JM103" s="4">
        <v>2808.8849169999999</v>
      </c>
      <c r="JN103" s="4">
        <v>2077.3433329999998</v>
      </c>
      <c r="JO103" s="4">
        <v>2121.6220929999999</v>
      </c>
      <c r="JP103" s="4">
        <v>1820.3550009999999</v>
      </c>
      <c r="JQ103" s="4">
        <v>1498.0308399999999</v>
      </c>
      <c r="JR103" s="4">
        <v>1741.2876120000001</v>
      </c>
      <c r="JS103" s="4">
        <v>1481.8364879999999</v>
      </c>
      <c r="JT103" s="4">
        <v>1361.697455</v>
      </c>
      <c r="JU103" s="4">
        <v>1621.627221</v>
      </c>
      <c r="JV103" s="4">
        <v>1383.086076</v>
      </c>
      <c r="JW103" s="4">
        <v>1901.1046779999999</v>
      </c>
      <c r="JX103" s="4">
        <v>2397.9083930000002</v>
      </c>
      <c r="JY103" s="4">
        <v>2376.108123</v>
      </c>
      <c r="JZ103" s="4">
        <v>3107.6163539999998</v>
      </c>
      <c r="KA103" s="4">
        <v>2804.6874440000001</v>
      </c>
      <c r="KB103" s="4">
        <v>2595.5669050000001</v>
      </c>
      <c r="KC103" s="4">
        <v>3016.703865</v>
      </c>
      <c r="KD103" s="4">
        <v>2799.153139</v>
      </c>
      <c r="KE103" s="4">
        <v>2930.3870729999999</v>
      </c>
      <c r="KF103" s="4">
        <v>3636.9403520000001</v>
      </c>
      <c r="KG103" s="4">
        <v>3402.6340719999998</v>
      </c>
      <c r="KH103" s="4">
        <v>3611.2673049999999</v>
      </c>
      <c r="KI103" s="4">
        <v>5252.4447190000001</v>
      </c>
      <c r="KJ103" s="4">
        <v>5105.1973159999998</v>
      </c>
      <c r="KK103" s="4">
        <v>5689.9439089999996</v>
      </c>
      <c r="KL103" s="23"/>
      <c r="KM103" s="23"/>
      <c r="KN103" s="23"/>
      <c r="KO103" s="23"/>
      <c r="KP103" s="23"/>
      <c r="KQ103" s="23"/>
      <c r="KR103" s="23"/>
      <c r="KS103" s="23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3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3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  <c r="NA103" s="23"/>
      <c r="NB103" s="23"/>
      <c r="NC103" s="23"/>
      <c r="ND103" s="23"/>
      <c r="NE103" s="23"/>
      <c r="NF103" s="23"/>
      <c r="NG103" s="23"/>
      <c r="NH103" s="23"/>
      <c r="NI103" s="23"/>
      <c r="NJ103" s="23"/>
      <c r="NK103" s="23"/>
      <c r="NL103" s="23"/>
      <c r="NM103" s="23"/>
      <c r="NN103" s="23"/>
      <c r="NO103" s="23"/>
      <c r="NP103" s="23"/>
      <c r="NQ103" s="23"/>
      <c r="NR103" s="23"/>
      <c r="NS103" s="23"/>
      <c r="NT103" s="23"/>
      <c r="NU103" s="23"/>
      <c r="NV103" s="23"/>
      <c r="NW103" s="23"/>
      <c r="NX103" s="23"/>
      <c r="NY103" s="23"/>
      <c r="NZ103" s="23"/>
      <c r="OA103" s="23"/>
      <c r="OB103" s="23"/>
      <c r="OC103" s="23"/>
      <c r="OD103" s="23"/>
      <c r="OE103" s="23"/>
      <c r="OF103" s="23"/>
      <c r="OG103" s="23"/>
      <c r="OH103" s="23"/>
      <c r="OI103" s="23"/>
      <c r="OJ103" s="23"/>
      <c r="OK103" s="23"/>
      <c r="OL103" s="23"/>
      <c r="OM103" s="23"/>
      <c r="ON103" s="23"/>
      <c r="OO103" s="23"/>
      <c r="OP103" s="23"/>
      <c r="OQ103" s="23"/>
      <c r="OR103" s="23"/>
      <c r="OS103" s="23"/>
      <c r="OT103" s="23"/>
      <c r="OU103" s="23"/>
      <c r="OV103" s="23"/>
      <c r="OW103" s="23"/>
      <c r="OX103" s="23"/>
      <c r="OY103" s="23"/>
      <c r="OZ103" s="23"/>
      <c r="PA103" s="23"/>
      <c r="PB103" s="23"/>
      <c r="PC103" s="23"/>
      <c r="PD103" s="23"/>
      <c r="PE103" s="23"/>
      <c r="PF103" s="23"/>
      <c r="PG103" s="23"/>
      <c r="PH103" s="23"/>
      <c r="PI103" s="23"/>
      <c r="PJ103" s="23"/>
      <c r="PK103" s="23"/>
      <c r="PL103" s="23"/>
      <c r="PM103" s="23"/>
      <c r="PN103" s="23"/>
      <c r="PO103" s="23"/>
      <c r="PP103" s="23"/>
      <c r="PQ103" s="23"/>
      <c r="PR103" s="23"/>
      <c r="PS103" s="23"/>
      <c r="PT103" s="23"/>
      <c r="PU103" s="23"/>
      <c r="PV103" s="23"/>
      <c r="PW103" s="23"/>
      <c r="PX103" s="23"/>
      <c r="PY103" s="23"/>
      <c r="PZ103" s="23"/>
      <c r="QA103" s="23"/>
      <c r="QB103" s="23"/>
      <c r="QC103" s="23"/>
      <c r="QD103" s="23"/>
      <c r="QE103" s="23"/>
      <c r="QF103" s="23"/>
      <c r="QG103" s="23"/>
      <c r="QH103" s="23"/>
      <c r="QI103" s="23"/>
      <c r="QJ103" s="23"/>
      <c r="QK103" s="23"/>
      <c r="QL103" s="23"/>
      <c r="QM103" s="23"/>
      <c r="QN103" s="23"/>
      <c r="QO103" s="23"/>
      <c r="QP103" s="23"/>
      <c r="QQ103" s="23"/>
      <c r="QR103" s="23"/>
      <c r="QS103" s="23"/>
      <c r="QT103" s="23"/>
      <c r="QU103" s="23"/>
      <c r="QV103" s="23"/>
      <c r="QW103" s="23"/>
      <c r="QX103" s="23"/>
      <c r="QY103" s="23"/>
      <c r="QZ103" s="23"/>
      <c r="RA103" s="23"/>
      <c r="RB103" s="23"/>
      <c r="RC103" s="23"/>
      <c r="RD103" s="23"/>
      <c r="RE103" s="23"/>
      <c r="RF103" s="23"/>
      <c r="RG103" s="23"/>
      <c r="RH103" s="23"/>
      <c r="RI103" s="23"/>
      <c r="RJ103" s="23"/>
      <c r="RK103" s="23"/>
      <c r="RL103" s="23"/>
      <c r="RM103" s="23"/>
      <c r="RN103" s="23"/>
      <c r="RO103" s="23"/>
      <c r="RP103" s="23"/>
      <c r="RQ103" s="23"/>
      <c r="RR103" s="23"/>
      <c r="RS103" s="23"/>
      <c r="RT103" s="23"/>
      <c r="RU103" s="23"/>
      <c r="RV103" s="23"/>
      <c r="RW103" s="23"/>
      <c r="RX103" s="23"/>
      <c r="RY103" s="23"/>
      <c r="RZ103" s="23"/>
      <c r="SA103" s="23"/>
      <c r="SB103" s="23"/>
      <c r="SC103" s="23"/>
      <c r="SD103" s="23"/>
      <c r="SE103" s="23"/>
      <c r="SF103" s="23"/>
      <c r="SG103" s="23"/>
      <c r="SH103" s="23"/>
      <c r="SI103" s="23"/>
      <c r="SJ103" s="23"/>
      <c r="SK103" s="23"/>
      <c r="SL103" s="23"/>
      <c r="SM103" s="23"/>
      <c r="SN103" s="23"/>
      <c r="SO103" s="23"/>
      <c r="SP103" s="23"/>
      <c r="SQ103" s="23"/>
      <c r="SR103" s="23"/>
      <c r="SS103" s="23"/>
      <c r="ST103" s="23"/>
      <c r="SU103" s="23"/>
      <c r="SV103" s="23"/>
      <c r="SW103" s="23"/>
      <c r="SX103" s="23"/>
    </row>
    <row r="104" spans="1:518" ht="12.75" customHeight="1" x14ac:dyDescent="0.35">
      <c r="A104" s="7" t="s">
        <v>177</v>
      </c>
      <c r="B104" s="5">
        <v>0.159938</v>
      </c>
      <c r="C104" s="5">
        <v>2.9440270000000002</v>
      </c>
      <c r="D104" s="5">
        <v>10.353453999999999</v>
      </c>
      <c r="E104" s="5">
        <v>4.7383249999999997</v>
      </c>
      <c r="F104" s="5">
        <v>5.2086969999999999</v>
      </c>
      <c r="G104" s="5">
        <v>3.3841730000000001</v>
      </c>
      <c r="H104" s="5">
        <v>6.8793240000000004</v>
      </c>
      <c r="I104" s="5">
        <v>3.5891280000000001</v>
      </c>
      <c r="J104" s="5">
        <v>2.990456</v>
      </c>
      <c r="K104" s="5">
        <v>1.8751930000000001</v>
      </c>
      <c r="L104" s="5">
        <v>9.0094759999999994</v>
      </c>
      <c r="M104" s="5">
        <v>2.0818159999999999</v>
      </c>
      <c r="N104" s="5">
        <v>9.7263190000000002</v>
      </c>
      <c r="O104" s="5">
        <v>0.99897899999999995</v>
      </c>
      <c r="P104" s="5">
        <v>4.8775909999999998</v>
      </c>
      <c r="Q104" s="5">
        <v>1.852838</v>
      </c>
      <c r="R104" s="5">
        <v>1.953246</v>
      </c>
      <c r="S104" s="5">
        <v>5.4181980000000003</v>
      </c>
      <c r="T104" s="5">
        <v>2.8708179999999999</v>
      </c>
      <c r="U104" s="5">
        <v>8.2109660000000009</v>
      </c>
      <c r="V104" s="5">
        <v>2.8140689999999999</v>
      </c>
      <c r="W104" s="5">
        <v>0.67760200000000004</v>
      </c>
      <c r="X104" s="5">
        <v>2.4703080000000002</v>
      </c>
      <c r="Y104" s="5">
        <v>10.475683</v>
      </c>
      <c r="Z104" s="5">
        <v>0.100263</v>
      </c>
      <c r="AA104" s="5">
        <v>3.853291</v>
      </c>
      <c r="AB104" s="5">
        <v>0.28594599999999998</v>
      </c>
      <c r="AC104" s="5">
        <v>3.8778579999999998</v>
      </c>
      <c r="AD104" s="5">
        <v>5.2370020000000004</v>
      </c>
      <c r="AE104" s="5">
        <v>0.23123299999999999</v>
      </c>
      <c r="AF104" s="5">
        <v>5.364954</v>
      </c>
      <c r="AG104" s="5">
        <v>1.308829</v>
      </c>
      <c r="AH104" s="5">
        <v>0.16444800000000001</v>
      </c>
      <c r="AI104" s="5">
        <v>0.85384099999999996</v>
      </c>
      <c r="AJ104" s="5">
        <v>4.7008640000000002</v>
      </c>
      <c r="AK104" s="5">
        <v>0.194191</v>
      </c>
      <c r="AL104" s="5">
        <v>6.0464060000000002</v>
      </c>
      <c r="AM104" s="5">
        <v>8.1630199999999995</v>
      </c>
      <c r="AN104" s="5">
        <v>3.5733109999999999</v>
      </c>
      <c r="AO104" s="5">
        <v>2.7813110000000001</v>
      </c>
      <c r="AP104" s="5">
        <v>0.108108</v>
      </c>
      <c r="AQ104" s="5">
        <v>4.5288110000000001</v>
      </c>
      <c r="AR104" s="5">
        <v>5.3879109999999999</v>
      </c>
      <c r="AS104" s="5">
        <v>2.7933680000000001</v>
      </c>
      <c r="AT104" s="5">
        <v>4.2929259999999996</v>
      </c>
      <c r="AU104" s="5">
        <v>3.4546459999999999</v>
      </c>
      <c r="AV104" s="5">
        <v>3.3040539999999998</v>
      </c>
      <c r="AW104" s="5">
        <v>2.1106590000000001</v>
      </c>
      <c r="AX104" s="5">
        <v>3.2756400000000001</v>
      </c>
      <c r="AY104" s="5">
        <v>0</v>
      </c>
      <c r="AZ104" s="5">
        <v>2.593842</v>
      </c>
      <c r="BA104" s="5">
        <v>3.5871780000000002</v>
      </c>
      <c r="BB104" s="5">
        <v>13.98044</v>
      </c>
      <c r="BC104" s="5">
        <v>0.137099</v>
      </c>
      <c r="BD104" s="5">
        <v>6.0798230000000002</v>
      </c>
      <c r="BE104" s="5">
        <v>1.5371520000000001</v>
      </c>
      <c r="BF104" s="5">
        <v>11.45026</v>
      </c>
      <c r="BG104" s="5">
        <v>2.288017</v>
      </c>
      <c r="BH104" s="5">
        <v>6.0894279999999998</v>
      </c>
      <c r="BI104" s="5">
        <v>5.4083329999999998</v>
      </c>
      <c r="BJ104" s="5">
        <v>0.86723300000000003</v>
      </c>
      <c r="BK104" s="5">
        <v>2.5804230000000001</v>
      </c>
      <c r="BL104" s="5">
        <v>8.8501460000000005</v>
      </c>
      <c r="BM104" s="5">
        <v>0.19240099999999999</v>
      </c>
      <c r="BN104" s="5">
        <v>1.744801</v>
      </c>
      <c r="BO104" s="5">
        <v>4.2568210000000004</v>
      </c>
      <c r="BP104" s="5">
        <v>3.5343230000000001</v>
      </c>
      <c r="BQ104" s="5">
        <v>4.9396190000000004</v>
      </c>
      <c r="BR104" s="5">
        <v>6.3932770000000003</v>
      </c>
      <c r="BS104" s="5">
        <v>2.8387699999999998</v>
      </c>
      <c r="BT104" s="5">
        <v>1.6858219999999999</v>
      </c>
      <c r="BU104" s="5">
        <v>3.405805</v>
      </c>
      <c r="BV104" s="5">
        <v>8.2070559999999997</v>
      </c>
      <c r="BW104" s="5">
        <v>2.9160059999999999</v>
      </c>
      <c r="BX104" s="5">
        <v>1.082973</v>
      </c>
      <c r="BY104" s="5">
        <v>3.0988449999999998</v>
      </c>
      <c r="BZ104" s="5">
        <v>3.6358169999999999</v>
      </c>
      <c r="CA104" s="5">
        <v>5.1623150000000004</v>
      </c>
      <c r="CB104" s="5">
        <v>2.9637850000000001</v>
      </c>
      <c r="CC104" s="5">
        <v>1.026275</v>
      </c>
      <c r="CD104" s="5">
        <v>8.8576630000000005</v>
      </c>
      <c r="CE104" s="5">
        <v>3.9372029999999998</v>
      </c>
      <c r="CF104" s="5">
        <v>2.1317879999999998</v>
      </c>
      <c r="CG104" s="5">
        <v>2.5752600000000001</v>
      </c>
      <c r="CH104" s="5">
        <v>9.6774679999999993</v>
      </c>
      <c r="CI104" s="5">
        <v>3.8046500000000001</v>
      </c>
      <c r="CJ104" s="5">
        <v>5.0648049999999998</v>
      </c>
      <c r="CK104" s="5">
        <v>1.055E-2</v>
      </c>
      <c r="CL104" s="5">
        <v>5.5302999999999998E-2</v>
      </c>
      <c r="CM104" s="5">
        <v>7.2560739999999999</v>
      </c>
      <c r="CN104" s="5">
        <v>11.178969</v>
      </c>
      <c r="CO104" s="5">
        <v>10.722272</v>
      </c>
      <c r="CP104" s="5">
        <v>13.067591999999999</v>
      </c>
      <c r="CQ104" s="5">
        <v>11.168777</v>
      </c>
      <c r="CR104" s="5">
        <v>9.9892420000000008</v>
      </c>
      <c r="CS104" s="5">
        <v>17.340782999999998</v>
      </c>
      <c r="CT104" s="5">
        <v>14.739765</v>
      </c>
      <c r="CU104" s="5">
        <v>21.047585000000002</v>
      </c>
      <c r="CV104" s="5">
        <v>14.089684</v>
      </c>
      <c r="CW104" s="5">
        <v>5.0979029999999996</v>
      </c>
      <c r="CX104" s="5">
        <v>7.4757429999999996</v>
      </c>
      <c r="CY104" s="5">
        <v>13.231115000000001</v>
      </c>
      <c r="CZ104" s="5">
        <v>19.01756</v>
      </c>
      <c r="DA104" s="5">
        <v>15.919983999999999</v>
      </c>
      <c r="DB104" s="5">
        <v>1.429243</v>
      </c>
      <c r="DC104" s="5">
        <v>11.558543999999999</v>
      </c>
      <c r="DD104" s="5">
        <v>7.881132</v>
      </c>
      <c r="DE104" s="5">
        <v>8.1364389999999993</v>
      </c>
      <c r="DF104" s="5">
        <v>7.8308179999999998</v>
      </c>
      <c r="DG104" s="5">
        <v>1.572103</v>
      </c>
      <c r="DH104" s="5">
        <v>7.0917289999999999</v>
      </c>
      <c r="DI104" s="5">
        <v>0.40136100000000002</v>
      </c>
      <c r="DJ104" s="5">
        <v>2.2834490000000001</v>
      </c>
      <c r="DK104" s="5">
        <v>7.7804450000000003</v>
      </c>
      <c r="DL104" s="5">
        <v>6.3436089999999998</v>
      </c>
      <c r="DM104" s="5">
        <v>3.8862019999999999</v>
      </c>
      <c r="DN104" s="5">
        <v>5.4089140000000002</v>
      </c>
      <c r="DO104" s="5">
        <v>4.9868889999999997</v>
      </c>
      <c r="DP104" s="5">
        <v>4.485557</v>
      </c>
      <c r="DQ104" s="5">
        <v>3.1348579999999999</v>
      </c>
      <c r="DR104" s="5">
        <v>9.0613650000000003</v>
      </c>
      <c r="DS104" s="5">
        <v>4.9217700000000004</v>
      </c>
      <c r="DT104" s="5">
        <v>4.5576160000000003</v>
      </c>
      <c r="DU104" s="5">
        <v>5.4188020000000003</v>
      </c>
      <c r="DV104" s="5">
        <v>7.3243280000000004</v>
      </c>
      <c r="DW104" s="5">
        <v>6.2440949999999997</v>
      </c>
      <c r="DX104" s="5">
        <v>16.452839999999998</v>
      </c>
      <c r="DY104" s="5">
        <v>0.14394699999999999</v>
      </c>
      <c r="DZ104" s="5">
        <v>10.999285</v>
      </c>
      <c r="EA104" s="5">
        <v>23.898288999999998</v>
      </c>
      <c r="EB104" s="5">
        <v>12.537803</v>
      </c>
      <c r="EC104" s="5">
        <v>9.8242060000000002</v>
      </c>
      <c r="ED104" s="5">
        <v>49.787261999999998</v>
      </c>
      <c r="EE104" s="5">
        <v>32.508389999999999</v>
      </c>
      <c r="EF104" s="5">
        <v>22.755212</v>
      </c>
      <c r="EG104" s="5">
        <v>33.630785000000003</v>
      </c>
      <c r="EH104" s="5">
        <v>57.314276</v>
      </c>
      <c r="EI104" s="5">
        <v>58.185937000000003</v>
      </c>
      <c r="EJ104" s="5">
        <v>52.751145999999999</v>
      </c>
      <c r="EK104" s="5">
        <v>121.079616</v>
      </c>
      <c r="EL104" s="5">
        <v>110.529388</v>
      </c>
      <c r="EM104" s="5">
        <v>65.741022000000001</v>
      </c>
      <c r="EN104" s="5">
        <v>5.7912299999999997</v>
      </c>
      <c r="EO104" s="5">
        <v>5.7249759999999998</v>
      </c>
      <c r="EP104" s="5">
        <v>4.0882550000000002</v>
      </c>
      <c r="EQ104" s="5">
        <v>26.203163</v>
      </c>
      <c r="ER104" s="5">
        <v>25.434078</v>
      </c>
      <c r="ES104" s="5">
        <v>0.49374099999999999</v>
      </c>
      <c r="ET104" s="5">
        <v>5.4705709999999996</v>
      </c>
      <c r="EU104" s="5">
        <v>11.897411999999999</v>
      </c>
      <c r="EV104" s="5">
        <v>10.421586</v>
      </c>
      <c r="EW104" s="5">
        <v>11.036002</v>
      </c>
      <c r="EX104" s="5">
        <v>24.838260999999999</v>
      </c>
      <c r="EY104" s="5">
        <v>20.368486999999998</v>
      </c>
      <c r="EZ104" s="5">
        <v>20.730412999999999</v>
      </c>
      <c r="FA104" s="5">
        <v>25.203695</v>
      </c>
      <c r="FB104" s="5">
        <v>24.850819999999999</v>
      </c>
      <c r="FC104" s="5">
        <v>19.433439</v>
      </c>
      <c r="FD104" s="5">
        <v>46.093273000000003</v>
      </c>
      <c r="FE104" s="5">
        <v>36.926918000000001</v>
      </c>
      <c r="FF104" s="5">
        <v>43.836443000000003</v>
      </c>
      <c r="FG104" s="5">
        <v>24.216837000000002</v>
      </c>
      <c r="FH104" s="5">
        <v>60.863753000000003</v>
      </c>
      <c r="FI104" s="5">
        <v>23.055558000000001</v>
      </c>
      <c r="FJ104" s="5">
        <v>31.951429999999998</v>
      </c>
      <c r="FK104" s="5">
        <v>18.322697000000002</v>
      </c>
      <c r="FL104" s="5">
        <v>17.759861999999998</v>
      </c>
      <c r="FM104" s="5">
        <v>9.5767059999999997</v>
      </c>
      <c r="FN104" s="5">
        <v>34.914529000000002</v>
      </c>
      <c r="FO104" s="5">
        <v>20.694723</v>
      </c>
      <c r="FP104" s="5">
        <v>24.168375000000001</v>
      </c>
      <c r="FQ104" s="5">
        <v>20.122242</v>
      </c>
      <c r="FR104" s="5">
        <v>32.255617000000001</v>
      </c>
      <c r="FS104" s="5">
        <v>5.910158</v>
      </c>
      <c r="FT104" s="5">
        <v>22.325165999999999</v>
      </c>
      <c r="FU104" s="5">
        <v>34.060566999999999</v>
      </c>
      <c r="FV104" s="5">
        <v>41.302743999999997</v>
      </c>
      <c r="FW104" s="5">
        <v>1.9732149999999999</v>
      </c>
      <c r="FX104" s="5">
        <v>31.683178999999999</v>
      </c>
      <c r="FY104" s="5">
        <v>36.285336999999998</v>
      </c>
      <c r="FZ104" s="5">
        <v>6.4086420000000004</v>
      </c>
      <c r="GA104" s="5">
        <v>8.9020080000000004</v>
      </c>
      <c r="GB104" s="5">
        <v>12.752876000000001</v>
      </c>
      <c r="GC104" s="5">
        <v>12.497591999999999</v>
      </c>
      <c r="GD104" s="5">
        <v>14.716499000000001</v>
      </c>
      <c r="GE104" s="5">
        <v>39.369776999999999</v>
      </c>
      <c r="GF104" s="5">
        <v>15.850206</v>
      </c>
      <c r="GG104" s="5">
        <v>11.112009</v>
      </c>
      <c r="GH104" s="5">
        <v>20.983301000000001</v>
      </c>
      <c r="GI104" s="5">
        <v>26.484788999999999</v>
      </c>
      <c r="GJ104" s="5">
        <v>9.9155890000000007</v>
      </c>
      <c r="GK104" s="5">
        <v>22.129636999999999</v>
      </c>
      <c r="GL104" s="5">
        <v>28.786567999999999</v>
      </c>
      <c r="GM104" s="5">
        <v>15.580745</v>
      </c>
      <c r="GN104" s="5">
        <v>3.6358779999999999</v>
      </c>
      <c r="GO104" s="5">
        <v>28.835764999999999</v>
      </c>
      <c r="GP104" s="5">
        <v>40.515425</v>
      </c>
      <c r="GQ104" s="5">
        <v>22.050538</v>
      </c>
      <c r="GR104" s="5">
        <v>32.055675000000001</v>
      </c>
      <c r="GS104" s="5">
        <v>15.113144</v>
      </c>
      <c r="GT104" s="5">
        <v>32.078707999999999</v>
      </c>
      <c r="GU104" s="5">
        <v>27.770966000000001</v>
      </c>
      <c r="GV104" s="5">
        <v>1.736137</v>
      </c>
      <c r="GW104" s="5">
        <v>14.303591000000001</v>
      </c>
      <c r="GX104" s="5">
        <v>22.956551000000001</v>
      </c>
      <c r="GY104" s="5">
        <v>6.2842440000000002</v>
      </c>
      <c r="GZ104" s="5">
        <v>15.89742</v>
      </c>
      <c r="HA104" s="5">
        <v>12.013427999999999</v>
      </c>
      <c r="HB104" s="5">
        <v>14.437054</v>
      </c>
      <c r="HC104" s="5">
        <v>25.547726000000001</v>
      </c>
      <c r="HD104" s="5">
        <v>21.417425999999999</v>
      </c>
      <c r="HE104" s="5">
        <v>18.469525999999998</v>
      </c>
      <c r="HF104" s="5">
        <v>25.838350999999999</v>
      </c>
      <c r="HG104" s="5">
        <v>8.1744219999999999</v>
      </c>
      <c r="HH104" s="5">
        <v>17.370926000000001</v>
      </c>
      <c r="HI104" s="5">
        <v>41.046419999999998</v>
      </c>
      <c r="HJ104" s="5">
        <v>10.935866000000001</v>
      </c>
      <c r="HK104" s="5">
        <v>9.4888379999999994</v>
      </c>
      <c r="HL104" s="5">
        <v>15.838286999999999</v>
      </c>
      <c r="HM104" s="5">
        <v>7.9266259999999997</v>
      </c>
      <c r="HN104" s="5">
        <v>11.47799</v>
      </c>
      <c r="HO104" s="5">
        <v>16.658311999999999</v>
      </c>
      <c r="HP104" s="5">
        <v>11.46322</v>
      </c>
      <c r="HQ104" s="5">
        <v>13.141177000000001</v>
      </c>
      <c r="HR104" s="5">
        <v>16.494783999999999</v>
      </c>
      <c r="HS104" s="5">
        <v>5.9652209999999997</v>
      </c>
      <c r="HT104" s="5">
        <v>15.782453</v>
      </c>
      <c r="HU104" s="5">
        <v>13.973887</v>
      </c>
      <c r="HV104" s="5">
        <v>6.747986</v>
      </c>
      <c r="HW104" s="5">
        <v>7.9321849999999996</v>
      </c>
      <c r="HX104" s="5">
        <v>8.2358370000000001</v>
      </c>
      <c r="HY104" s="5">
        <v>6.2791800000000002</v>
      </c>
      <c r="HZ104" s="5">
        <v>15.987574</v>
      </c>
      <c r="IA104" s="5">
        <v>13.818460999999999</v>
      </c>
      <c r="IB104" s="5">
        <v>7.6149940000000003</v>
      </c>
      <c r="IC104" s="5">
        <v>18.540237999999999</v>
      </c>
      <c r="ID104" s="5">
        <v>7.6796490000000004</v>
      </c>
      <c r="IE104" s="5">
        <v>18.830957000000001</v>
      </c>
      <c r="IF104" s="5">
        <v>40.64311</v>
      </c>
      <c r="IG104" s="5">
        <v>49.504899000000002</v>
      </c>
      <c r="IH104" s="5">
        <v>39.377071000000001</v>
      </c>
      <c r="II104" s="5">
        <v>31.875955999999999</v>
      </c>
      <c r="IJ104" s="5">
        <v>16.790958</v>
      </c>
      <c r="IK104" s="5">
        <v>5.4230090000000004</v>
      </c>
      <c r="IL104" s="5">
        <v>17.454585000000002</v>
      </c>
      <c r="IM104" s="5">
        <v>32.946601999999999</v>
      </c>
      <c r="IN104" s="5">
        <v>46.915351000000001</v>
      </c>
      <c r="IO104" s="5">
        <v>31.126294000000001</v>
      </c>
      <c r="IP104" s="5">
        <v>18.458786</v>
      </c>
      <c r="IQ104" s="5">
        <v>43.384757</v>
      </c>
      <c r="IR104" s="5">
        <v>35.891620000000003</v>
      </c>
      <c r="IS104" s="5">
        <v>45.991413000000001</v>
      </c>
      <c r="IT104" s="5">
        <v>54.806696000000002</v>
      </c>
      <c r="IU104" s="5">
        <v>16.530488999999999</v>
      </c>
      <c r="IV104" s="5">
        <v>31.454367000000001</v>
      </c>
      <c r="IW104" s="5">
        <v>23.920535000000001</v>
      </c>
      <c r="IX104" s="5">
        <v>26.299847</v>
      </c>
      <c r="IY104" s="5">
        <v>16.892312</v>
      </c>
      <c r="IZ104" s="5">
        <v>27.042103000000001</v>
      </c>
      <c r="JA104" s="5">
        <v>50.536087999999999</v>
      </c>
      <c r="JB104" s="5">
        <v>15.528717</v>
      </c>
      <c r="JC104" s="5">
        <v>64.343658000000005</v>
      </c>
      <c r="JD104" s="5">
        <v>29.968678000000001</v>
      </c>
      <c r="JE104" s="5">
        <v>49.463929</v>
      </c>
      <c r="JF104" s="5">
        <v>57.610723999999998</v>
      </c>
      <c r="JG104" s="5">
        <v>29.71491</v>
      </c>
      <c r="JH104" s="5">
        <v>49.805146999999998</v>
      </c>
      <c r="JI104" s="5">
        <v>23.122419000000001</v>
      </c>
      <c r="JJ104" s="5">
        <v>32.499333999999998</v>
      </c>
      <c r="JK104" s="5">
        <v>31.456679999999999</v>
      </c>
      <c r="JL104" s="5">
        <v>54.329073999999999</v>
      </c>
      <c r="JM104" s="5">
        <v>45.372214999999997</v>
      </c>
      <c r="JN104" s="5">
        <v>59.689692000000001</v>
      </c>
      <c r="JO104" s="5">
        <v>42.372833999999997</v>
      </c>
      <c r="JP104" s="5">
        <v>38.669691</v>
      </c>
      <c r="JQ104" s="5">
        <v>25.506454999999999</v>
      </c>
      <c r="JR104" s="5">
        <v>20.400143</v>
      </c>
      <c r="JS104" s="5">
        <v>46.705012000000004</v>
      </c>
      <c r="JT104" s="5">
        <v>25.712266</v>
      </c>
      <c r="JU104" s="5">
        <v>5.9214060000000002</v>
      </c>
      <c r="JV104" s="5">
        <v>24.375306999999999</v>
      </c>
      <c r="JW104" s="5">
        <v>38.788756999999997</v>
      </c>
      <c r="JX104" s="5">
        <v>46.202007999999999</v>
      </c>
      <c r="JY104" s="5">
        <v>35.570776000000002</v>
      </c>
      <c r="JZ104" s="5">
        <v>47.451422000000001</v>
      </c>
      <c r="KA104" s="5">
        <v>23.924572000000001</v>
      </c>
      <c r="KB104" s="5">
        <v>14.506587</v>
      </c>
      <c r="KC104" s="5">
        <v>17.000826</v>
      </c>
      <c r="KD104" s="5">
        <v>23.952290000000001</v>
      </c>
      <c r="KE104" s="5">
        <v>15.067931</v>
      </c>
      <c r="KF104" s="5">
        <v>15.607733</v>
      </c>
      <c r="KG104" s="5">
        <v>23.537398</v>
      </c>
      <c r="KH104" s="5">
        <v>12.093709</v>
      </c>
      <c r="KI104" s="5">
        <v>17.602079</v>
      </c>
      <c r="KJ104" s="5">
        <v>17.420352999999999</v>
      </c>
      <c r="KK104" s="5">
        <v>9.8966639999999995</v>
      </c>
      <c r="KL104" s="23"/>
      <c r="KM104" s="23"/>
      <c r="KN104" s="23"/>
      <c r="KO104" s="23"/>
      <c r="KP104" s="23"/>
      <c r="KQ104" s="23"/>
      <c r="KR104" s="23"/>
      <c r="KS104" s="23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3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3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  <c r="NA104" s="23"/>
      <c r="NB104" s="23"/>
      <c r="NC104" s="23"/>
      <c r="ND104" s="23"/>
      <c r="NE104" s="23"/>
      <c r="NF104" s="23"/>
      <c r="NG104" s="23"/>
      <c r="NH104" s="23"/>
      <c r="NI104" s="23"/>
      <c r="NJ104" s="23"/>
      <c r="NK104" s="23"/>
      <c r="NL104" s="23"/>
      <c r="NM104" s="23"/>
      <c r="NN104" s="23"/>
      <c r="NO104" s="23"/>
      <c r="NP104" s="23"/>
      <c r="NQ104" s="23"/>
      <c r="NR104" s="23"/>
      <c r="NS104" s="23"/>
      <c r="NT104" s="23"/>
      <c r="NU104" s="23"/>
      <c r="NV104" s="23"/>
      <c r="NW104" s="23"/>
      <c r="NX104" s="23"/>
      <c r="NY104" s="23"/>
      <c r="NZ104" s="23"/>
      <c r="OA104" s="23"/>
      <c r="OB104" s="23"/>
      <c r="OC104" s="23"/>
      <c r="OD104" s="23"/>
      <c r="OE104" s="23"/>
      <c r="OF104" s="23"/>
      <c r="OG104" s="23"/>
      <c r="OH104" s="23"/>
      <c r="OI104" s="23"/>
      <c r="OJ104" s="23"/>
      <c r="OK104" s="23"/>
      <c r="OL104" s="23"/>
      <c r="OM104" s="23"/>
      <c r="ON104" s="23"/>
      <c r="OO104" s="23"/>
      <c r="OP104" s="23"/>
      <c r="OQ104" s="23"/>
      <c r="OR104" s="23"/>
      <c r="OS104" s="23"/>
      <c r="OT104" s="23"/>
      <c r="OU104" s="23"/>
      <c r="OV104" s="23"/>
      <c r="OW104" s="23"/>
      <c r="OX104" s="23"/>
      <c r="OY104" s="23"/>
      <c r="OZ104" s="23"/>
      <c r="PA104" s="23"/>
      <c r="PB104" s="23"/>
      <c r="PC104" s="23"/>
      <c r="PD104" s="23"/>
      <c r="PE104" s="23"/>
      <c r="PF104" s="23"/>
      <c r="PG104" s="23"/>
      <c r="PH104" s="23"/>
      <c r="PI104" s="23"/>
      <c r="PJ104" s="23"/>
      <c r="PK104" s="23"/>
      <c r="PL104" s="23"/>
      <c r="PM104" s="23"/>
      <c r="PN104" s="23"/>
      <c r="PO104" s="23"/>
      <c r="PP104" s="23"/>
      <c r="PQ104" s="23"/>
      <c r="PR104" s="23"/>
      <c r="PS104" s="23"/>
      <c r="PT104" s="23"/>
      <c r="PU104" s="23"/>
      <c r="PV104" s="23"/>
      <c r="PW104" s="23"/>
      <c r="PX104" s="23"/>
      <c r="PY104" s="23"/>
      <c r="PZ104" s="23"/>
      <c r="QA104" s="23"/>
      <c r="QB104" s="23"/>
      <c r="QC104" s="23"/>
      <c r="QD104" s="23"/>
      <c r="QE104" s="23"/>
      <c r="QF104" s="23"/>
      <c r="QG104" s="23"/>
      <c r="QH104" s="23"/>
      <c r="QI104" s="23"/>
      <c r="QJ104" s="23"/>
      <c r="QK104" s="23"/>
      <c r="QL104" s="23"/>
      <c r="QM104" s="23"/>
      <c r="QN104" s="23"/>
      <c r="QO104" s="23"/>
      <c r="QP104" s="23"/>
      <c r="QQ104" s="23"/>
      <c r="QR104" s="23"/>
      <c r="QS104" s="23"/>
      <c r="QT104" s="23"/>
      <c r="QU104" s="23"/>
      <c r="QV104" s="23"/>
      <c r="QW104" s="23"/>
      <c r="QX104" s="23"/>
      <c r="QY104" s="23"/>
      <c r="QZ104" s="23"/>
      <c r="RA104" s="23"/>
      <c r="RB104" s="23"/>
      <c r="RC104" s="23"/>
      <c r="RD104" s="23"/>
      <c r="RE104" s="23"/>
      <c r="RF104" s="23"/>
      <c r="RG104" s="23"/>
      <c r="RH104" s="23"/>
      <c r="RI104" s="23"/>
      <c r="RJ104" s="23"/>
      <c r="RK104" s="23"/>
      <c r="RL104" s="23"/>
      <c r="RM104" s="23"/>
      <c r="RN104" s="23"/>
      <c r="RO104" s="23"/>
      <c r="RP104" s="23"/>
      <c r="RQ104" s="23"/>
      <c r="RR104" s="23"/>
      <c r="RS104" s="23"/>
      <c r="RT104" s="23"/>
      <c r="RU104" s="23"/>
      <c r="RV104" s="23"/>
      <c r="RW104" s="23"/>
      <c r="RX104" s="23"/>
      <c r="RY104" s="23"/>
      <c r="RZ104" s="23"/>
      <c r="SA104" s="23"/>
      <c r="SB104" s="23"/>
      <c r="SC104" s="23"/>
      <c r="SD104" s="23"/>
      <c r="SE104" s="23"/>
      <c r="SF104" s="23"/>
      <c r="SG104" s="23"/>
      <c r="SH104" s="23"/>
      <c r="SI104" s="23"/>
      <c r="SJ104" s="23"/>
      <c r="SK104" s="23"/>
      <c r="SL104" s="23"/>
      <c r="SM104" s="23"/>
      <c r="SN104" s="23"/>
      <c r="SO104" s="23"/>
      <c r="SP104" s="23"/>
      <c r="SQ104" s="23"/>
      <c r="SR104" s="23"/>
      <c r="SS104" s="23"/>
      <c r="ST104" s="23"/>
      <c r="SU104" s="23"/>
      <c r="SV104" s="23"/>
      <c r="SW104" s="23"/>
      <c r="SX104" s="23"/>
    </row>
    <row r="105" spans="1:518" ht="12.75" customHeight="1" x14ac:dyDescent="0.35">
      <c r="A105" s="6" t="s">
        <v>176</v>
      </c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3.0000000000000001E-3</v>
      </c>
      <c r="H105" s="4">
        <v>0</v>
      </c>
      <c r="I105" s="4">
        <v>5.6706009999999996</v>
      </c>
      <c r="J105" s="4">
        <v>0</v>
      </c>
      <c r="K105" s="4">
        <v>0</v>
      </c>
      <c r="L105" s="4">
        <v>0</v>
      </c>
      <c r="M105" s="4">
        <v>0</v>
      </c>
      <c r="N105" s="4">
        <v>0</v>
      </c>
      <c r="O105" s="4">
        <v>1.565706</v>
      </c>
      <c r="P105" s="4">
        <v>0.88745499999999999</v>
      </c>
      <c r="Q105" s="4">
        <v>0.92036399999999996</v>
      </c>
      <c r="R105" s="4">
        <v>2.0503640000000001</v>
      </c>
      <c r="S105" s="4">
        <v>0.95425300000000002</v>
      </c>
      <c r="T105" s="4">
        <v>0.94033800000000001</v>
      </c>
      <c r="U105" s="4">
        <v>0.85834500000000002</v>
      </c>
      <c r="V105" s="4">
        <v>1.7820199999999999</v>
      </c>
      <c r="W105" s="4">
        <v>3.8739999999999998E-3</v>
      </c>
      <c r="X105" s="4">
        <v>0.93198499999999995</v>
      </c>
      <c r="Y105" s="4">
        <v>0</v>
      </c>
      <c r="Z105" s="4">
        <v>0.74099800000000005</v>
      </c>
      <c r="AA105" s="4">
        <v>2.3762729999999999</v>
      </c>
      <c r="AB105" s="4">
        <v>0</v>
      </c>
      <c r="AC105" s="4">
        <v>1.8580680000000001</v>
      </c>
      <c r="AD105" s="4">
        <v>0</v>
      </c>
      <c r="AE105" s="4">
        <v>0.74473800000000001</v>
      </c>
      <c r="AF105" s="4">
        <v>1.97078</v>
      </c>
      <c r="AG105" s="4">
        <v>1.6758299999999999</v>
      </c>
      <c r="AH105" s="4">
        <v>1.487E-3</v>
      </c>
      <c r="AI105" s="4">
        <v>0.97860199999999997</v>
      </c>
      <c r="AJ105" s="4">
        <v>0.95438900000000004</v>
      </c>
      <c r="AK105" s="4">
        <v>1.3966890000000001</v>
      </c>
      <c r="AL105" s="4">
        <v>0.76807199999999998</v>
      </c>
      <c r="AM105" s="4">
        <v>0.92768300000000004</v>
      </c>
      <c r="AN105" s="4">
        <v>0.82187100000000002</v>
      </c>
      <c r="AO105" s="4">
        <v>1.475E-3</v>
      </c>
      <c r="AP105" s="4">
        <v>0.79903199999999996</v>
      </c>
      <c r="AQ105" s="4">
        <v>0.85168699999999997</v>
      </c>
      <c r="AR105" s="4">
        <v>0</v>
      </c>
      <c r="AS105" s="4">
        <v>1.2957689999999999</v>
      </c>
      <c r="AT105" s="4">
        <v>0.89070899999999997</v>
      </c>
      <c r="AU105" s="4">
        <v>1.189155</v>
      </c>
      <c r="AV105" s="4">
        <v>0.77441499999999996</v>
      </c>
      <c r="AW105" s="4">
        <v>0.93734499999999998</v>
      </c>
      <c r="AX105" s="4">
        <v>0.85833199999999998</v>
      </c>
      <c r="AY105" s="4">
        <v>1.180264</v>
      </c>
      <c r="AZ105" s="4">
        <v>0</v>
      </c>
      <c r="BA105" s="4">
        <v>0.84897800000000001</v>
      </c>
      <c r="BB105" s="4">
        <v>0</v>
      </c>
      <c r="BC105" s="4">
        <v>0.83647199999999999</v>
      </c>
      <c r="BD105" s="4">
        <v>0</v>
      </c>
      <c r="BE105" s="4">
        <v>0.81706000000000001</v>
      </c>
      <c r="BF105" s="4">
        <v>0</v>
      </c>
      <c r="BG105" s="4">
        <v>0.82100300000000004</v>
      </c>
      <c r="BH105" s="4">
        <v>0</v>
      </c>
      <c r="BI105" s="4">
        <v>0</v>
      </c>
      <c r="BJ105" s="4">
        <v>1.6758660000000001</v>
      </c>
      <c r="BK105" s="4">
        <v>0</v>
      </c>
      <c r="BL105" s="4">
        <v>0</v>
      </c>
      <c r="BM105" s="4">
        <v>2.9780000000000002E-3</v>
      </c>
      <c r="BN105" s="4">
        <v>0</v>
      </c>
      <c r="BO105" s="4">
        <v>0</v>
      </c>
      <c r="BP105" s="4">
        <v>0</v>
      </c>
      <c r="BQ105" s="4">
        <v>9.4799999999999995E-4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2.2000000000000001E-3</v>
      </c>
      <c r="CD105" s="4">
        <v>0</v>
      </c>
      <c r="CE105" s="4">
        <v>0</v>
      </c>
      <c r="CF105" s="4">
        <v>0</v>
      </c>
      <c r="CG105" s="4">
        <v>4.1799999999999997E-3</v>
      </c>
      <c r="CH105" s="4">
        <v>0</v>
      </c>
      <c r="CI105" s="4">
        <v>0</v>
      </c>
      <c r="CJ105" s="4">
        <v>5.94E-3</v>
      </c>
      <c r="CK105" s="4">
        <v>0</v>
      </c>
      <c r="CL105" s="4">
        <v>0</v>
      </c>
      <c r="CM105" s="4">
        <v>1.602959</v>
      </c>
      <c r="CN105" s="4">
        <v>8.9499999999999996E-3</v>
      </c>
      <c r="CO105" s="4">
        <v>2.0183460000000002</v>
      </c>
      <c r="CP105" s="4">
        <v>2.0480000000000002E-2</v>
      </c>
      <c r="CQ105" s="4">
        <v>1.4189999999999999E-2</v>
      </c>
      <c r="CR105" s="4">
        <v>7.7400000000000004E-3</v>
      </c>
      <c r="CS105" s="4">
        <v>2.3907999999999999E-2</v>
      </c>
      <c r="CT105" s="4">
        <v>1.2383999999999999E-2</v>
      </c>
      <c r="CU105" s="4">
        <v>3.8255870000000001</v>
      </c>
      <c r="CV105" s="4">
        <v>2.0999999999999999E-3</v>
      </c>
      <c r="CW105" s="4">
        <v>7.4250000000000002E-3</v>
      </c>
      <c r="CX105" s="4">
        <v>3.909961</v>
      </c>
      <c r="CY105" s="4">
        <v>2.7299999999999998E-3</v>
      </c>
      <c r="CZ105" s="4">
        <v>1.2670000000000001E-2</v>
      </c>
      <c r="DA105" s="4">
        <v>1.376E-2</v>
      </c>
      <c r="DB105" s="4">
        <v>4.2752759999999999</v>
      </c>
      <c r="DC105" s="4">
        <v>0</v>
      </c>
      <c r="DD105" s="4">
        <v>2.9963760000000002</v>
      </c>
      <c r="DE105" s="4">
        <v>1.8884999999999999E-2</v>
      </c>
      <c r="DF105" s="4">
        <v>1.1115E-2</v>
      </c>
      <c r="DG105" s="4">
        <v>1.2869999999999999E-2</v>
      </c>
      <c r="DH105" s="4">
        <v>3.39E-2</v>
      </c>
      <c r="DI105" s="4">
        <v>2.2790000000000001E-2</v>
      </c>
      <c r="DJ105" s="4">
        <v>3.2390249999999998</v>
      </c>
      <c r="DK105" s="4">
        <v>1.7165E-2</v>
      </c>
      <c r="DL105" s="4">
        <v>1.1610000000000001E-2</v>
      </c>
      <c r="DM105" s="4">
        <v>1.1610000000000001E-2</v>
      </c>
      <c r="DN105" s="4">
        <v>3.7799999999999999E-3</v>
      </c>
      <c r="DO105" s="4">
        <v>9.2820000000000003E-3</v>
      </c>
      <c r="DP105" s="4">
        <v>2.3165000000000002E-2</v>
      </c>
      <c r="DQ105" s="4">
        <v>4.3278930000000004</v>
      </c>
      <c r="DR105" s="4">
        <v>1.099E-2</v>
      </c>
      <c r="DS105" s="4">
        <v>7.5589060000000003</v>
      </c>
      <c r="DT105" s="4">
        <v>1.264E-2</v>
      </c>
      <c r="DU105" s="4">
        <v>9.2399999999999999E-3</v>
      </c>
      <c r="DV105" s="4">
        <v>3.3600000000000001E-3</v>
      </c>
      <c r="DW105" s="4">
        <v>1.89E-3</v>
      </c>
      <c r="DX105" s="4">
        <v>1.9737000000000001E-2</v>
      </c>
      <c r="DY105" s="4">
        <v>4.3749999999999997E-2</v>
      </c>
      <c r="DZ105" s="4">
        <v>0</v>
      </c>
      <c r="EA105" s="4">
        <v>7.3639570000000001</v>
      </c>
      <c r="EB105" s="4">
        <v>0</v>
      </c>
      <c r="EC105" s="4">
        <v>1.5437270000000001</v>
      </c>
      <c r="ED105" s="4">
        <v>1.722853</v>
      </c>
      <c r="EE105" s="4">
        <v>2.4570000000000002E-2</v>
      </c>
      <c r="EF105" s="4">
        <v>9.9687529999999995</v>
      </c>
      <c r="EG105" s="4">
        <v>1.2285000000000001E-2</v>
      </c>
      <c r="EH105" s="4">
        <v>0</v>
      </c>
      <c r="EI105" s="4">
        <v>1.7662000000000001E-2</v>
      </c>
      <c r="EJ105" s="4">
        <v>0</v>
      </c>
      <c r="EK105" s="4">
        <v>0</v>
      </c>
      <c r="EL105" s="4">
        <v>2.7265000000000001E-2</v>
      </c>
      <c r="EM105" s="4">
        <v>0.261403</v>
      </c>
      <c r="EN105" s="4">
        <v>4.5468000000000001E-2</v>
      </c>
      <c r="EO105" s="4">
        <v>3.1739999999999997E-2</v>
      </c>
      <c r="EP105" s="4">
        <v>0.28594999999999998</v>
      </c>
      <c r="EQ105" s="4">
        <v>3.860395</v>
      </c>
      <c r="ER105" s="4">
        <v>8.711E-3</v>
      </c>
      <c r="ES105" s="4">
        <v>2.2682999999999998E-2</v>
      </c>
      <c r="ET105" s="4">
        <v>0</v>
      </c>
      <c r="EU105" s="4">
        <v>1.0024E-2</v>
      </c>
      <c r="EV105" s="4">
        <v>2.8E-3</v>
      </c>
      <c r="EW105" s="4">
        <v>3.0808469999999999</v>
      </c>
      <c r="EX105" s="4">
        <v>0</v>
      </c>
      <c r="EY105" s="4">
        <v>3.8500000000000001E-3</v>
      </c>
      <c r="EZ105" s="4">
        <v>0</v>
      </c>
      <c r="FA105" s="4">
        <v>0</v>
      </c>
      <c r="FB105" s="4">
        <v>3.4289429999999999</v>
      </c>
      <c r="FC105" s="4">
        <v>1.4200000000000001E-2</v>
      </c>
      <c r="FD105" s="4">
        <v>5.5999999999999995E-4</v>
      </c>
      <c r="FE105" s="4">
        <v>9.9000000000000005E-2</v>
      </c>
      <c r="FF105" s="4">
        <v>9.2800000000000001E-4</v>
      </c>
      <c r="FG105" s="4">
        <v>7.6530000000000001E-2</v>
      </c>
      <c r="FH105" s="4">
        <v>3.5E-4</v>
      </c>
      <c r="FI105" s="4">
        <v>5.3818669999999997</v>
      </c>
      <c r="FJ105" s="4">
        <v>1.8700000000000001E-2</v>
      </c>
      <c r="FK105" s="4">
        <v>1.4E-3</v>
      </c>
      <c r="FL105" s="4">
        <v>0</v>
      </c>
      <c r="FM105" s="4">
        <v>1.0529999999999999E-2</v>
      </c>
      <c r="FN105" s="4">
        <v>7.1417149999999996</v>
      </c>
      <c r="FO105" s="4">
        <v>1.124E-2</v>
      </c>
      <c r="FP105" s="4">
        <v>4.1000000000000003E-3</v>
      </c>
      <c r="FQ105" s="4">
        <v>3.4682400000000002</v>
      </c>
      <c r="FR105" s="4">
        <v>1.0019999999999999E-2</v>
      </c>
      <c r="FS105" s="4">
        <v>0</v>
      </c>
      <c r="FT105" s="4">
        <v>9.8399999999999998E-3</v>
      </c>
      <c r="FU105" s="4">
        <v>8.3199999999999996E-2</v>
      </c>
      <c r="FV105" s="4">
        <v>9.5200000000000005E-4</v>
      </c>
      <c r="FW105" s="4">
        <v>1.23E-2</v>
      </c>
      <c r="FX105" s="4">
        <v>1.5304999999999999E-2</v>
      </c>
      <c r="FY105" s="4">
        <v>9.4999999999999998E-3</v>
      </c>
      <c r="FZ105" s="4">
        <v>0</v>
      </c>
      <c r="GA105" s="4">
        <v>3.5999999999999999E-3</v>
      </c>
      <c r="GB105" s="4">
        <v>9.9699999999999997E-3</v>
      </c>
      <c r="GC105" s="4">
        <v>7.9500000000000005E-3</v>
      </c>
      <c r="GD105" s="4">
        <v>7.6622999999999997E-2</v>
      </c>
      <c r="GE105" s="4">
        <v>0.23386699999999999</v>
      </c>
      <c r="GF105" s="4">
        <v>0.50550499999999998</v>
      </c>
      <c r="GG105" s="4">
        <v>3.32E-3</v>
      </c>
      <c r="GH105" s="4">
        <v>0</v>
      </c>
      <c r="GI105" s="4">
        <v>3.1597369999999998</v>
      </c>
      <c r="GJ105" s="4">
        <v>3.2799999999999999E-3</v>
      </c>
      <c r="GK105" s="4">
        <v>2.4504999999999999E-2</v>
      </c>
      <c r="GL105" s="4">
        <v>3.846E-3</v>
      </c>
      <c r="GM105" s="4">
        <v>4.1200000000000004E-3</v>
      </c>
      <c r="GN105" s="4">
        <v>5.653E-3</v>
      </c>
      <c r="GO105" s="4">
        <v>1.0976E-2</v>
      </c>
      <c r="GP105" s="4">
        <v>1.7880000000000001E-3</v>
      </c>
      <c r="GQ105" s="4">
        <v>1.175E-2</v>
      </c>
      <c r="GR105" s="4">
        <v>4.6800000000000001E-3</v>
      </c>
      <c r="GS105" s="4">
        <v>4.7299999999999998E-3</v>
      </c>
      <c r="GT105" s="4">
        <v>0</v>
      </c>
      <c r="GU105" s="4">
        <v>1.346E-2</v>
      </c>
      <c r="GV105" s="4">
        <v>5.3200000000000001E-3</v>
      </c>
      <c r="GW105" s="4">
        <v>6.0800000000000003E-3</v>
      </c>
      <c r="GX105" s="4">
        <v>0</v>
      </c>
      <c r="GY105" s="4">
        <v>3.8E-3</v>
      </c>
      <c r="GZ105" s="4">
        <v>4.5599999999999998E-3</v>
      </c>
      <c r="HA105" s="4">
        <v>0.30327199999999999</v>
      </c>
      <c r="HB105" s="4">
        <v>8.8000000000000005E-3</v>
      </c>
      <c r="HC105" s="4">
        <v>1.21E-2</v>
      </c>
      <c r="HD105" s="4">
        <v>0.33916499999999999</v>
      </c>
      <c r="HE105" s="4">
        <v>0.68725899999999995</v>
      </c>
      <c r="HF105" s="4">
        <v>0.69262000000000001</v>
      </c>
      <c r="HG105" s="4">
        <v>2.9943999999999998E-2</v>
      </c>
      <c r="HH105" s="4">
        <v>3.8494E-2</v>
      </c>
      <c r="HI105" s="4">
        <v>7.6140000000000001E-3</v>
      </c>
      <c r="HJ105" s="4">
        <v>1.1745999999999999E-2</v>
      </c>
      <c r="HK105" s="4">
        <v>1.8320000000000001E-3</v>
      </c>
      <c r="HL105" s="4">
        <v>7.6280000000000002E-3</v>
      </c>
      <c r="HM105" s="4">
        <v>0</v>
      </c>
      <c r="HN105" s="4">
        <v>5.0065999999999999E-2</v>
      </c>
      <c r="HO105" s="4">
        <v>1.2328E-2</v>
      </c>
      <c r="HP105" s="4">
        <v>6.4679999999999998E-3</v>
      </c>
      <c r="HQ105" s="4">
        <v>1.315E-2</v>
      </c>
      <c r="HR105" s="4">
        <v>9.5580000000000005E-3</v>
      </c>
      <c r="HS105" s="4">
        <v>8.5500000000000003E-3</v>
      </c>
      <c r="HT105" s="4">
        <v>5.28E-3</v>
      </c>
      <c r="HU105" s="4">
        <v>1.6782999999999999E-2</v>
      </c>
      <c r="HV105" s="4">
        <v>7.1970000000000003E-3</v>
      </c>
      <c r="HW105" s="4">
        <v>0</v>
      </c>
      <c r="HX105" s="4">
        <v>3.0639999999999999E-3</v>
      </c>
      <c r="HY105" s="4">
        <v>2.5087999999999999E-2</v>
      </c>
      <c r="HZ105" s="4">
        <v>8.7399999999999995E-3</v>
      </c>
      <c r="IA105" s="4">
        <v>9.1739999999999999E-3</v>
      </c>
      <c r="IB105" s="4">
        <v>0</v>
      </c>
      <c r="IC105" s="4">
        <v>3.19E-4</v>
      </c>
      <c r="ID105" s="4">
        <v>8.2489999999999994E-3</v>
      </c>
      <c r="IE105" s="4">
        <v>1.0759999999999999E-3</v>
      </c>
      <c r="IF105" s="4">
        <v>1.0774000000000001E-2</v>
      </c>
      <c r="IG105" s="4">
        <v>13.12477</v>
      </c>
      <c r="IH105" s="4">
        <v>9.0329999999999994E-3</v>
      </c>
      <c r="II105" s="4">
        <v>6.1604619999999999</v>
      </c>
      <c r="IJ105" s="4">
        <v>5.7829999999999999E-3</v>
      </c>
      <c r="IK105" s="4">
        <v>1.3359999999999999E-3</v>
      </c>
      <c r="IL105" s="4">
        <v>2.0889999999999999E-2</v>
      </c>
      <c r="IM105" s="4">
        <v>1.7403999999999999E-2</v>
      </c>
      <c r="IN105" s="4">
        <v>1.073E-3</v>
      </c>
      <c r="IO105" s="4">
        <v>1.6778000000000001E-2</v>
      </c>
      <c r="IP105" s="4">
        <v>2.134137</v>
      </c>
      <c r="IQ105" s="4">
        <v>2.0747000000000002E-2</v>
      </c>
      <c r="IR105" s="4">
        <v>5.2089449999999999</v>
      </c>
      <c r="IS105" s="4">
        <v>1.2936E-2</v>
      </c>
      <c r="IT105" s="4">
        <v>1.7899999999999999E-4</v>
      </c>
      <c r="IU105" s="4">
        <v>7.5940000000000001E-3</v>
      </c>
      <c r="IV105" s="4">
        <v>2.0896000000000001E-2</v>
      </c>
      <c r="IW105" s="4">
        <v>3.9387819999999998</v>
      </c>
      <c r="IX105" s="4">
        <v>5.2144700000000004</v>
      </c>
      <c r="IY105" s="4">
        <v>1.9569E-2</v>
      </c>
      <c r="IZ105" s="4">
        <v>2.098E-3</v>
      </c>
      <c r="JA105" s="4">
        <v>2.3827999999999998E-2</v>
      </c>
      <c r="JB105" s="4">
        <v>1.32E-2</v>
      </c>
      <c r="JC105" s="4">
        <v>8.6160000000000004E-3</v>
      </c>
      <c r="JD105" s="4">
        <v>1.7627E-2</v>
      </c>
      <c r="JE105" s="4">
        <v>4.6039999999999996E-3</v>
      </c>
      <c r="JF105" s="4">
        <v>3.0141999999999999E-2</v>
      </c>
      <c r="JG105" s="4">
        <v>6.0420000000000001E-2</v>
      </c>
      <c r="JH105" s="4">
        <v>0.31177700000000003</v>
      </c>
      <c r="JI105" s="4">
        <v>0.334899</v>
      </c>
      <c r="JJ105" s="4">
        <v>0.14278399999999999</v>
      </c>
      <c r="JK105" s="4">
        <v>0.32930599999999999</v>
      </c>
      <c r="JL105" s="4">
        <v>2.2540000000000001E-2</v>
      </c>
      <c r="JM105" s="4">
        <v>0.199907</v>
      </c>
      <c r="JN105" s="4">
        <v>8.2237000000000005E-2</v>
      </c>
      <c r="JO105" s="4">
        <v>0</v>
      </c>
      <c r="JP105" s="4">
        <v>2.8143999999999999E-2</v>
      </c>
      <c r="JQ105" s="4">
        <v>0.23329</v>
      </c>
      <c r="JR105" s="4">
        <v>0.64500000000000002</v>
      </c>
      <c r="JS105" s="4">
        <v>0.12515100000000001</v>
      </c>
      <c r="JT105" s="4">
        <v>0.435612</v>
      </c>
      <c r="JU105" s="4">
        <v>3.205117</v>
      </c>
      <c r="JV105" s="4">
        <v>7.3810000000000004E-3</v>
      </c>
      <c r="JW105" s="4">
        <v>2.53816</v>
      </c>
      <c r="JX105" s="4">
        <v>4.2700000000000004E-3</v>
      </c>
      <c r="JY105" s="4">
        <v>3.7464339999999998</v>
      </c>
      <c r="JZ105" s="4">
        <v>2.222E-3</v>
      </c>
      <c r="KA105" s="4">
        <v>2.2291759999999998</v>
      </c>
      <c r="KB105" s="4">
        <v>5.0340000000000003E-3</v>
      </c>
      <c r="KC105" s="4">
        <v>1.2266000000000001E-2</v>
      </c>
      <c r="KD105" s="4">
        <v>7.2589999999999998E-3</v>
      </c>
      <c r="KE105" s="4">
        <v>2.4625999999999999E-2</v>
      </c>
      <c r="KF105" s="4">
        <v>3.0550269999999999</v>
      </c>
      <c r="KG105" s="4">
        <v>3.8461000000000002E-2</v>
      </c>
      <c r="KH105" s="4">
        <v>0.10749499999999999</v>
      </c>
      <c r="KI105" s="4">
        <v>8.3502000000000007E-2</v>
      </c>
      <c r="KJ105" s="4">
        <v>1.5286770000000001</v>
      </c>
      <c r="KK105" s="4">
        <v>1.627E-2</v>
      </c>
      <c r="KL105" s="23"/>
      <c r="KM105" s="23"/>
      <c r="KN105" s="23"/>
      <c r="KO105" s="23"/>
      <c r="KP105" s="23"/>
      <c r="KQ105" s="23"/>
      <c r="KR105" s="23"/>
      <c r="KS105" s="23"/>
      <c r="KT105" s="23"/>
      <c r="KU105" s="23"/>
      <c r="KV105" s="23"/>
      <c r="KW105" s="23"/>
      <c r="KX105" s="23"/>
      <c r="KY105" s="23"/>
      <c r="KZ105" s="23"/>
      <c r="LA105" s="23"/>
      <c r="LB105" s="23"/>
      <c r="LC105" s="23"/>
      <c r="LD105" s="23"/>
      <c r="LE105" s="23"/>
      <c r="LF105" s="23"/>
      <c r="LG105" s="23"/>
      <c r="LH105" s="23"/>
      <c r="LI105" s="23"/>
      <c r="LJ105" s="23"/>
      <c r="LK105" s="23"/>
      <c r="LL105" s="23"/>
      <c r="LM105" s="23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3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  <c r="NA105" s="23"/>
      <c r="NB105" s="23"/>
      <c r="NC105" s="23"/>
      <c r="ND105" s="23"/>
      <c r="NE105" s="23"/>
      <c r="NF105" s="23"/>
      <c r="NG105" s="23"/>
      <c r="NH105" s="23"/>
      <c r="NI105" s="23"/>
      <c r="NJ105" s="23"/>
      <c r="NK105" s="23"/>
      <c r="NL105" s="23"/>
      <c r="NM105" s="23"/>
      <c r="NN105" s="23"/>
      <c r="NO105" s="23"/>
      <c r="NP105" s="23"/>
      <c r="NQ105" s="23"/>
      <c r="NR105" s="23"/>
      <c r="NS105" s="23"/>
      <c r="NT105" s="23"/>
      <c r="NU105" s="23"/>
      <c r="NV105" s="23"/>
      <c r="NW105" s="23"/>
      <c r="NX105" s="23"/>
      <c r="NY105" s="23"/>
      <c r="NZ105" s="23"/>
      <c r="OA105" s="23"/>
      <c r="OB105" s="23"/>
      <c r="OC105" s="23"/>
      <c r="OD105" s="23"/>
      <c r="OE105" s="23"/>
      <c r="OF105" s="23"/>
      <c r="OG105" s="23"/>
      <c r="OH105" s="23"/>
      <c r="OI105" s="23"/>
      <c r="OJ105" s="23"/>
      <c r="OK105" s="23"/>
      <c r="OL105" s="23"/>
      <c r="OM105" s="23"/>
      <c r="ON105" s="23"/>
      <c r="OO105" s="23"/>
      <c r="OP105" s="23"/>
      <c r="OQ105" s="23"/>
      <c r="OR105" s="23"/>
      <c r="OS105" s="23"/>
      <c r="OT105" s="23"/>
      <c r="OU105" s="23"/>
      <c r="OV105" s="23"/>
      <c r="OW105" s="23"/>
      <c r="OX105" s="23"/>
      <c r="OY105" s="23"/>
      <c r="OZ105" s="23"/>
      <c r="PA105" s="23"/>
      <c r="PB105" s="23"/>
      <c r="PC105" s="23"/>
      <c r="PD105" s="23"/>
      <c r="PE105" s="23"/>
      <c r="PF105" s="23"/>
      <c r="PG105" s="23"/>
      <c r="PH105" s="23"/>
      <c r="PI105" s="23"/>
      <c r="PJ105" s="23"/>
      <c r="PK105" s="23"/>
      <c r="PL105" s="23"/>
      <c r="PM105" s="23"/>
      <c r="PN105" s="23"/>
      <c r="PO105" s="23"/>
      <c r="PP105" s="23"/>
      <c r="PQ105" s="23"/>
      <c r="PR105" s="23"/>
      <c r="PS105" s="23"/>
      <c r="PT105" s="23"/>
      <c r="PU105" s="23"/>
      <c r="PV105" s="23"/>
      <c r="PW105" s="23"/>
      <c r="PX105" s="23"/>
      <c r="PY105" s="23"/>
      <c r="PZ105" s="23"/>
      <c r="QA105" s="23"/>
      <c r="QB105" s="23"/>
      <c r="QC105" s="23"/>
      <c r="QD105" s="23"/>
      <c r="QE105" s="23"/>
      <c r="QF105" s="23"/>
      <c r="QG105" s="23"/>
      <c r="QH105" s="23"/>
      <c r="QI105" s="23"/>
      <c r="QJ105" s="23"/>
      <c r="QK105" s="23"/>
      <c r="QL105" s="23"/>
      <c r="QM105" s="23"/>
      <c r="QN105" s="23"/>
      <c r="QO105" s="23"/>
      <c r="QP105" s="23"/>
      <c r="QQ105" s="23"/>
      <c r="QR105" s="23"/>
      <c r="QS105" s="23"/>
      <c r="QT105" s="23"/>
      <c r="QU105" s="23"/>
      <c r="QV105" s="23"/>
      <c r="QW105" s="23"/>
      <c r="QX105" s="23"/>
      <c r="QY105" s="23"/>
      <c r="QZ105" s="23"/>
      <c r="RA105" s="23"/>
      <c r="RB105" s="23"/>
      <c r="RC105" s="23"/>
      <c r="RD105" s="23"/>
      <c r="RE105" s="23"/>
      <c r="RF105" s="23"/>
      <c r="RG105" s="23"/>
      <c r="RH105" s="23"/>
      <c r="RI105" s="23"/>
      <c r="RJ105" s="23"/>
      <c r="RK105" s="23"/>
      <c r="RL105" s="23"/>
      <c r="RM105" s="23"/>
      <c r="RN105" s="23"/>
      <c r="RO105" s="23"/>
      <c r="RP105" s="23"/>
      <c r="RQ105" s="23"/>
      <c r="RR105" s="23"/>
      <c r="RS105" s="23"/>
      <c r="RT105" s="23"/>
      <c r="RU105" s="23"/>
      <c r="RV105" s="23"/>
      <c r="RW105" s="23"/>
      <c r="RX105" s="23"/>
      <c r="RY105" s="23"/>
      <c r="RZ105" s="23"/>
      <c r="SA105" s="23"/>
      <c r="SB105" s="23"/>
      <c r="SC105" s="23"/>
      <c r="SD105" s="23"/>
      <c r="SE105" s="23"/>
      <c r="SF105" s="23"/>
      <c r="SG105" s="23"/>
      <c r="SH105" s="23"/>
      <c r="SI105" s="23"/>
      <c r="SJ105" s="23"/>
      <c r="SK105" s="23"/>
      <c r="SL105" s="23"/>
      <c r="SM105" s="23"/>
      <c r="SN105" s="23"/>
      <c r="SO105" s="23"/>
      <c r="SP105" s="23"/>
      <c r="SQ105" s="23"/>
      <c r="SR105" s="23"/>
      <c r="SS105" s="23"/>
      <c r="ST105" s="23"/>
      <c r="SU105" s="23"/>
      <c r="SV105" s="23"/>
      <c r="SW105" s="23"/>
      <c r="SX105" s="23"/>
    </row>
    <row r="106" spans="1:518" ht="12.75" customHeight="1" x14ac:dyDescent="0.35">
      <c r="A106" s="7" t="s">
        <v>175</v>
      </c>
      <c r="B106" s="5">
        <v>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2E-3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0.331841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51.513761000000002</v>
      </c>
      <c r="CP106" s="5">
        <v>28.452791999999999</v>
      </c>
      <c r="CQ106" s="5">
        <v>21.677693000000001</v>
      </c>
      <c r="CR106" s="5">
        <v>35.458213000000001</v>
      </c>
      <c r="CS106" s="5">
        <v>34.437485000000002</v>
      </c>
      <c r="CT106" s="5">
        <v>17.344325000000001</v>
      </c>
      <c r="CU106" s="5">
        <v>13.156313000000001</v>
      </c>
      <c r="CV106" s="5">
        <v>26.340184000000001</v>
      </c>
      <c r="CW106" s="5">
        <v>17.384658000000002</v>
      </c>
      <c r="CX106" s="5">
        <v>37.656274000000003</v>
      </c>
      <c r="CY106" s="5">
        <v>22.204412000000001</v>
      </c>
      <c r="CZ106" s="5">
        <v>38.743352000000002</v>
      </c>
      <c r="DA106" s="5">
        <v>0.75176299999999996</v>
      </c>
      <c r="DB106" s="5">
        <v>37.471946000000003</v>
      </c>
      <c r="DC106" s="5">
        <v>12.091353</v>
      </c>
      <c r="DD106" s="5">
        <v>20.394812999999999</v>
      </c>
      <c r="DE106" s="5">
        <v>60.174475999999999</v>
      </c>
      <c r="DF106" s="5">
        <v>0.47355900000000001</v>
      </c>
      <c r="DG106" s="5">
        <v>25.234380999999999</v>
      </c>
      <c r="DH106" s="5">
        <v>26.34235</v>
      </c>
      <c r="DI106" s="5">
        <v>22.671054999999999</v>
      </c>
      <c r="DJ106" s="5">
        <v>1.3099810000000001</v>
      </c>
      <c r="DK106" s="5">
        <v>66.129925999999998</v>
      </c>
      <c r="DL106" s="5">
        <v>71.122463999999994</v>
      </c>
      <c r="DM106" s="5">
        <v>44.347355</v>
      </c>
      <c r="DN106" s="5">
        <v>68.066670999999999</v>
      </c>
      <c r="DO106" s="5">
        <v>78.325861000000003</v>
      </c>
      <c r="DP106" s="5">
        <v>69.801119999999997</v>
      </c>
      <c r="DQ106" s="5">
        <v>46.143988</v>
      </c>
      <c r="DR106" s="5">
        <v>28.911016</v>
      </c>
      <c r="DS106" s="5">
        <v>38.893614999999997</v>
      </c>
      <c r="DT106" s="5">
        <v>69.252064000000004</v>
      </c>
      <c r="DU106" s="5">
        <v>112.43320799999999</v>
      </c>
      <c r="DV106" s="5">
        <v>58.234354000000003</v>
      </c>
      <c r="DW106" s="5">
        <v>74.612088</v>
      </c>
      <c r="DX106" s="5">
        <v>141.04000400000001</v>
      </c>
      <c r="DY106" s="5">
        <v>73.793611999999996</v>
      </c>
      <c r="DZ106" s="5">
        <v>44.806640999999999</v>
      </c>
      <c r="EA106" s="5">
        <v>177.51297199999999</v>
      </c>
      <c r="EB106" s="5">
        <v>54.251153000000002</v>
      </c>
      <c r="EC106" s="5">
        <v>158.57098199999999</v>
      </c>
      <c r="ED106" s="5">
        <v>65.854127000000005</v>
      </c>
      <c r="EE106" s="5">
        <v>49.737411000000002</v>
      </c>
      <c r="EF106" s="5">
        <v>40.709347000000001</v>
      </c>
      <c r="EG106" s="5">
        <v>116.77063699999999</v>
      </c>
      <c r="EH106" s="5">
        <v>144.91797099999999</v>
      </c>
      <c r="EI106" s="5">
        <v>56.087282000000002</v>
      </c>
      <c r="EJ106" s="5">
        <v>200.96208100000001</v>
      </c>
      <c r="EK106" s="5">
        <v>218.63814600000001</v>
      </c>
      <c r="EL106" s="5">
        <v>58.097147999999997</v>
      </c>
      <c r="EM106" s="5">
        <v>108.627825</v>
      </c>
      <c r="EN106" s="5">
        <v>9.8610089999999992</v>
      </c>
      <c r="EO106" s="5">
        <v>126.078294</v>
      </c>
      <c r="EP106" s="5">
        <v>37.191715000000002</v>
      </c>
      <c r="EQ106" s="5">
        <v>7.1267379999999996</v>
      </c>
      <c r="ER106" s="5">
        <v>42.701652000000003</v>
      </c>
      <c r="ES106" s="5">
        <v>58.508178000000001</v>
      </c>
      <c r="ET106" s="5">
        <v>10.701036</v>
      </c>
      <c r="EU106" s="5">
        <v>98.326229999999995</v>
      </c>
      <c r="EV106" s="5">
        <v>62.862074999999997</v>
      </c>
      <c r="EW106" s="5">
        <v>64.892638000000005</v>
      </c>
      <c r="EX106" s="5">
        <v>70.311508000000003</v>
      </c>
      <c r="EY106" s="5">
        <v>110.91311399999999</v>
      </c>
      <c r="EZ106" s="5">
        <v>31.282812</v>
      </c>
      <c r="FA106" s="5">
        <v>208.19515200000001</v>
      </c>
      <c r="FB106" s="5">
        <v>77.049469999999999</v>
      </c>
      <c r="FC106" s="5">
        <v>110.309603</v>
      </c>
      <c r="FD106" s="5">
        <v>46.243704000000001</v>
      </c>
      <c r="FE106" s="5">
        <v>126.03156</v>
      </c>
      <c r="FF106" s="5">
        <v>26.618320000000001</v>
      </c>
      <c r="FG106" s="5">
        <v>159.30820399999999</v>
      </c>
      <c r="FH106" s="5">
        <v>76.975308999999996</v>
      </c>
      <c r="FI106" s="5">
        <v>132.660337</v>
      </c>
      <c r="FJ106" s="5">
        <v>95.104927000000004</v>
      </c>
      <c r="FK106" s="5">
        <v>127.038663</v>
      </c>
      <c r="FL106" s="5">
        <v>145.454868</v>
      </c>
      <c r="FM106" s="5">
        <v>114.946324</v>
      </c>
      <c r="FN106" s="5">
        <v>113.607422</v>
      </c>
      <c r="FO106" s="5">
        <v>59.847825</v>
      </c>
      <c r="FP106" s="5">
        <v>116.211699</v>
      </c>
      <c r="FQ106" s="5">
        <v>196.33798200000001</v>
      </c>
      <c r="FR106" s="5">
        <v>56.244712</v>
      </c>
      <c r="FS106" s="5">
        <v>122.06031</v>
      </c>
      <c r="FT106" s="5">
        <v>178.074206</v>
      </c>
      <c r="FU106" s="5">
        <v>145.66375600000001</v>
      </c>
      <c r="FV106" s="5">
        <v>87.326267000000001</v>
      </c>
      <c r="FW106" s="5">
        <v>220.478532</v>
      </c>
      <c r="FX106" s="5">
        <v>112.541971</v>
      </c>
      <c r="FY106" s="5">
        <v>164.397807</v>
      </c>
      <c r="FZ106" s="5">
        <v>114.520475</v>
      </c>
      <c r="GA106" s="5">
        <v>132.502239</v>
      </c>
      <c r="GB106" s="5">
        <v>89.051916000000006</v>
      </c>
      <c r="GC106" s="5">
        <v>111.72801699999999</v>
      </c>
      <c r="GD106" s="5">
        <v>86.073282000000006</v>
      </c>
      <c r="GE106" s="5">
        <v>100.462357</v>
      </c>
      <c r="GF106" s="5">
        <v>158.774441</v>
      </c>
      <c r="GG106" s="5">
        <v>89.267317000000006</v>
      </c>
      <c r="GH106" s="5">
        <v>124.167309</v>
      </c>
      <c r="GI106" s="5">
        <v>202.43281300000001</v>
      </c>
      <c r="GJ106" s="5">
        <v>163.55083099999999</v>
      </c>
      <c r="GK106" s="5">
        <v>138.11324300000001</v>
      </c>
      <c r="GL106" s="5">
        <v>103.861981</v>
      </c>
      <c r="GM106" s="5">
        <v>134.19359900000001</v>
      </c>
      <c r="GN106" s="5">
        <v>62.296802</v>
      </c>
      <c r="GO106" s="5">
        <v>214.67785599999999</v>
      </c>
      <c r="GP106" s="5">
        <v>59.005575999999998</v>
      </c>
      <c r="GQ106" s="5">
        <v>157.77099999999999</v>
      </c>
      <c r="GR106" s="5">
        <v>188.68048400000001</v>
      </c>
      <c r="GS106" s="5">
        <v>145.043656</v>
      </c>
      <c r="GT106" s="5">
        <v>127.485</v>
      </c>
      <c r="GU106" s="5">
        <v>190.66492500000001</v>
      </c>
      <c r="GV106" s="5">
        <v>154.056297</v>
      </c>
      <c r="GW106" s="5">
        <v>288.23085700000001</v>
      </c>
      <c r="GX106" s="5">
        <v>74.568117000000001</v>
      </c>
      <c r="GY106" s="5">
        <v>171.62572299999999</v>
      </c>
      <c r="GZ106" s="5">
        <v>102.801372</v>
      </c>
      <c r="HA106" s="5">
        <v>127.200942</v>
      </c>
      <c r="HB106" s="5">
        <v>197.146399</v>
      </c>
      <c r="HC106" s="5">
        <v>153.744664</v>
      </c>
      <c r="HD106" s="5">
        <v>146.13866400000001</v>
      </c>
      <c r="HE106" s="5">
        <v>184.257124</v>
      </c>
      <c r="HF106" s="5">
        <v>180.17956100000001</v>
      </c>
      <c r="HG106" s="5">
        <v>153.79494299999999</v>
      </c>
      <c r="HH106" s="5">
        <v>123.430359</v>
      </c>
      <c r="HI106" s="5">
        <v>190.366432</v>
      </c>
      <c r="HJ106" s="5">
        <v>251.71522200000001</v>
      </c>
      <c r="HK106" s="5">
        <v>126.62615599999999</v>
      </c>
      <c r="HL106" s="5">
        <v>143.376823</v>
      </c>
      <c r="HM106" s="5">
        <v>162.001608</v>
      </c>
      <c r="HN106" s="5">
        <v>151.764726</v>
      </c>
      <c r="HO106" s="5">
        <v>224.560754</v>
      </c>
      <c r="HP106" s="5">
        <v>209.109328</v>
      </c>
      <c r="HQ106" s="5">
        <v>147.67518000000001</v>
      </c>
      <c r="HR106" s="5">
        <v>119.87967399999999</v>
      </c>
      <c r="HS106" s="5">
        <v>170.950017</v>
      </c>
      <c r="HT106" s="5">
        <v>97.342742000000001</v>
      </c>
      <c r="HU106" s="5">
        <v>179.111626</v>
      </c>
      <c r="HV106" s="5">
        <v>197.20676700000001</v>
      </c>
      <c r="HW106" s="5">
        <v>146.956401</v>
      </c>
      <c r="HX106" s="5">
        <v>153.16244800000001</v>
      </c>
      <c r="HY106" s="5">
        <v>117.581367</v>
      </c>
      <c r="HZ106" s="5">
        <v>131.87117499999999</v>
      </c>
      <c r="IA106" s="5">
        <v>159.44763900000001</v>
      </c>
      <c r="IB106" s="5">
        <v>96.566991999999999</v>
      </c>
      <c r="IC106" s="5">
        <v>162.31963999999999</v>
      </c>
      <c r="ID106" s="5">
        <v>204.95493200000001</v>
      </c>
      <c r="IE106" s="5">
        <v>141.45504600000001</v>
      </c>
      <c r="IF106" s="5">
        <v>148.52615700000001</v>
      </c>
      <c r="IG106" s="5">
        <v>268.22990700000003</v>
      </c>
      <c r="IH106" s="5">
        <v>201.50591</v>
      </c>
      <c r="II106" s="5">
        <v>158.761653</v>
      </c>
      <c r="IJ106" s="5">
        <v>169.32112000000001</v>
      </c>
      <c r="IK106" s="5">
        <v>159.669073</v>
      </c>
      <c r="IL106" s="5">
        <v>224.47901899999999</v>
      </c>
      <c r="IM106" s="5">
        <v>172.436948</v>
      </c>
      <c r="IN106" s="5">
        <v>181.768135</v>
      </c>
      <c r="IO106" s="5">
        <v>241.54275999999999</v>
      </c>
      <c r="IP106" s="5">
        <v>270.92551800000001</v>
      </c>
      <c r="IQ106" s="5">
        <v>216.98987700000001</v>
      </c>
      <c r="IR106" s="5">
        <v>193.59330499999999</v>
      </c>
      <c r="IS106" s="5">
        <v>294.26491800000002</v>
      </c>
      <c r="IT106" s="5">
        <v>172.36202599999999</v>
      </c>
      <c r="IU106" s="5">
        <v>219.37212</v>
      </c>
      <c r="IV106" s="5">
        <v>189.60311899999999</v>
      </c>
      <c r="IW106" s="5">
        <v>210.00393600000001</v>
      </c>
      <c r="IX106" s="5">
        <v>248.96694600000001</v>
      </c>
      <c r="IY106" s="5">
        <v>196.13434100000001</v>
      </c>
      <c r="IZ106" s="5">
        <v>307.05324400000001</v>
      </c>
      <c r="JA106" s="5">
        <v>250.92966699999999</v>
      </c>
      <c r="JB106" s="5">
        <v>144.601304</v>
      </c>
      <c r="JC106" s="5">
        <v>231.68911700000001</v>
      </c>
      <c r="JD106" s="5">
        <v>169.50255100000001</v>
      </c>
      <c r="JE106" s="5">
        <v>300.03607299999999</v>
      </c>
      <c r="JF106" s="5">
        <v>238.16080299999999</v>
      </c>
      <c r="JG106" s="5">
        <v>138.35950700000001</v>
      </c>
      <c r="JH106" s="5">
        <v>148.855727</v>
      </c>
      <c r="JI106" s="5">
        <v>191.53869700000001</v>
      </c>
      <c r="JJ106" s="5">
        <v>176.715215</v>
      </c>
      <c r="JK106" s="5">
        <v>245.51667699999999</v>
      </c>
      <c r="JL106" s="5">
        <v>216.108891</v>
      </c>
      <c r="JM106" s="5">
        <v>197.584979</v>
      </c>
      <c r="JN106" s="5">
        <v>165.74102500000001</v>
      </c>
      <c r="JO106" s="5">
        <v>269.903212</v>
      </c>
      <c r="JP106" s="5">
        <v>151.20522500000001</v>
      </c>
      <c r="JQ106" s="5">
        <v>185.99505199999999</v>
      </c>
      <c r="JR106" s="5">
        <v>144.06454199999999</v>
      </c>
      <c r="JS106" s="5">
        <v>224.12486799999999</v>
      </c>
      <c r="JT106" s="5">
        <v>87.391825999999995</v>
      </c>
      <c r="JU106" s="5">
        <v>231.48900900000001</v>
      </c>
      <c r="JV106" s="5">
        <v>202.98586399999999</v>
      </c>
      <c r="JW106" s="5">
        <v>162.97683799999999</v>
      </c>
      <c r="JX106" s="5">
        <v>240.03805</v>
      </c>
      <c r="JY106" s="5">
        <v>141.68510900000001</v>
      </c>
      <c r="JZ106" s="5">
        <v>201.91619299999999</v>
      </c>
      <c r="KA106" s="5">
        <v>277.17449499999998</v>
      </c>
      <c r="KB106" s="5">
        <v>287.06322599999999</v>
      </c>
      <c r="KC106" s="5">
        <v>208.02064300000001</v>
      </c>
      <c r="KD106" s="5">
        <v>223.14014800000001</v>
      </c>
      <c r="KE106" s="5">
        <v>154.264635</v>
      </c>
      <c r="KF106" s="5">
        <v>335.94961599999999</v>
      </c>
      <c r="KG106" s="5">
        <v>292.19637599999999</v>
      </c>
      <c r="KH106" s="5">
        <v>191.15198799999999</v>
      </c>
      <c r="KI106" s="5">
        <v>297.676356</v>
      </c>
      <c r="KJ106" s="5">
        <v>202.61552499999999</v>
      </c>
      <c r="KK106" s="5">
        <v>363.74213300000002</v>
      </c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  <c r="ON106" s="23"/>
      <c r="OO106" s="23"/>
      <c r="OP106" s="23"/>
      <c r="OQ106" s="23"/>
      <c r="OR106" s="23"/>
      <c r="OS106" s="23"/>
      <c r="OT106" s="23"/>
      <c r="OU106" s="23"/>
      <c r="OV106" s="23"/>
      <c r="OW106" s="23"/>
      <c r="OX106" s="23"/>
      <c r="OY106" s="23"/>
      <c r="OZ106" s="23"/>
      <c r="PA106" s="23"/>
      <c r="PB106" s="23"/>
      <c r="PC106" s="23"/>
      <c r="PD106" s="23"/>
      <c r="PE106" s="23"/>
      <c r="PF106" s="23"/>
      <c r="PG106" s="23"/>
      <c r="PH106" s="23"/>
      <c r="PI106" s="23"/>
      <c r="PJ106" s="23"/>
      <c r="PK106" s="23"/>
      <c r="PL106" s="23"/>
      <c r="PM106" s="23"/>
      <c r="PN106" s="23"/>
      <c r="PO106" s="23"/>
      <c r="PP106" s="23"/>
      <c r="PQ106" s="23"/>
      <c r="PR106" s="23"/>
      <c r="PS106" s="23"/>
      <c r="PT106" s="23"/>
      <c r="PU106" s="23"/>
      <c r="PV106" s="23"/>
      <c r="PW106" s="23"/>
      <c r="PX106" s="23"/>
      <c r="PY106" s="23"/>
      <c r="PZ106" s="23"/>
      <c r="QA106" s="23"/>
      <c r="QB106" s="23"/>
      <c r="QC106" s="23"/>
      <c r="QD106" s="23"/>
      <c r="QE106" s="23"/>
      <c r="QF106" s="23"/>
      <c r="QG106" s="23"/>
      <c r="QH106" s="23"/>
      <c r="QI106" s="23"/>
      <c r="QJ106" s="23"/>
      <c r="QK106" s="23"/>
      <c r="QL106" s="23"/>
      <c r="QM106" s="23"/>
      <c r="QN106" s="23"/>
      <c r="QO106" s="23"/>
      <c r="QP106" s="23"/>
      <c r="QQ106" s="23"/>
      <c r="QR106" s="23"/>
      <c r="QS106" s="23"/>
      <c r="QT106" s="23"/>
      <c r="QU106" s="23"/>
      <c r="QV106" s="23"/>
      <c r="QW106" s="23"/>
      <c r="QX106" s="23"/>
      <c r="QY106" s="23"/>
      <c r="QZ106" s="23"/>
      <c r="RA106" s="23"/>
      <c r="RB106" s="23"/>
      <c r="RC106" s="23"/>
      <c r="RD106" s="23"/>
      <c r="RE106" s="23"/>
      <c r="RF106" s="23"/>
      <c r="RG106" s="23"/>
      <c r="RH106" s="23"/>
      <c r="RI106" s="23"/>
      <c r="RJ106" s="23"/>
      <c r="RK106" s="23"/>
      <c r="RL106" s="23"/>
      <c r="RM106" s="23"/>
      <c r="RN106" s="23"/>
      <c r="RO106" s="23"/>
      <c r="RP106" s="23"/>
      <c r="RQ106" s="23"/>
      <c r="RR106" s="23"/>
      <c r="RS106" s="23"/>
      <c r="RT106" s="23"/>
      <c r="RU106" s="23"/>
      <c r="RV106" s="23"/>
      <c r="RW106" s="23"/>
      <c r="RX106" s="23"/>
      <c r="RY106" s="23"/>
      <c r="RZ106" s="23"/>
      <c r="SA106" s="23"/>
      <c r="SB106" s="23"/>
      <c r="SC106" s="23"/>
      <c r="SD106" s="23"/>
      <c r="SE106" s="23"/>
      <c r="SF106" s="23"/>
      <c r="SG106" s="23"/>
      <c r="SH106" s="23"/>
      <c r="SI106" s="23"/>
      <c r="SJ106" s="23"/>
      <c r="SK106" s="23"/>
      <c r="SL106" s="23"/>
      <c r="SM106" s="23"/>
      <c r="SN106" s="23"/>
      <c r="SO106" s="23"/>
      <c r="SP106" s="23"/>
      <c r="SQ106" s="23"/>
      <c r="SR106" s="23"/>
      <c r="SS106" s="23"/>
      <c r="ST106" s="23"/>
      <c r="SU106" s="23"/>
      <c r="SV106" s="23"/>
      <c r="SW106" s="23"/>
      <c r="SX106" s="23"/>
    </row>
    <row r="107" spans="1:518" ht="12.75" customHeight="1" x14ac:dyDescent="0.35">
      <c r="A107" s="6" t="s">
        <v>174</v>
      </c>
      <c r="B107" s="4">
        <v>2.4144760000000001</v>
      </c>
      <c r="C107" s="4">
        <v>2.0838909999999999</v>
      </c>
      <c r="D107" s="4">
        <v>2.4837690000000001</v>
      </c>
      <c r="E107" s="4">
        <v>1.931079</v>
      </c>
      <c r="F107" s="4">
        <v>0.457063</v>
      </c>
      <c r="G107" s="4">
        <v>7.3766930000000004</v>
      </c>
      <c r="H107" s="4">
        <v>2.2629160000000001</v>
      </c>
      <c r="I107" s="4">
        <v>2.0932390000000001</v>
      </c>
      <c r="J107" s="4">
        <v>1.318335</v>
      </c>
      <c r="K107" s="4">
        <v>4.2937859999999999</v>
      </c>
      <c r="L107" s="4">
        <v>2.010885</v>
      </c>
      <c r="M107" s="4">
        <v>7.4817770000000001</v>
      </c>
      <c r="N107" s="4">
        <v>2.4697</v>
      </c>
      <c r="O107" s="4">
        <v>3.5880200000000002</v>
      </c>
      <c r="P107" s="4">
        <v>1.2040169999999999</v>
      </c>
      <c r="Q107" s="4">
        <v>1.710515</v>
      </c>
      <c r="R107" s="4">
        <v>2.479365</v>
      </c>
      <c r="S107" s="4">
        <v>2.5921249999999998</v>
      </c>
      <c r="T107" s="4">
        <v>4.0081300000000004</v>
      </c>
      <c r="U107" s="4">
        <v>2.2058620000000002</v>
      </c>
      <c r="V107" s="4">
        <v>3.139831</v>
      </c>
      <c r="W107" s="4">
        <v>1.207195</v>
      </c>
      <c r="X107" s="4">
        <v>2.7136230000000001</v>
      </c>
      <c r="Y107" s="4">
        <v>1.843494</v>
      </c>
      <c r="Z107" s="4">
        <v>1.7615780000000001</v>
      </c>
      <c r="AA107" s="4">
        <v>2.358778</v>
      </c>
      <c r="AB107" s="4">
        <v>2.7310599999999998</v>
      </c>
      <c r="AC107" s="4">
        <v>7.9453999999999997E-2</v>
      </c>
      <c r="AD107" s="4">
        <v>6.009036</v>
      </c>
      <c r="AE107" s="4">
        <v>3.6281310000000002</v>
      </c>
      <c r="AF107" s="4">
        <v>3.2805879999999998</v>
      </c>
      <c r="AG107" s="4">
        <v>4.8173779999999997</v>
      </c>
      <c r="AH107" s="4">
        <v>2.834349</v>
      </c>
      <c r="AI107" s="4">
        <v>3.621785</v>
      </c>
      <c r="AJ107" s="4">
        <v>3.9909629999999998</v>
      </c>
      <c r="AK107" s="4">
        <v>6.8493820000000003</v>
      </c>
      <c r="AL107" s="4">
        <v>5.0391069999999996</v>
      </c>
      <c r="AM107" s="4">
        <v>3.7173280000000002</v>
      </c>
      <c r="AN107" s="4">
        <v>4.267271</v>
      </c>
      <c r="AO107" s="4">
        <v>3.2651379999999999</v>
      </c>
      <c r="AP107" s="4">
        <v>2.3559760000000001</v>
      </c>
      <c r="AQ107" s="4">
        <v>4.5995290000000004</v>
      </c>
      <c r="AR107" s="4">
        <v>1.611102</v>
      </c>
      <c r="AS107" s="4">
        <v>2.6928800000000002</v>
      </c>
      <c r="AT107" s="4">
        <v>2.0661890000000001</v>
      </c>
      <c r="AU107" s="4">
        <v>2.640892</v>
      </c>
      <c r="AV107" s="4">
        <v>2.4924409999999999</v>
      </c>
      <c r="AW107" s="4">
        <v>3.114366</v>
      </c>
      <c r="AX107" s="4">
        <v>1.947263</v>
      </c>
      <c r="AY107" s="4">
        <v>2.092174</v>
      </c>
      <c r="AZ107" s="4">
        <v>3.093477</v>
      </c>
      <c r="BA107" s="4">
        <v>4.312354</v>
      </c>
      <c r="BB107" s="4">
        <v>4.2898059999999996</v>
      </c>
      <c r="BC107" s="4">
        <v>2.762966</v>
      </c>
      <c r="BD107" s="4">
        <v>3.1579459999999999</v>
      </c>
      <c r="BE107" s="4">
        <v>3.4186209999999999</v>
      </c>
      <c r="BF107" s="4">
        <v>1.4588410000000001</v>
      </c>
      <c r="BG107" s="4">
        <v>3.2454930000000002</v>
      </c>
      <c r="BH107" s="4">
        <v>2.7991619999999999</v>
      </c>
      <c r="BI107" s="4">
        <v>4.1709990000000001</v>
      </c>
      <c r="BJ107" s="4">
        <v>0.93335900000000005</v>
      </c>
      <c r="BK107" s="4">
        <v>0.18560599999999999</v>
      </c>
      <c r="BL107" s="4">
        <v>1.0482689999999999</v>
      </c>
      <c r="BM107" s="4">
        <v>1.00959</v>
      </c>
      <c r="BN107" s="4">
        <v>1.3953070000000001</v>
      </c>
      <c r="BO107" s="4">
        <v>0.14621799999999999</v>
      </c>
      <c r="BP107" s="4">
        <v>2.432744</v>
      </c>
      <c r="BQ107" s="4">
        <v>0.338424</v>
      </c>
      <c r="BR107" s="4">
        <v>0.112752</v>
      </c>
      <c r="BS107" s="4">
        <v>1.6535740000000001</v>
      </c>
      <c r="BT107" s="4">
        <v>0.132683</v>
      </c>
      <c r="BU107" s="4">
        <v>0.23406399999999999</v>
      </c>
      <c r="BV107" s="4">
        <v>0.21357799999999999</v>
      </c>
      <c r="BW107" s="4">
        <v>0.62992300000000001</v>
      </c>
      <c r="BX107" s="4">
        <v>10.244218999999999</v>
      </c>
      <c r="BY107" s="4">
        <v>0.24972900000000001</v>
      </c>
      <c r="BZ107" s="4">
        <v>0.76528399999999996</v>
      </c>
      <c r="CA107" s="4">
        <v>6.0254779999999997</v>
      </c>
      <c r="CB107" s="4">
        <v>0.39987899999999998</v>
      </c>
      <c r="CC107" s="4">
        <v>0.90155099999999999</v>
      </c>
      <c r="CD107" s="4">
        <v>0.31825599999999998</v>
      </c>
      <c r="CE107" s="4">
        <v>0.24770800000000001</v>
      </c>
      <c r="CF107" s="4">
        <v>0.435942</v>
      </c>
      <c r="CG107" s="4">
        <v>0.94867000000000001</v>
      </c>
      <c r="CH107" s="4">
        <v>1.3651279999999999</v>
      </c>
      <c r="CI107" s="4">
        <v>0.50086799999999998</v>
      </c>
      <c r="CJ107" s="4">
        <v>0.28645599999999999</v>
      </c>
      <c r="CK107" s="4">
        <v>3.7497959999999999</v>
      </c>
      <c r="CL107" s="4">
        <v>1.648026</v>
      </c>
      <c r="CM107" s="4">
        <v>1.9884900000000001</v>
      </c>
      <c r="CN107" s="4">
        <v>4.5599999999999998E-3</v>
      </c>
      <c r="CO107" s="4">
        <v>0.67199500000000001</v>
      </c>
      <c r="CP107" s="4">
        <v>1.0014080000000001</v>
      </c>
      <c r="CQ107" s="4">
        <v>1.845707</v>
      </c>
      <c r="CR107" s="4">
        <v>0.58312699999999995</v>
      </c>
      <c r="CS107" s="4">
        <v>0.59359700000000004</v>
      </c>
      <c r="CT107" s="4">
        <v>0.78374600000000005</v>
      </c>
      <c r="CU107" s="4">
        <v>0.710399</v>
      </c>
      <c r="CV107" s="4">
        <v>3.0264880000000001</v>
      </c>
      <c r="CW107" s="4">
        <v>5.6754030000000002</v>
      </c>
      <c r="CX107" s="4">
        <v>2.944626</v>
      </c>
      <c r="CY107" s="4">
        <v>3.6419730000000001</v>
      </c>
      <c r="CZ107" s="4">
        <v>1.306754</v>
      </c>
      <c r="DA107" s="4">
        <v>14.382220999999999</v>
      </c>
      <c r="DB107" s="4">
        <v>3.0094370000000001</v>
      </c>
      <c r="DC107" s="4">
        <v>0.66123900000000002</v>
      </c>
      <c r="DD107" s="4">
        <v>0.69613899999999995</v>
      </c>
      <c r="DE107" s="4">
        <v>3.4754879999999999</v>
      </c>
      <c r="DF107" s="4">
        <v>1.277779</v>
      </c>
      <c r="DG107" s="4">
        <v>0.53878300000000001</v>
      </c>
      <c r="DH107" s="4">
        <v>1.338144</v>
      </c>
      <c r="DI107" s="4">
        <v>0.82939300000000005</v>
      </c>
      <c r="DJ107" s="4">
        <v>3.099037</v>
      </c>
      <c r="DK107" s="4">
        <v>0.966171</v>
      </c>
      <c r="DL107" s="4">
        <v>4.329256</v>
      </c>
      <c r="DM107" s="4">
        <v>2.1682999999999999</v>
      </c>
      <c r="DN107" s="4">
        <v>5.0802610000000001</v>
      </c>
      <c r="DO107" s="4">
        <v>2.9130859999999998</v>
      </c>
      <c r="DP107" s="4">
        <v>4.604889</v>
      </c>
      <c r="DQ107" s="4">
        <v>3.429497</v>
      </c>
      <c r="DR107" s="4">
        <v>15.919874</v>
      </c>
      <c r="DS107" s="4">
        <v>6.0250709999999996</v>
      </c>
      <c r="DT107" s="4">
        <v>3.9749099999999999</v>
      </c>
      <c r="DU107" s="4">
        <v>6.1932090000000004</v>
      </c>
      <c r="DV107" s="4">
        <v>4.386965</v>
      </c>
      <c r="DW107" s="4">
        <v>1.6339630000000001</v>
      </c>
      <c r="DX107" s="4">
        <v>7.4509800000000004</v>
      </c>
      <c r="DY107" s="4">
        <v>2.1544829999999999</v>
      </c>
      <c r="DZ107" s="4">
        <v>7.3999860000000002</v>
      </c>
      <c r="EA107" s="4">
        <v>2.7714259999999999</v>
      </c>
      <c r="EB107" s="4">
        <v>3.2624240000000002</v>
      </c>
      <c r="EC107" s="4">
        <v>7.5863880000000004</v>
      </c>
      <c r="ED107" s="4">
        <v>2.502643</v>
      </c>
      <c r="EE107" s="4">
        <v>8.6653199999999995</v>
      </c>
      <c r="EF107" s="4">
        <v>1.408596</v>
      </c>
      <c r="EG107" s="4">
        <v>8.432226</v>
      </c>
      <c r="EH107" s="4">
        <v>2.4198469999999999</v>
      </c>
      <c r="EI107" s="4">
        <v>3.490307</v>
      </c>
      <c r="EJ107" s="4">
        <v>6.5212219999999999</v>
      </c>
      <c r="EK107" s="4">
        <v>7.7951360000000003</v>
      </c>
      <c r="EL107" s="4">
        <v>6.8401129999999997</v>
      </c>
      <c r="EM107" s="4">
        <v>5.2570180000000004</v>
      </c>
      <c r="EN107" s="4">
        <v>9.9766539999999999</v>
      </c>
      <c r="EO107" s="4">
        <v>6.8112820000000003</v>
      </c>
      <c r="EP107" s="4">
        <v>4.353993</v>
      </c>
      <c r="EQ107" s="4">
        <v>4.9879030000000002</v>
      </c>
      <c r="ER107" s="4">
        <v>2.885583</v>
      </c>
      <c r="ES107" s="4">
        <v>2.327823</v>
      </c>
      <c r="ET107" s="4">
        <v>4.737584</v>
      </c>
      <c r="EU107" s="4">
        <v>4.6528099999999997</v>
      </c>
      <c r="EV107" s="4">
        <v>3.6472280000000001</v>
      </c>
      <c r="EW107" s="4">
        <v>4.4012560000000001</v>
      </c>
      <c r="EX107" s="4">
        <v>5.3856109999999999</v>
      </c>
      <c r="EY107" s="4">
        <v>3.7613449999999999</v>
      </c>
      <c r="EZ107" s="4">
        <v>4.4726229999999996</v>
      </c>
      <c r="FA107" s="4">
        <v>6.2983719999999996</v>
      </c>
      <c r="FB107" s="4">
        <v>1.5944469999999999</v>
      </c>
      <c r="FC107" s="4">
        <v>4.475835</v>
      </c>
      <c r="FD107" s="4">
        <v>3.3027329999999999</v>
      </c>
      <c r="FE107" s="4">
        <v>3.962847</v>
      </c>
      <c r="FF107" s="4">
        <v>4.416671</v>
      </c>
      <c r="FG107" s="4">
        <v>5.7379049999999996</v>
      </c>
      <c r="FH107" s="4">
        <v>6.4783299999999997</v>
      </c>
      <c r="FI107" s="4">
        <v>3.9192089999999999</v>
      </c>
      <c r="FJ107" s="4">
        <v>5.5063060000000004</v>
      </c>
      <c r="FK107" s="4">
        <v>3.5068269999999999</v>
      </c>
      <c r="FL107" s="4">
        <v>5.6856270000000002</v>
      </c>
      <c r="FM107" s="4">
        <v>4.4531169999999998</v>
      </c>
      <c r="FN107" s="4">
        <v>14.343487</v>
      </c>
      <c r="FO107" s="4">
        <v>5.0027290000000004</v>
      </c>
      <c r="FP107" s="4">
        <v>4.0789710000000001</v>
      </c>
      <c r="FQ107" s="4">
        <v>29.709240000000001</v>
      </c>
      <c r="FR107" s="4">
        <v>7.2410620000000003</v>
      </c>
      <c r="FS107" s="4">
        <v>6.7395189999999996</v>
      </c>
      <c r="FT107" s="4">
        <v>8.2306670000000004</v>
      </c>
      <c r="FU107" s="4">
        <v>12.06963</v>
      </c>
      <c r="FV107" s="4">
        <v>34.284345000000002</v>
      </c>
      <c r="FW107" s="4">
        <v>10.368415000000001</v>
      </c>
      <c r="FX107" s="4">
        <v>29.746813</v>
      </c>
      <c r="FY107" s="4">
        <v>29.203832999999999</v>
      </c>
      <c r="FZ107" s="4">
        <v>4.0750380000000002</v>
      </c>
      <c r="GA107" s="4">
        <v>30.751612000000002</v>
      </c>
      <c r="GB107" s="4">
        <v>6.3094089999999996</v>
      </c>
      <c r="GC107" s="4">
        <v>25.050578999999999</v>
      </c>
      <c r="GD107" s="4">
        <v>9.7820009999999993</v>
      </c>
      <c r="GE107" s="4">
        <v>30.388242999999999</v>
      </c>
      <c r="GF107" s="4">
        <v>7.2654969999999999</v>
      </c>
      <c r="GG107" s="4">
        <v>27.941209000000001</v>
      </c>
      <c r="GH107" s="4">
        <v>17.916329999999999</v>
      </c>
      <c r="GI107" s="4">
        <v>14.222028</v>
      </c>
      <c r="GJ107" s="4">
        <v>9.4391839999999991</v>
      </c>
      <c r="GK107" s="4">
        <v>30.956277</v>
      </c>
      <c r="GL107" s="4">
        <v>7.7523920000000004</v>
      </c>
      <c r="GM107" s="4">
        <v>24.285388000000001</v>
      </c>
      <c r="GN107" s="4">
        <v>13.410901000000001</v>
      </c>
      <c r="GO107" s="4">
        <v>7.9781719999999998</v>
      </c>
      <c r="GP107" s="4">
        <v>5.1767300000000001</v>
      </c>
      <c r="GQ107" s="4">
        <v>31.204812</v>
      </c>
      <c r="GR107" s="4">
        <v>6.7087180000000002</v>
      </c>
      <c r="GS107" s="4">
        <v>10.136407999999999</v>
      </c>
      <c r="GT107" s="4">
        <v>11.134017</v>
      </c>
      <c r="GU107" s="4">
        <v>15.638486</v>
      </c>
      <c r="GV107" s="4">
        <v>16.715278000000001</v>
      </c>
      <c r="GW107" s="4">
        <v>12.350175999999999</v>
      </c>
      <c r="GX107" s="4">
        <v>30.048272999999998</v>
      </c>
      <c r="GY107" s="4">
        <v>10.39855</v>
      </c>
      <c r="GZ107" s="4">
        <v>16.030659</v>
      </c>
      <c r="HA107" s="4">
        <v>36.219351000000003</v>
      </c>
      <c r="HB107" s="4">
        <v>29.345217000000002</v>
      </c>
      <c r="HC107" s="4">
        <v>17.814423000000001</v>
      </c>
      <c r="HD107" s="4">
        <v>5.8263049999999996</v>
      </c>
      <c r="HE107" s="4">
        <v>35.786873</v>
      </c>
      <c r="HF107" s="4">
        <v>26.653749999999999</v>
      </c>
      <c r="HG107" s="4">
        <v>23.206461999999998</v>
      </c>
      <c r="HH107" s="4">
        <v>14.565022000000001</v>
      </c>
      <c r="HI107" s="4">
        <v>27.984753999999999</v>
      </c>
      <c r="HJ107" s="4">
        <v>30.341121999999999</v>
      </c>
      <c r="HK107" s="4">
        <v>22.512228</v>
      </c>
      <c r="HL107" s="4">
        <v>11.445316</v>
      </c>
      <c r="HM107" s="4">
        <v>29.113492999999998</v>
      </c>
      <c r="HN107" s="4">
        <v>26.615171</v>
      </c>
      <c r="HO107" s="4">
        <v>8.7512910000000002</v>
      </c>
      <c r="HP107" s="4">
        <v>20.746928</v>
      </c>
      <c r="HQ107" s="4">
        <v>6.3035319999999997</v>
      </c>
      <c r="HR107" s="4">
        <v>28.104429</v>
      </c>
      <c r="HS107" s="4">
        <v>14.073229</v>
      </c>
      <c r="HT107" s="4">
        <v>4.6658790000000003</v>
      </c>
      <c r="HU107" s="4">
        <v>14.753028</v>
      </c>
      <c r="HV107" s="4">
        <v>4.746486</v>
      </c>
      <c r="HW107" s="4">
        <v>18.066303000000001</v>
      </c>
      <c r="HX107" s="4">
        <v>12.151070000000001</v>
      </c>
      <c r="HY107" s="4">
        <v>13.531079</v>
      </c>
      <c r="HZ107" s="4">
        <v>11.736815</v>
      </c>
      <c r="IA107" s="4">
        <v>7.7625820000000001</v>
      </c>
      <c r="IB107" s="4">
        <v>7.130058</v>
      </c>
      <c r="IC107" s="4">
        <v>10.393388</v>
      </c>
      <c r="ID107" s="4">
        <v>4.891775</v>
      </c>
      <c r="IE107" s="4">
        <v>9.3641319999999997</v>
      </c>
      <c r="IF107" s="4">
        <v>8.1190259999999999</v>
      </c>
      <c r="IG107" s="4">
        <v>10.231496999999999</v>
      </c>
      <c r="IH107" s="4">
        <v>6.932023</v>
      </c>
      <c r="II107" s="4">
        <v>8.1130420000000001</v>
      </c>
      <c r="IJ107" s="4">
        <v>7.2597430000000003</v>
      </c>
      <c r="IK107" s="4">
        <v>6.7176099999999996</v>
      </c>
      <c r="IL107" s="4">
        <v>9.6765620000000006</v>
      </c>
      <c r="IM107" s="4">
        <v>7.4774609999999999</v>
      </c>
      <c r="IN107" s="4">
        <v>9.2266589999999997</v>
      </c>
      <c r="IO107" s="4">
        <v>9.7175010000000004</v>
      </c>
      <c r="IP107" s="4">
        <v>7.6217079999999999</v>
      </c>
      <c r="IQ107" s="4">
        <v>9.6648680000000002</v>
      </c>
      <c r="IR107" s="4">
        <v>6.7091240000000001</v>
      </c>
      <c r="IS107" s="4">
        <v>7.3168699999999998</v>
      </c>
      <c r="IT107" s="4">
        <v>16.356874000000001</v>
      </c>
      <c r="IU107" s="4">
        <v>9.0697080000000003</v>
      </c>
      <c r="IV107" s="4">
        <v>11.943139</v>
      </c>
      <c r="IW107" s="4">
        <v>12.103757</v>
      </c>
      <c r="IX107" s="4">
        <v>9.0685330000000004</v>
      </c>
      <c r="IY107" s="4">
        <v>10.625961</v>
      </c>
      <c r="IZ107" s="4">
        <v>7.8247609999999996</v>
      </c>
      <c r="JA107" s="4">
        <v>11.885592000000001</v>
      </c>
      <c r="JB107" s="4">
        <v>8.3059759999999994</v>
      </c>
      <c r="JC107" s="4">
        <v>9.3513230000000007</v>
      </c>
      <c r="JD107" s="4">
        <v>13.577052999999999</v>
      </c>
      <c r="JE107" s="4">
        <v>4.1982850000000003</v>
      </c>
      <c r="JF107" s="4">
        <v>6.2473739999999998</v>
      </c>
      <c r="JG107" s="4">
        <v>9.3418189999999992</v>
      </c>
      <c r="JH107" s="4">
        <v>3.458351</v>
      </c>
      <c r="JI107" s="4">
        <v>7.0847639999999998</v>
      </c>
      <c r="JJ107" s="4">
        <v>8.8359570000000005</v>
      </c>
      <c r="JK107" s="4">
        <v>4.1810239999999999</v>
      </c>
      <c r="JL107" s="4">
        <v>6.8586780000000003</v>
      </c>
      <c r="JM107" s="4">
        <v>5.2946669999999996</v>
      </c>
      <c r="JN107" s="4">
        <v>8.3476289999999995</v>
      </c>
      <c r="JO107" s="4">
        <v>6.7501009999999999</v>
      </c>
      <c r="JP107" s="4">
        <v>6.4441819999999996</v>
      </c>
      <c r="JQ107" s="4">
        <v>6.264265</v>
      </c>
      <c r="JR107" s="4">
        <v>7.0423520000000002</v>
      </c>
      <c r="JS107" s="4">
        <v>20.282527000000002</v>
      </c>
      <c r="JT107" s="4">
        <v>20.401648000000002</v>
      </c>
      <c r="JU107" s="4">
        <v>3.865056</v>
      </c>
      <c r="JV107" s="4">
        <v>4.2988710000000001</v>
      </c>
      <c r="JW107" s="4">
        <v>7.924919</v>
      </c>
      <c r="JX107" s="4">
        <v>9.1825589999999995</v>
      </c>
      <c r="JY107" s="4">
        <v>6.4341790000000003</v>
      </c>
      <c r="JZ107" s="4">
        <v>22.105737000000001</v>
      </c>
      <c r="KA107" s="4">
        <v>25.161673</v>
      </c>
      <c r="KB107" s="4">
        <v>6.0329329999999999</v>
      </c>
      <c r="KC107" s="4">
        <v>33.305819999999997</v>
      </c>
      <c r="KD107" s="4">
        <v>25.849958000000001</v>
      </c>
      <c r="KE107" s="4">
        <v>6.9643730000000001</v>
      </c>
      <c r="KF107" s="4">
        <v>23.621500000000001</v>
      </c>
      <c r="KG107" s="4">
        <v>27.868863000000001</v>
      </c>
      <c r="KH107" s="4">
        <v>33.495452</v>
      </c>
      <c r="KI107" s="4">
        <v>23.213913999999999</v>
      </c>
      <c r="KJ107" s="4">
        <v>33.638575000000003</v>
      </c>
      <c r="KK107" s="4">
        <v>24.605913999999999</v>
      </c>
      <c r="KL107" s="23"/>
      <c r="KM107" s="23"/>
      <c r="KN107" s="23"/>
      <c r="KO107" s="23"/>
      <c r="KP107" s="23"/>
      <c r="KQ107" s="23"/>
      <c r="KR107" s="23"/>
      <c r="KS107" s="23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  <c r="OI107" s="23"/>
      <c r="OJ107" s="23"/>
      <c r="OK107" s="23"/>
      <c r="OL107" s="23"/>
      <c r="OM107" s="23"/>
      <c r="ON107" s="23"/>
      <c r="OO107" s="23"/>
      <c r="OP107" s="23"/>
      <c r="OQ107" s="23"/>
      <c r="OR107" s="23"/>
      <c r="OS107" s="23"/>
      <c r="OT107" s="23"/>
      <c r="OU107" s="23"/>
      <c r="OV107" s="23"/>
      <c r="OW107" s="23"/>
      <c r="OX107" s="23"/>
      <c r="OY107" s="23"/>
      <c r="OZ107" s="23"/>
      <c r="PA107" s="23"/>
      <c r="PB107" s="23"/>
      <c r="PC107" s="23"/>
      <c r="PD107" s="23"/>
      <c r="PE107" s="23"/>
      <c r="PF107" s="23"/>
      <c r="PG107" s="23"/>
      <c r="PH107" s="23"/>
      <c r="PI107" s="23"/>
      <c r="PJ107" s="23"/>
      <c r="PK107" s="23"/>
      <c r="PL107" s="23"/>
      <c r="PM107" s="23"/>
      <c r="PN107" s="23"/>
      <c r="PO107" s="23"/>
      <c r="PP107" s="23"/>
      <c r="PQ107" s="23"/>
      <c r="PR107" s="23"/>
      <c r="PS107" s="23"/>
      <c r="PT107" s="23"/>
      <c r="PU107" s="23"/>
      <c r="PV107" s="23"/>
      <c r="PW107" s="23"/>
      <c r="PX107" s="23"/>
      <c r="PY107" s="23"/>
      <c r="PZ107" s="23"/>
      <c r="QA107" s="23"/>
      <c r="QB107" s="23"/>
      <c r="QC107" s="23"/>
      <c r="QD107" s="23"/>
      <c r="QE107" s="23"/>
      <c r="QF107" s="23"/>
      <c r="QG107" s="23"/>
      <c r="QH107" s="23"/>
      <c r="QI107" s="23"/>
      <c r="QJ107" s="23"/>
      <c r="QK107" s="23"/>
      <c r="QL107" s="23"/>
      <c r="QM107" s="23"/>
      <c r="QN107" s="23"/>
      <c r="QO107" s="23"/>
      <c r="QP107" s="23"/>
      <c r="QQ107" s="23"/>
      <c r="QR107" s="23"/>
      <c r="QS107" s="23"/>
      <c r="QT107" s="23"/>
      <c r="QU107" s="23"/>
      <c r="QV107" s="23"/>
      <c r="QW107" s="23"/>
      <c r="QX107" s="23"/>
      <c r="QY107" s="23"/>
      <c r="QZ107" s="23"/>
      <c r="RA107" s="23"/>
      <c r="RB107" s="23"/>
      <c r="RC107" s="23"/>
      <c r="RD107" s="23"/>
      <c r="RE107" s="23"/>
      <c r="RF107" s="23"/>
      <c r="RG107" s="23"/>
      <c r="RH107" s="23"/>
      <c r="RI107" s="23"/>
      <c r="RJ107" s="23"/>
      <c r="RK107" s="23"/>
      <c r="RL107" s="23"/>
      <c r="RM107" s="23"/>
      <c r="RN107" s="23"/>
      <c r="RO107" s="23"/>
      <c r="RP107" s="23"/>
      <c r="RQ107" s="23"/>
      <c r="RR107" s="23"/>
      <c r="RS107" s="23"/>
      <c r="RT107" s="23"/>
      <c r="RU107" s="23"/>
      <c r="RV107" s="23"/>
      <c r="RW107" s="23"/>
      <c r="RX107" s="23"/>
      <c r="RY107" s="23"/>
      <c r="RZ107" s="23"/>
      <c r="SA107" s="23"/>
      <c r="SB107" s="23"/>
      <c r="SC107" s="23"/>
      <c r="SD107" s="23"/>
      <c r="SE107" s="23"/>
      <c r="SF107" s="23"/>
      <c r="SG107" s="23"/>
      <c r="SH107" s="23"/>
      <c r="SI107" s="23"/>
      <c r="SJ107" s="23"/>
      <c r="SK107" s="23"/>
      <c r="SL107" s="23"/>
      <c r="SM107" s="23"/>
      <c r="SN107" s="23"/>
      <c r="SO107" s="23"/>
      <c r="SP107" s="23"/>
      <c r="SQ107" s="23"/>
      <c r="SR107" s="23"/>
      <c r="SS107" s="23"/>
      <c r="ST107" s="23"/>
      <c r="SU107" s="23"/>
      <c r="SV107" s="23"/>
      <c r="SW107" s="23"/>
      <c r="SX107" s="23"/>
    </row>
    <row r="108" spans="1:518" ht="12.75" customHeight="1" x14ac:dyDescent="0.35">
      <c r="A108" s="7" t="s">
        <v>173</v>
      </c>
      <c r="B108" s="5">
        <v>121.58531000000001</v>
      </c>
      <c r="C108" s="5">
        <v>77.040549999999996</v>
      </c>
      <c r="D108" s="5">
        <v>57.347431</v>
      </c>
      <c r="E108" s="5">
        <v>62.922345</v>
      </c>
      <c r="F108" s="5">
        <v>103.217299</v>
      </c>
      <c r="G108" s="5">
        <v>75.172978000000001</v>
      </c>
      <c r="H108" s="5">
        <v>93.995750000000001</v>
      </c>
      <c r="I108" s="5">
        <v>89.861245999999994</v>
      </c>
      <c r="J108" s="5">
        <v>75.792528000000004</v>
      </c>
      <c r="K108" s="5">
        <v>79.108718999999994</v>
      </c>
      <c r="L108" s="5">
        <v>79.797703999999996</v>
      </c>
      <c r="M108" s="5">
        <v>106.608024</v>
      </c>
      <c r="N108" s="5">
        <v>98.784719999999993</v>
      </c>
      <c r="O108" s="5">
        <v>91.838588000000001</v>
      </c>
      <c r="P108" s="5">
        <v>91.195248000000007</v>
      </c>
      <c r="Q108" s="5">
        <v>94.634553999999994</v>
      </c>
      <c r="R108" s="5">
        <v>67.602181000000002</v>
      </c>
      <c r="S108" s="5">
        <v>113.13715999999999</v>
      </c>
      <c r="T108" s="5">
        <v>81.882306999999997</v>
      </c>
      <c r="U108" s="5">
        <v>71.923113999999998</v>
      </c>
      <c r="V108" s="5">
        <v>78.727407999999997</v>
      </c>
      <c r="W108" s="5">
        <v>90.295734999999993</v>
      </c>
      <c r="X108" s="5">
        <v>76.739919999999998</v>
      </c>
      <c r="Y108" s="5">
        <v>91.74812</v>
      </c>
      <c r="Z108" s="5">
        <v>88.485814000000005</v>
      </c>
      <c r="AA108" s="5">
        <v>87.028816000000006</v>
      </c>
      <c r="AB108" s="5">
        <v>93.760103999999998</v>
      </c>
      <c r="AC108" s="5">
        <v>96.418965</v>
      </c>
      <c r="AD108" s="5">
        <v>107.962135</v>
      </c>
      <c r="AE108" s="5">
        <v>83.705832000000001</v>
      </c>
      <c r="AF108" s="5">
        <v>105.252019</v>
      </c>
      <c r="AG108" s="5">
        <v>110.818423</v>
      </c>
      <c r="AH108" s="5">
        <v>117.693876</v>
      </c>
      <c r="AI108" s="5">
        <v>113.647392</v>
      </c>
      <c r="AJ108" s="5">
        <v>118.504684</v>
      </c>
      <c r="AK108" s="5">
        <v>119.775369</v>
      </c>
      <c r="AL108" s="5">
        <v>142.69498100000001</v>
      </c>
      <c r="AM108" s="5">
        <v>146.65020100000001</v>
      </c>
      <c r="AN108" s="5">
        <v>90.641171</v>
      </c>
      <c r="AO108" s="5">
        <v>152.72784100000001</v>
      </c>
      <c r="AP108" s="5">
        <v>141.172741</v>
      </c>
      <c r="AQ108" s="5">
        <v>144.78237300000001</v>
      </c>
      <c r="AR108" s="5">
        <v>139.09951000000001</v>
      </c>
      <c r="AS108" s="5">
        <v>179.51574400000001</v>
      </c>
      <c r="AT108" s="5">
        <v>145.735591</v>
      </c>
      <c r="AU108" s="5">
        <v>138.20254</v>
      </c>
      <c r="AV108" s="5">
        <v>94.386415999999997</v>
      </c>
      <c r="AW108" s="5">
        <v>85.639571000000004</v>
      </c>
      <c r="AX108" s="5">
        <v>224.079432</v>
      </c>
      <c r="AY108" s="5">
        <v>88.364624000000006</v>
      </c>
      <c r="AZ108" s="5">
        <v>127.960206</v>
      </c>
      <c r="BA108" s="5">
        <v>108.804317</v>
      </c>
      <c r="BB108" s="5">
        <v>94.665722000000002</v>
      </c>
      <c r="BC108" s="5">
        <v>73.878313000000006</v>
      </c>
      <c r="BD108" s="5">
        <v>90.206681000000003</v>
      </c>
      <c r="BE108" s="5">
        <v>90.544809999999998</v>
      </c>
      <c r="BF108" s="5">
        <v>67.605306999999996</v>
      </c>
      <c r="BG108" s="5">
        <v>104.37252700000001</v>
      </c>
      <c r="BH108" s="5">
        <v>73.353876999999997</v>
      </c>
      <c r="BI108" s="5">
        <v>101.59235200000001</v>
      </c>
      <c r="BJ108" s="5">
        <v>94.993718000000001</v>
      </c>
      <c r="BK108" s="5">
        <v>82.384051999999997</v>
      </c>
      <c r="BL108" s="5">
        <v>77.248723999999996</v>
      </c>
      <c r="BM108" s="5">
        <v>93.150895000000006</v>
      </c>
      <c r="BN108" s="5">
        <v>48.604016000000001</v>
      </c>
      <c r="BO108" s="5">
        <v>16.095789</v>
      </c>
      <c r="BP108" s="5">
        <v>124.643629</v>
      </c>
      <c r="BQ108" s="5">
        <v>165.93651</v>
      </c>
      <c r="BR108" s="5">
        <v>84.539585000000002</v>
      </c>
      <c r="BS108" s="5">
        <v>158.56587200000001</v>
      </c>
      <c r="BT108" s="5">
        <v>111.30391299999999</v>
      </c>
      <c r="BU108" s="5">
        <v>101.31765</v>
      </c>
      <c r="BV108" s="5">
        <v>160.55295599999999</v>
      </c>
      <c r="BW108" s="5">
        <v>141.65944099999999</v>
      </c>
      <c r="BX108" s="5">
        <v>142.666267</v>
      </c>
      <c r="BY108" s="5">
        <v>129.37016499999999</v>
      </c>
      <c r="BZ108" s="5">
        <v>163.52550299999999</v>
      </c>
      <c r="CA108" s="5">
        <v>101.211102</v>
      </c>
      <c r="CB108" s="5">
        <v>181.68051700000001</v>
      </c>
      <c r="CC108" s="5">
        <v>113.85096799999999</v>
      </c>
      <c r="CD108" s="5">
        <v>161.35059699999999</v>
      </c>
      <c r="CE108" s="5">
        <v>163.38254599999999</v>
      </c>
      <c r="CF108" s="5">
        <v>126.598725</v>
      </c>
      <c r="CG108" s="5">
        <v>155.993942</v>
      </c>
      <c r="CH108" s="5">
        <v>190.50482700000001</v>
      </c>
      <c r="CI108" s="5">
        <v>99.378231</v>
      </c>
      <c r="CJ108" s="5">
        <v>182.236208</v>
      </c>
      <c r="CK108" s="5">
        <v>92.514139999999998</v>
      </c>
      <c r="CL108" s="5">
        <v>135.274101</v>
      </c>
      <c r="CM108" s="5">
        <v>132.34026600000001</v>
      </c>
      <c r="CN108" s="5">
        <v>164.838807</v>
      </c>
      <c r="CO108" s="5">
        <v>121.566405</v>
      </c>
      <c r="CP108" s="5">
        <v>191.31397200000001</v>
      </c>
      <c r="CQ108" s="5">
        <v>138.16153199999999</v>
      </c>
      <c r="CR108" s="5">
        <v>161.45871199999999</v>
      </c>
      <c r="CS108" s="5">
        <v>112.27364900000001</v>
      </c>
      <c r="CT108" s="5">
        <v>148.24525700000001</v>
      </c>
      <c r="CU108" s="5">
        <v>148.430139</v>
      </c>
      <c r="CV108" s="5">
        <v>183.15518800000001</v>
      </c>
      <c r="CW108" s="5">
        <v>170.798677</v>
      </c>
      <c r="CX108" s="5">
        <v>129.6362</v>
      </c>
      <c r="CY108" s="5">
        <v>184.14173099999999</v>
      </c>
      <c r="CZ108" s="5">
        <v>149.757094</v>
      </c>
      <c r="DA108" s="5">
        <v>154.99950799999999</v>
      </c>
      <c r="DB108" s="5">
        <v>135.618695</v>
      </c>
      <c r="DC108" s="5">
        <v>191.32252</v>
      </c>
      <c r="DD108" s="5">
        <v>204.54698200000001</v>
      </c>
      <c r="DE108" s="5">
        <v>232.982677</v>
      </c>
      <c r="DF108" s="5">
        <v>171.47152199999999</v>
      </c>
      <c r="DG108" s="5">
        <v>199.46256700000001</v>
      </c>
      <c r="DH108" s="5">
        <v>227.012676</v>
      </c>
      <c r="DI108" s="5">
        <v>189.33139199999999</v>
      </c>
      <c r="DJ108" s="5">
        <v>163.93034299999999</v>
      </c>
      <c r="DK108" s="5">
        <v>237.74963600000001</v>
      </c>
      <c r="DL108" s="5">
        <v>199.312862</v>
      </c>
      <c r="DM108" s="5">
        <v>237.94896800000001</v>
      </c>
      <c r="DN108" s="5">
        <v>199.53483299999999</v>
      </c>
      <c r="DO108" s="5">
        <v>193.000314</v>
      </c>
      <c r="DP108" s="5">
        <v>235.98031800000001</v>
      </c>
      <c r="DQ108" s="5">
        <v>223.738495</v>
      </c>
      <c r="DR108" s="5">
        <v>220.110297</v>
      </c>
      <c r="DS108" s="5">
        <v>215.44332199999999</v>
      </c>
      <c r="DT108" s="5">
        <v>234.62624600000001</v>
      </c>
      <c r="DU108" s="5">
        <v>220.579331</v>
      </c>
      <c r="DV108" s="5">
        <v>231.653919</v>
      </c>
      <c r="DW108" s="5">
        <v>281.58876099999998</v>
      </c>
      <c r="DX108" s="5">
        <v>250.23180600000001</v>
      </c>
      <c r="DY108" s="5">
        <v>299.34120899999999</v>
      </c>
      <c r="DZ108" s="5">
        <v>210.27211199999999</v>
      </c>
      <c r="EA108" s="5">
        <v>274.72315099999997</v>
      </c>
      <c r="EB108" s="5">
        <v>266.24656800000002</v>
      </c>
      <c r="EC108" s="5">
        <v>307.26498600000002</v>
      </c>
      <c r="ED108" s="5">
        <v>298.987618</v>
      </c>
      <c r="EE108" s="5">
        <v>298.18138900000002</v>
      </c>
      <c r="EF108" s="5">
        <v>262.41148500000003</v>
      </c>
      <c r="EG108" s="5">
        <v>167.926177</v>
      </c>
      <c r="EH108" s="5">
        <v>615.04494399999999</v>
      </c>
      <c r="EI108" s="5">
        <v>145.75282200000001</v>
      </c>
      <c r="EJ108" s="5">
        <v>527.73835299999996</v>
      </c>
      <c r="EK108" s="5">
        <v>328.70253100000002</v>
      </c>
      <c r="EL108" s="5">
        <v>333.804351</v>
      </c>
      <c r="EM108" s="5">
        <v>356.04497800000001</v>
      </c>
      <c r="EN108" s="5">
        <v>330.322836</v>
      </c>
      <c r="EO108" s="5">
        <v>235.983115</v>
      </c>
      <c r="EP108" s="5">
        <v>303.38744800000001</v>
      </c>
      <c r="EQ108" s="5">
        <v>247.08217099999999</v>
      </c>
      <c r="ER108" s="5">
        <v>204.45590300000001</v>
      </c>
      <c r="ES108" s="5">
        <v>269.68560000000002</v>
      </c>
      <c r="ET108" s="5">
        <v>189.995499</v>
      </c>
      <c r="EU108" s="5">
        <v>271.72611999999998</v>
      </c>
      <c r="EV108" s="5">
        <v>309.310069</v>
      </c>
      <c r="EW108" s="5">
        <v>252.33865499999999</v>
      </c>
      <c r="EX108" s="5">
        <v>299.23606999999998</v>
      </c>
      <c r="EY108" s="5">
        <v>284.73253299999999</v>
      </c>
      <c r="EZ108" s="5">
        <v>322.10112099999998</v>
      </c>
      <c r="FA108" s="5">
        <v>352.74725699999999</v>
      </c>
      <c r="FB108" s="5">
        <v>317.75557700000002</v>
      </c>
      <c r="FC108" s="5">
        <v>338.50299799999999</v>
      </c>
      <c r="FD108" s="5">
        <v>463.74501199999997</v>
      </c>
      <c r="FE108" s="5">
        <v>386.21682099999998</v>
      </c>
      <c r="FF108" s="5">
        <v>402.07255400000003</v>
      </c>
      <c r="FG108" s="5">
        <v>405.730321</v>
      </c>
      <c r="FH108" s="5">
        <v>380.09133400000002</v>
      </c>
      <c r="FI108" s="5">
        <v>389.19997699999999</v>
      </c>
      <c r="FJ108" s="5">
        <v>378.14211999999998</v>
      </c>
      <c r="FK108" s="5">
        <v>414.63063399999999</v>
      </c>
      <c r="FL108" s="5">
        <v>401.42520000000002</v>
      </c>
      <c r="FM108" s="5">
        <v>470.41576300000003</v>
      </c>
      <c r="FN108" s="5">
        <v>400.653232</v>
      </c>
      <c r="FO108" s="5">
        <v>375.11545699999999</v>
      </c>
      <c r="FP108" s="5">
        <v>450.796672</v>
      </c>
      <c r="FQ108" s="5">
        <v>377.81755700000002</v>
      </c>
      <c r="FR108" s="5">
        <v>426.18512600000003</v>
      </c>
      <c r="FS108" s="5">
        <v>397.531542</v>
      </c>
      <c r="FT108" s="5">
        <v>397.92206900000002</v>
      </c>
      <c r="FU108" s="5">
        <v>482.67412000000002</v>
      </c>
      <c r="FV108" s="5">
        <v>410.85641399999997</v>
      </c>
      <c r="FW108" s="5">
        <v>432.33674500000001</v>
      </c>
      <c r="FX108" s="5">
        <v>414.86572999999999</v>
      </c>
      <c r="FY108" s="5">
        <v>418.235726</v>
      </c>
      <c r="FZ108" s="5">
        <v>365.06194799999997</v>
      </c>
      <c r="GA108" s="5">
        <v>402.76577900000001</v>
      </c>
      <c r="GB108" s="5">
        <v>397.37850200000003</v>
      </c>
      <c r="GC108" s="5">
        <v>369.56997699999999</v>
      </c>
      <c r="GD108" s="5">
        <v>366.69612999999998</v>
      </c>
      <c r="GE108" s="5">
        <v>395.83930199999998</v>
      </c>
      <c r="GF108" s="5">
        <v>401.94215500000001</v>
      </c>
      <c r="GG108" s="5">
        <v>354.94776000000002</v>
      </c>
      <c r="GH108" s="5">
        <v>356.24742500000002</v>
      </c>
      <c r="GI108" s="5">
        <v>392.91484200000002</v>
      </c>
      <c r="GJ108" s="5">
        <v>399.83544899999998</v>
      </c>
      <c r="GK108" s="5">
        <v>496.93293699999998</v>
      </c>
      <c r="GL108" s="5">
        <v>364.52823899999999</v>
      </c>
      <c r="GM108" s="5">
        <v>408.09752400000002</v>
      </c>
      <c r="GN108" s="5">
        <v>400.54767800000002</v>
      </c>
      <c r="GO108" s="5">
        <v>412.45368400000001</v>
      </c>
      <c r="GP108" s="5">
        <v>457.54443600000002</v>
      </c>
      <c r="GQ108" s="5">
        <v>414.25946800000003</v>
      </c>
      <c r="GR108" s="5">
        <v>462.85368399999999</v>
      </c>
      <c r="GS108" s="5">
        <v>503.60211199999998</v>
      </c>
      <c r="GT108" s="5">
        <v>416.977555</v>
      </c>
      <c r="GU108" s="5">
        <v>482.21533099999999</v>
      </c>
      <c r="GV108" s="5">
        <v>371.61766</v>
      </c>
      <c r="GW108" s="5">
        <v>483.97314699999998</v>
      </c>
      <c r="GX108" s="5">
        <v>513.52572399999997</v>
      </c>
      <c r="GY108" s="5">
        <v>369.57016900000002</v>
      </c>
      <c r="GZ108" s="5">
        <v>353.19847299999998</v>
      </c>
      <c r="HA108" s="5">
        <v>440.38537600000001</v>
      </c>
      <c r="HB108" s="5">
        <v>493.530959</v>
      </c>
      <c r="HC108" s="5">
        <v>436.243447</v>
      </c>
      <c r="HD108" s="5">
        <v>481.35383300000001</v>
      </c>
      <c r="HE108" s="5">
        <v>408.73643900000002</v>
      </c>
      <c r="HF108" s="5">
        <v>438.95961299999999</v>
      </c>
      <c r="HG108" s="5">
        <v>511.70540099999999</v>
      </c>
      <c r="HH108" s="5">
        <v>393.65574199999998</v>
      </c>
      <c r="HI108" s="5">
        <v>448.882093</v>
      </c>
      <c r="HJ108" s="5">
        <v>422.83164299999999</v>
      </c>
      <c r="HK108" s="5">
        <v>411.58724100000001</v>
      </c>
      <c r="HL108" s="5">
        <v>461.51699500000001</v>
      </c>
      <c r="HM108" s="5">
        <v>420.25478399999997</v>
      </c>
      <c r="HN108" s="5">
        <v>372.37868200000003</v>
      </c>
      <c r="HO108" s="5">
        <v>478.31946199999999</v>
      </c>
      <c r="HP108" s="5">
        <v>545.81287399999997</v>
      </c>
      <c r="HQ108" s="5">
        <v>428.984103</v>
      </c>
      <c r="HR108" s="5">
        <v>497.90587699999998</v>
      </c>
      <c r="HS108" s="5">
        <v>586.78366800000003</v>
      </c>
      <c r="HT108" s="5">
        <v>443.50150500000001</v>
      </c>
      <c r="HU108" s="5">
        <v>516.48722699999996</v>
      </c>
      <c r="HV108" s="5">
        <v>490.99914000000001</v>
      </c>
      <c r="HW108" s="5">
        <v>575.38483699999995</v>
      </c>
      <c r="HX108" s="5">
        <v>403.23288600000001</v>
      </c>
      <c r="HY108" s="5">
        <v>438.27415000000002</v>
      </c>
      <c r="HZ108" s="5">
        <v>390.09664099999998</v>
      </c>
      <c r="IA108" s="5">
        <v>447.50913400000002</v>
      </c>
      <c r="IB108" s="5">
        <v>451.83677699999998</v>
      </c>
      <c r="IC108" s="5">
        <v>433.92172399999998</v>
      </c>
      <c r="ID108" s="5">
        <v>469.03832</v>
      </c>
      <c r="IE108" s="5">
        <v>456.90124300000002</v>
      </c>
      <c r="IF108" s="5">
        <v>463.789423</v>
      </c>
      <c r="IG108" s="5">
        <v>548.35017400000004</v>
      </c>
      <c r="IH108" s="5">
        <v>595.36565399999995</v>
      </c>
      <c r="II108" s="5">
        <v>374.83114799999998</v>
      </c>
      <c r="IJ108" s="5">
        <v>435.87791600000003</v>
      </c>
      <c r="IK108" s="5">
        <v>458.60387900000001</v>
      </c>
      <c r="IL108" s="5">
        <v>527.26230499999997</v>
      </c>
      <c r="IM108" s="5">
        <v>619.95781399999998</v>
      </c>
      <c r="IN108" s="5">
        <v>496.819502</v>
      </c>
      <c r="IO108" s="5">
        <v>568.79492500000003</v>
      </c>
      <c r="IP108" s="5">
        <v>559.88157999999999</v>
      </c>
      <c r="IQ108" s="5">
        <v>538.33879400000001</v>
      </c>
      <c r="IR108" s="5">
        <v>551.28782899999999</v>
      </c>
      <c r="IS108" s="5">
        <v>618.18915300000003</v>
      </c>
      <c r="IT108" s="5">
        <v>714.302818</v>
      </c>
      <c r="IU108" s="5">
        <v>654.65716099999997</v>
      </c>
      <c r="IV108" s="5">
        <v>764.531249</v>
      </c>
      <c r="IW108" s="5">
        <v>643.56116299999996</v>
      </c>
      <c r="IX108" s="5">
        <v>727.40664700000002</v>
      </c>
      <c r="IY108" s="5">
        <v>831.64352699999995</v>
      </c>
      <c r="IZ108" s="5">
        <v>603.62544800000001</v>
      </c>
      <c r="JA108" s="5">
        <v>684.26041799999996</v>
      </c>
      <c r="JB108" s="5">
        <v>647.43672200000003</v>
      </c>
      <c r="JC108" s="5">
        <v>573.51519800000005</v>
      </c>
      <c r="JD108" s="5">
        <v>601.29943800000001</v>
      </c>
      <c r="JE108" s="5">
        <v>825.89416600000004</v>
      </c>
      <c r="JF108" s="5">
        <v>999.90334600000006</v>
      </c>
      <c r="JG108" s="5">
        <v>598.68638999999996</v>
      </c>
      <c r="JH108" s="5">
        <v>607.26126199999999</v>
      </c>
      <c r="JI108" s="5">
        <v>694.82151799999997</v>
      </c>
      <c r="JJ108" s="5">
        <v>845.96492699999999</v>
      </c>
      <c r="JK108" s="5">
        <v>666.14171899999997</v>
      </c>
      <c r="JL108" s="5">
        <v>565.34875499999998</v>
      </c>
      <c r="JM108" s="5">
        <v>572.01072999999997</v>
      </c>
      <c r="JN108" s="5">
        <v>473.32809099999997</v>
      </c>
      <c r="JO108" s="5">
        <v>516.9221</v>
      </c>
      <c r="JP108" s="5">
        <v>462.57881900000001</v>
      </c>
      <c r="JQ108" s="5">
        <v>470.07076000000001</v>
      </c>
      <c r="JR108" s="5">
        <v>527.99057000000005</v>
      </c>
      <c r="JS108" s="5">
        <v>419.53085099999998</v>
      </c>
      <c r="JT108" s="5">
        <v>563.24184000000002</v>
      </c>
      <c r="JU108" s="5">
        <v>487.20927499999999</v>
      </c>
      <c r="JV108" s="5">
        <v>584.206456</v>
      </c>
      <c r="JW108" s="5">
        <v>552.98110299999996</v>
      </c>
      <c r="JX108" s="5">
        <v>469.31448899999998</v>
      </c>
      <c r="JY108" s="5">
        <v>414.15303499999999</v>
      </c>
      <c r="JZ108" s="5">
        <v>466.738292</v>
      </c>
      <c r="KA108" s="5">
        <v>549.513057</v>
      </c>
      <c r="KB108" s="5">
        <v>548.815338</v>
      </c>
      <c r="KC108" s="5">
        <v>400.38140700000002</v>
      </c>
      <c r="KD108" s="5">
        <v>402.51803100000001</v>
      </c>
      <c r="KE108" s="5">
        <v>388.77000700000002</v>
      </c>
      <c r="KF108" s="5">
        <v>533.65464799999995</v>
      </c>
      <c r="KG108" s="5">
        <v>621.93774399999995</v>
      </c>
      <c r="KH108" s="5">
        <v>636.59798999999998</v>
      </c>
      <c r="KI108" s="5">
        <v>566.21748400000001</v>
      </c>
      <c r="KJ108" s="5">
        <v>595.00299800000005</v>
      </c>
      <c r="KK108" s="5">
        <v>610.27080699999999</v>
      </c>
      <c r="KL108" s="23"/>
      <c r="KM108" s="23"/>
      <c r="KN108" s="23"/>
      <c r="KO108" s="23"/>
      <c r="KP108" s="23"/>
      <c r="KQ108" s="23"/>
      <c r="KR108" s="23"/>
      <c r="KS108" s="23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3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3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  <c r="NA108" s="23"/>
      <c r="NB108" s="23"/>
      <c r="NC108" s="23"/>
      <c r="ND108" s="23"/>
      <c r="NE108" s="23"/>
      <c r="NF108" s="23"/>
      <c r="NG108" s="23"/>
      <c r="NH108" s="23"/>
      <c r="NI108" s="23"/>
      <c r="NJ108" s="23"/>
      <c r="NK108" s="23"/>
      <c r="NL108" s="23"/>
      <c r="NM108" s="23"/>
      <c r="NN108" s="23"/>
      <c r="NO108" s="23"/>
      <c r="NP108" s="23"/>
      <c r="NQ108" s="23"/>
      <c r="NR108" s="23"/>
      <c r="NS108" s="23"/>
      <c r="NT108" s="23"/>
      <c r="NU108" s="23"/>
      <c r="NV108" s="23"/>
      <c r="NW108" s="23"/>
      <c r="NX108" s="23"/>
      <c r="NY108" s="23"/>
      <c r="NZ108" s="23"/>
      <c r="OA108" s="23"/>
      <c r="OB108" s="23"/>
      <c r="OC108" s="23"/>
      <c r="OD108" s="23"/>
      <c r="OE108" s="23"/>
      <c r="OF108" s="23"/>
      <c r="OG108" s="23"/>
      <c r="OH108" s="23"/>
      <c r="OI108" s="23"/>
      <c r="OJ108" s="23"/>
      <c r="OK108" s="23"/>
      <c r="OL108" s="23"/>
      <c r="OM108" s="23"/>
      <c r="ON108" s="23"/>
      <c r="OO108" s="23"/>
      <c r="OP108" s="23"/>
      <c r="OQ108" s="23"/>
      <c r="OR108" s="23"/>
      <c r="OS108" s="23"/>
      <c r="OT108" s="23"/>
      <c r="OU108" s="23"/>
      <c r="OV108" s="23"/>
      <c r="OW108" s="23"/>
      <c r="OX108" s="23"/>
      <c r="OY108" s="23"/>
      <c r="OZ108" s="23"/>
      <c r="PA108" s="23"/>
      <c r="PB108" s="23"/>
      <c r="PC108" s="23"/>
      <c r="PD108" s="23"/>
      <c r="PE108" s="23"/>
      <c r="PF108" s="23"/>
      <c r="PG108" s="23"/>
      <c r="PH108" s="23"/>
      <c r="PI108" s="23"/>
      <c r="PJ108" s="23"/>
      <c r="PK108" s="23"/>
      <c r="PL108" s="23"/>
      <c r="PM108" s="23"/>
      <c r="PN108" s="23"/>
      <c r="PO108" s="23"/>
      <c r="PP108" s="23"/>
      <c r="PQ108" s="23"/>
      <c r="PR108" s="23"/>
      <c r="PS108" s="23"/>
      <c r="PT108" s="23"/>
      <c r="PU108" s="23"/>
      <c r="PV108" s="23"/>
      <c r="PW108" s="23"/>
      <c r="PX108" s="23"/>
      <c r="PY108" s="23"/>
      <c r="PZ108" s="23"/>
      <c r="QA108" s="23"/>
      <c r="QB108" s="23"/>
      <c r="QC108" s="23"/>
      <c r="QD108" s="23"/>
      <c r="QE108" s="23"/>
      <c r="QF108" s="23"/>
      <c r="QG108" s="23"/>
      <c r="QH108" s="23"/>
      <c r="QI108" s="23"/>
      <c r="QJ108" s="23"/>
      <c r="QK108" s="23"/>
      <c r="QL108" s="23"/>
      <c r="QM108" s="23"/>
      <c r="QN108" s="23"/>
      <c r="QO108" s="23"/>
      <c r="QP108" s="23"/>
      <c r="QQ108" s="23"/>
      <c r="QR108" s="23"/>
      <c r="QS108" s="23"/>
      <c r="QT108" s="23"/>
      <c r="QU108" s="23"/>
      <c r="QV108" s="23"/>
      <c r="QW108" s="23"/>
      <c r="QX108" s="23"/>
      <c r="QY108" s="23"/>
      <c r="QZ108" s="23"/>
      <c r="RA108" s="23"/>
      <c r="RB108" s="23"/>
      <c r="RC108" s="23"/>
      <c r="RD108" s="23"/>
      <c r="RE108" s="23"/>
      <c r="RF108" s="23"/>
      <c r="RG108" s="23"/>
      <c r="RH108" s="23"/>
      <c r="RI108" s="23"/>
      <c r="RJ108" s="23"/>
      <c r="RK108" s="23"/>
      <c r="RL108" s="23"/>
      <c r="RM108" s="23"/>
      <c r="RN108" s="23"/>
      <c r="RO108" s="23"/>
      <c r="RP108" s="23"/>
      <c r="RQ108" s="23"/>
      <c r="RR108" s="23"/>
      <c r="RS108" s="23"/>
      <c r="RT108" s="23"/>
      <c r="RU108" s="23"/>
      <c r="RV108" s="23"/>
      <c r="RW108" s="23"/>
      <c r="RX108" s="23"/>
      <c r="RY108" s="23"/>
      <c r="RZ108" s="23"/>
      <c r="SA108" s="23"/>
      <c r="SB108" s="23"/>
      <c r="SC108" s="23"/>
      <c r="SD108" s="23"/>
      <c r="SE108" s="23"/>
      <c r="SF108" s="23"/>
      <c r="SG108" s="23"/>
      <c r="SH108" s="23"/>
      <c r="SI108" s="23"/>
      <c r="SJ108" s="23"/>
      <c r="SK108" s="23"/>
      <c r="SL108" s="23"/>
      <c r="SM108" s="23"/>
      <c r="SN108" s="23"/>
      <c r="SO108" s="23"/>
      <c r="SP108" s="23"/>
      <c r="SQ108" s="23"/>
      <c r="SR108" s="23"/>
      <c r="SS108" s="23"/>
      <c r="ST108" s="23"/>
      <c r="SU108" s="23"/>
      <c r="SV108" s="23"/>
      <c r="SW108" s="23"/>
      <c r="SX108" s="23"/>
    </row>
    <row r="109" spans="1:518" ht="12.75" customHeight="1" x14ac:dyDescent="0.35">
      <c r="A109" s="6" t="s">
        <v>172</v>
      </c>
      <c r="B109" s="4">
        <v>80.841420999999997</v>
      </c>
      <c r="C109" s="4">
        <v>73.248228999999995</v>
      </c>
      <c r="D109" s="4">
        <v>81.837461000000005</v>
      </c>
      <c r="E109" s="4">
        <v>73.827976000000007</v>
      </c>
      <c r="F109" s="4">
        <v>80.632261999999997</v>
      </c>
      <c r="G109" s="4">
        <v>85.677133999999995</v>
      </c>
      <c r="H109" s="4">
        <v>86.744690000000006</v>
      </c>
      <c r="I109" s="4">
        <v>87.199403000000004</v>
      </c>
      <c r="J109" s="4">
        <v>82.220236999999997</v>
      </c>
      <c r="K109" s="4">
        <v>84.095534999999998</v>
      </c>
      <c r="L109" s="4">
        <v>70.226740000000007</v>
      </c>
      <c r="M109" s="4">
        <v>79.368432999999996</v>
      </c>
      <c r="N109" s="4">
        <v>83.179505000000006</v>
      </c>
      <c r="O109" s="4">
        <v>79.095072999999999</v>
      </c>
      <c r="P109" s="4">
        <v>91.210356000000004</v>
      </c>
      <c r="Q109" s="4">
        <v>84.418673999999996</v>
      </c>
      <c r="R109" s="4">
        <v>85.831693999999999</v>
      </c>
      <c r="S109" s="4">
        <v>81.723765</v>
      </c>
      <c r="T109" s="4">
        <v>82.366500000000002</v>
      </c>
      <c r="U109" s="4">
        <v>73.684629999999999</v>
      </c>
      <c r="V109" s="4">
        <v>72.695515</v>
      </c>
      <c r="W109" s="4">
        <v>65.065280000000001</v>
      </c>
      <c r="X109" s="4">
        <v>64.768733999999995</v>
      </c>
      <c r="Y109" s="4">
        <v>66.152527000000006</v>
      </c>
      <c r="Z109" s="4">
        <v>69.323672999999999</v>
      </c>
      <c r="AA109" s="4">
        <v>66.334768999999994</v>
      </c>
      <c r="AB109" s="4">
        <v>90.560319000000007</v>
      </c>
      <c r="AC109" s="4">
        <v>77.716447000000002</v>
      </c>
      <c r="AD109" s="4">
        <v>87.766592000000003</v>
      </c>
      <c r="AE109" s="4">
        <v>84.062336000000002</v>
      </c>
      <c r="AF109" s="4">
        <v>70.380056999999994</v>
      </c>
      <c r="AG109" s="4">
        <v>71.729954000000006</v>
      </c>
      <c r="AH109" s="4">
        <v>65.391244999999998</v>
      </c>
      <c r="AI109" s="4">
        <v>71.309286999999998</v>
      </c>
      <c r="AJ109" s="4">
        <v>70.077325999999999</v>
      </c>
      <c r="AK109" s="4">
        <v>76.012613999999999</v>
      </c>
      <c r="AL109" s="4">
        <v>75.141919000000001</v>
      </c>
      <c r="AM109" s="4">
        <v>78.609351000000004</v>
      </c>
      <c r="AN109" s="4">
        <v>82.895337999999995</v>
      </c>
      <c r="AO109" s="4">
        <v>78.313759000000005</v>
      </c>
      <c r="AP109" s="4">
        <v>94.205371</v>
      </c>
      <c r="AQ109" s="4">
        <v>87.373548</v>
      </c>
      <c r="AR109" s="4">
        <v>80.762186999999997</v>
      </c>
      <c r="AS109" s="4">
        <v>73.366033000000002</v>
      </c>
      <c r="AT109" s="4">
        <v>73.918859999999995</v>
      </c>
      <c r="AU109" s="4">
        <v>70.341778000000005</v>
      </c>
      <c r="AV109" s="4">
        <v>72.142482000000001</v>
      </c>
      <c r="AW109" s="4">
        <v>73.497348000000002</v>
      </c>
      <c r="AX109" s="4">
        <v>83.001399000000006</v>
      </c>
      <c r="AY109" s="4">
        <v>65.681182000000007</v>
      </c>
      <c r="AZ109" s="4">
        <v>94.496671000000006</v>
      </c>
      <c r="BA109" s="4">
        <v>86.734843999999995</v>
      </c>
      <c r="BB109" s="4">
        <v>93.821826000000001</v>
      </c>
      <c r="BC109" s="4">
        <v>86.582885000000005</v>
      </c>
      <c r="BD109" s="4">
        <v>76.391433000000006</v>
      </c>
      <c r="BE109" s="4">
        <v>82.560877000000005</v>
      </c>
      <c r="BF109" s="4">
        <v>61.209100999999997</v>
      </c>
      <c r="BG109" s="4">
        <v>80.084926999999993</v>
      </c>
      <c r="BH109" s="4">
        <v>64.513327000000004</v>
      </c>
      <c r="BI109" s="4">
        <v>66.520223000000001</v>
      </c>
      <c r="BJ109" s="4">
        <v>70.715891999999997</v>
      </c>
      <c r="BK109" s="4">
        <v>65.132047</v>
      </c>
      <c r="BL109" s="4">
        <v>74.903416000000007</v>
      </c>
      <c r="BM109" s="4">
        <v>82.960234</v>
      </c>
      <c r="BN109" s="4">
        <v>77.690645000000004</v>
      </c>
      <c r="BO109" s="4">
        <v>76.787253000000007</v>
      </c>
      <c r="BP109" s="4">
        <v>82.790283000000002</v>
      </c>
      <c r="BQ109" s="4">
        <v>75.329025999999999</v>
      </c>
      <c r="BR109" s="4">
        <v>74.845157</v>
      </c>
      <c r="BS109" s="4">
        <v>75.456076999999993</v>
      </c>
      <c r="BT109" s="4">
        <v>64.082651999999996</v>
      </c>
      <c r="BU109" s="4">
        <v>73.948808</v>
      </c>
      <c r="BV109" s="4">
        <v>72.374224999999996</v>
      </c>
      <c r="BW109" s="4">
        <v>87.552943999999997</v>
      </c>
      <c r="BX109" s="4">
        <v>86.825157000000004</v>
      </c>
      <c r="BY109" s="4">
        <v>100.449192</v>
      </c>
      <c r="BZ109" s="4">
        <v>97.700550000000007</v>
      </c>
      <c r="CA109" s="4">
        <v>95.969466999999995</v>
      </c>
      <c r="CB109" s="4">
        <v>93.289134000000004</v>
      </c>
      <c r="CC109" s="4">
        <v>89.656665000000004</v>
      </c>
      <c r="CD109" s="4">
        <v>95.029105000000001</v>
      </c>
      <c r="CE109" s="4">
        <v>88.873793000000006</v>
      </c>
      <c r="CF109" s="4">
        <v>86.261916999999997</v>
      </c>
      <c r="CG109" s="4">
        <v>93.013902000000002</v>
      </c>
      <c r="CH109" s="4">
        <v>95.963206999999997</v>
      </c>
      <c r="CI109" s="4">
        <v>85.571044999999998</v>
      </c>
      <c r="CJ109" s="4">
        <v>112.78612</v>
      </c>
      <c r="CK109" s="4">
        <v>95.391565999999997</v>
      </c>
      <c r="CL109" s="4">
        <v>102.86263700000001</v>
      </c>
      <c r="CM109" s="4">
        <v>112.62878600000001</v>
      </c>
      <c r="CN109" s="4">
        <v>99.003799999999998</v>
      </c>
      <c r="CO109" s="4">
        <v>93.093018999999998</v>
      </c>
      <c r="CP109" s="4">
        <v>95.748521999999994</v>
      </c>
      <c r="CQ109" s="4">
        <v>93.009390999999994</v>
      </c>
      <c r="CR109" s="4">
        <v>94.164118999999999</v>
      </c>
      <c r="CS109" s="4">
        <v>105.526088</v>
      </c>
      <c r="CT109" s="4">
        <v>101.607162</v>
      </c>
      <c r="CU109" s="4">
        <v>109.568935</v>
      </c>
      <c r="CV109" s="4">
        <v>114.479817</v>
      </c>
      <c r="CW109" s="4">
        <v>122.442679</v>
      </c>
      <c r="CX109" s="4">
        <v>121.199958</v>
      </c>
      <c r="CY109" s="4">
        <v>124.53766400000001</v>
      </c>
      <c r="CZ109" s="4">
        <v>109.91464999999999</v>
      </c>
      <c r="DA109" s="4">
        <v>118.105194</v>
      </c>
      <c r="DB109" s="4">
        <v>112.769688</v>
      </c>
      <c r="DC109" s="4">
        <v>109.985686</v>
      </c>
      <c r="DD109" s="4">
        <v>109.62228</v>
      </c>
      <c r="DE109" s="4">
        <v>118.597016</v>
      </c>
      <c r="DF109" s="4">
        <v>119.224114</v>
      </c>
      <c r="DG109" s="4">
        <v>105.652339</v>
      </c>
      <c r="DH109" s="4">
        <v>133.76649</v>
      </c>
      <c r="DI109" s="4">
        <v>123.28992700000001</v>
      </c>
      <c r="DJ109" s="4">
        <v>144.57308900000001</v>
      </c>
      <c r="DK109" s="4">
        <v>133.760411</v>
      </c>
      <c r="DL109" s="4">
        <v>125.82172</v>
      </c>
      <c r="DM109" s="4">
        <v>138.62323699999999</v>
      </c>
      <c r="DN109" s="4">
        <v>127.576493</v>
      </c>
      <c r="DO109" s="4">
        <v>133.56633400000001</v>
      </c>
      <c r="DP109" s="4">
        <v>119.414242</v>
      </c>
      <c r="DQ109" s="4">
        <v>118.269451</v>
      </c>
      <c r="DR109" s="4">
        <v>133.85927699999999</v>
      </c>
      <c r="DS109" s="4">
        <v>110.59952800000001</v>
      </c>
      <c r="DT109" s="4">
        <v>162.63499400000001</v>
      </c>
      <c r="DU109" s="4">
        <v>133.613024</v>
      </c>
      <c r="DV109" s="4">
        <v>160.073398</v>
      </c>
      <c r="DW109" s="4">
        <v>162.07859300000001</v>
      </c>
      <c r="DX109" s="4">
        <v>144.64181099999999</v>
      </c>
      <c r="DY109" s="4">
        <v>148.22484</v>
      </c>
      <c r="DZ109" s="4">
        <v>124.235648</v>
      </c>
      <c r="EA109" s="4">
        <v>147.43173400000001</v>
      </c>
      <c r="EB109" s="4">
        <v>140.99713800000001</v>
      </c>
      <c r="EC109" s="4">
        <v>134.19167100000001</v>
      </c>
      <c r="ED109" s="4">
        <v>157.749922</v>
      </c>
      <c r="EE109" s="4">
        <v>165.18424999999999</v>
      </c>
      <c r="EF109" s="4">
        <v>153.26968400000001</v>
      </c>
      <c r="EG109" s="4">
        <v>160.45656500000001</v>
      </c>
      <c r="EH109" s="4">
        <v>177.309473</v>
      </c>
      <c r="EI109" s="4">
        <v>172.49642</v>
      </c>
      <c r="EJ109" s="4">
        <v>178.43109999999999</v>
      </c>
      <c r="EK109" s="4">
        <v>153.35407900000001</v>
      </c>
      <c r="EL109" s="4">
        <v>167.39180999999999</v>
      </c>
      <c r="EM109" s="4">
        <v>165.785707</v>
      </c>
      <c r="EN109" s="4">
        <v>134.261957</v>
      </c>
      <c r="EO109" s="4">
        <v>134.33490800000001</v>
      </c>
      <c r="EP109" s="4">
        <v>129.74562399999999</v>
      </c>
      <c r="EQ109" s="4">
        <v>112.266347</v>
      </c>
      <c r="ER109" s="4">
        <v>148.12831199999999</v>
      </c>
      <c r="ES109" s="4">
        <v>138.35826299999999</v>
      </c>
      <c r="ET109" s="4">
        <v>138.85196999999999</v>
      </c>
      <c r="EU109" s="4">
        <v>137.53439800000001</v>
      </c>
      <c r="EV109" s="4">
        <v>143.83746099999999</v>
      </c>
      <c r="EW109" s="4">
        <v>131.29852600000001</v>
      </c>
      <c r="EX109" s="4">
        <v>142.13079500000001</v>
      </c>
      <c r="EY109" s="4">
        <v>152.56774300000001</v>
      </c>
      <c r="EZ109" s="4">
        <v>137.79844399999999</v>
      </c>
      <c r="FA109" s="4">
        <v>173.65116399999999</v>
      </c>
      <c r="FB109" s="4">
        <v>153.622805</v>
      </c>
      <c r="FC109" s="4">
        <v>146.197565</v>
      </c>
      <c r="FD109" s="4">
        <v>194.64999499999999</v>
      </c>
      <c r="FE109" s="4">
        <v>162.32352499999999</v>
      </c>
      <c r="FF109" s="4">
        <v>173.13020900000001</v>
      </c>
      <c r="FG109" s="4">
        <v>173.04576900000001</v>
      </c>
      <c r="FH109" s="4">
        <v>163.37038100000001</v>
      </c>
      <c r="FI109" s="4">
        <v>165.07892000000001</v>
      </c>
      <c r="FJ109" s="4">
        <v>162.85557</v>
      </c>
      <c r="FK109" s="4">
        <v>162.78190900000001</v>
      </c>
      <c r="FL109" s="4">
        <v>169.71858599999999</v>
      </c>
      <c r="FM109" s="4">
        <v>182.26478299999999</v>
      </c>
      <c r="FN109" s="4">
        <v>169.27208200000001</v>
      </c>
      <c r="FO109" s="4">
        <v>177.55100899999999</v>
      </c>
      <c r="FP109" s="4">
        <v>199.70059699999999</v>
      </c>
      <c r="FQ109" s="4">
        <v>193.73875000000001</v>
      </c>
      <c r="FR109" s="4">
        <v>187.42423299999999</v>
      </c>
      <c r="FS109" s="4">
        <v>199.143584</v>
      </c>
      <c r="FT109" s="4">
        <v>174.16530900000001</v>
      </c>
      <c r="FU109" s="4">
        <v>196.14318800000001</v>
      </c>
      <c r="FV109" s="4">
        <v>181.10898499999999</v>
      </c>
      <c r="FW109" s="4">
        <v>175.341578</v>
      </c>
      <c r="FX109" s="4">
        <v>168.97670299999999</v>
      </c>
      <c r="FY109" s="4">
        <v>170.862324</v>
      </c>
      <c r="FZ109" s="4">
        <v>160.46803700000001</v>
      </c>
      <c r="GA109" s="4">
        <v>153.09351899999999</v>
      </c>
      <c r="GB109" s="4">
        <v>173.50672800000001</v>
      </c>
      <c r="GC109" s="4">
        <v>171.173025</v>
      </c>
      <c r="GD109" s="4">
        <v>195.98647399999999</v>
      </c>
      <c r="GE109" s="4">
        <v>171.20495</v>
      </c>
      <c r="GF109" s="4">
        <v>160.66685799999999</v>
      </c>
      <c r="GG109" s="4">
        <v>170.433065</v>
      </c>
      <c r="GH109" s="4">
        <v>141.42417800000001</v>
      </c>
      <c r="GI109" s="4">
        <v>154.91872599999999</v>
      </c>
      <c r="GJ109" s="4">
        <v>155.20281700000001</v>
      </c>
      <c r="GK109" s="4">
        <v>148.42178999999999</v>
      </c>
      <c r="GL109" s="4">
        <v>175.51323300000001</v>
      </c>
      <c r="GM109" s="4">
        <v>143.31742700000001</v>
      </c>
      <c r="GN109" s="4">
        <v>161.662702</v>
      </c>
      <c r="GO109" s="4">
        <v>178.87559400000001</v>
      </c>
      <c r="GP109" s="4">
        <v>174.818038</v>
      </c>
      <c r="GQ109" s="4">
        <v>162.14891499999999</v>
      </c>
      <c r="GR109" s="4">
        <v>160.08132000000001</v>
      </c>
      <c r="GS109" s="4">
        <v>160.63861700000001</v>
      </c>
      <c r="GT109" s="4">
        <v>161.88140000000001</v>
      </c>
      <c r="GU109" s="4">
        <v>172.73694900000001</v>
      </c>
      <c r="GV109" s="4">
        <v>156.672639</v>
      </c>
      <c r="GW109" s="4">
        <v>167.041685</v>
      </c>
      <c r="GX109" s="4">
        <v>171.296235</v>
      </c>
      <c r="GY109" s="4">
        <v>158.232022</v>
      </c>
      <c r="GZ109" s="4">
        <v>159.68095400000001</v>
      </c>
      <c r="HA109" s="4">
        <v>167.637235</v>
      </c>
      <c r="HB109" s="4">
        <v>168.950737</v>
      </c>
      <c r="HC109" s="4">
        <v>155.30955299999999</v>
      </c>
      <c r="HD109" s="4">
        <v>170.88364899999999</v>
      </c>
      <c r="HE109" s="4">
        <v>155.07295300000001</v>
      </c>
      <c r="HF109" s="4">
        <v>159.32624000000001</v>
      </c>
      <c r="HG109" s="4">
        <v>156.405687</v>
      </c>
      <c r="HH109" s="4">
        <v>142.88076899999999</v>
      </c>
      <c r="HI109" s="4">
        <v>160.60754</v>
      </c>
      <c r="HJ109" s="4">
        <v>153.22110499999999</v>
      </c>
      <c r="HK109" s="4">
        <v>144.984466</v>
      </c>
      <c r="HL109" s="4">
        <v>177.122016</v>
      </c>
      <c r="HM109" s="4">
        <v>175.46485899999999</v>
      </c>
      <c r="HN109" s="4">
        <v>168.25290699999999</v>
      </c>
      <c r="HO109" s="4">
        <v>182.039143</v>
      </c>
      <c r="HP109" s="4">
        <v>181.29685799999999</v>
      </c>
      <c r="HQ109" s="4">
        <v>170.27799099999999</v>
      </c>
      <c r="HR109" s="4">
        <v>167.36260100000001</v>
      </c>
      <c r="HS109" s="4">
        <v>171.71920399999999</v>
      </c>
      <c r="HT109" s="4">
        <v>164.245836</v>
      </c>
      <c r="HU109" s="4">
        <v>180.060833</v>
      </c>
      <c r="HV109" s="4">
        <v>142.237256</v>
      </c>
      <c r="HW109" s="4">
        <v>145.26227</v>
      </c>
      <c r="HX109" s="4">
        <v>179.882926</v>
      </c>
      <c r="HY109" s="4">
        <v>156.28777400000001</v>
      </c>
      <c r="HZ109" s="4">
        <v>162.36498</v>
      </c>
      <c r="IA109" s="4">
        <v>160.87883400000001</v>
      </c>
      <c r="IB109" s="4">
        <v>147.93150399999999</v>
      </c>
      <c r="IC109" s="4">
        <v>158.55291</v>
      </c>
      <c r="ID109" s="4">
        <v>162.258442</v>
      </c>
      <c r="IE109" s="4">
        <v>146.234454</v>
      </c>
      <c r="IF109" s="4">
        <v>149.59658899999999</v>
      </c>
      <c r="IG109" s="4">
        <v>164.72080399999999</v>
      </c>
      <c r="IH109" s="4">
        <v>149.99356299999999</v>
      </c>
      <c r="II109" s="4">
        <v>137.84211400000001</v>
      </c>
      <c r="IJ109" s="4">
        <v>179.35943599999999</v>
      </c>
      <c r="IK109" s="4">
        <v>138.02897300000001</v>
      </c>
      <c r="IL109" s="4">
        <v>166.85122200000001</v>
      </c>
      <c r="IM109" s="4">
        <v>159.04477399999999</v>
      </c>
      <c r="IN109" s="4">
        <v>160.039221</v>
      </c>
      <c r="IO109" s="4">
        <v>162.80405200000001</v>
      </c>
      <c r="IP109" s="4">
        <v>174.727566</v>
      </c>
      <c r="IQ109" s="4">
        <v>164.25903500000001</v>
      </c>
      <c r="IR109" s="4">
        <v>162.39762400000001</v>
      </c>
      <c r="IS109" s="4">
        <v>167.84797399999999</v>
      </c>
      <c r="IT109" s="4">
        <v>166.33283</v>
      </c>
      <c r="IU109" s="4">
        <v>143.473939</v>
      </c>
      <c r="IV109" s="4">
        <v>180.25449900000001</v>
      </c>
      <c r="IW109" s="4">
        <v>176.495351</v>
      </c>
      <c r="IX109" s="4">
        <v>138.322395</v>
      </c>
      <c r="IY109" s="4">
        <v>178.73783</v>
      </c>
      <c r="IZ109" s="4">
        <v>155.44147599999999</v>
      </c>
      <c r="JA109" s="4">
        <v>165.773087</v>
      </c>
      <c r="JB109" s="4">
        <v>173.88333600000001</v>
      </c>
      <c r="JC109" s="4">
        <v>178.93068700000001</v>
      </c>
      <c r="JD109" s="4">
        <v>183.525013</v>
      </c>
      <c r="JE109" s="4">
        <v>165.78404800000001</v>
      </c>
      <c r="JF109" s="4">
        <v>176.56781000000001</v>
      </c>
      <c r="JG109" s="4">
        <v>143.43578299999999</v>
      </c>
      <c r="JH109" s="4">
        <v>164.60253499999999</v>
      </c>
      <c r="JI109" s="4">
        <v>174.07887600000001</v>
      </c>
      <c r="JJ109" s="4">
        <v>193.81709499999999</v>
      </c>
      <c r="JK109" s="4">
        <v>169.71150499999999</v>
      </c>
      <c r="JL109" s="4">
        <v>187.378187</v>
      </c>
      <c r="JM109" s="4">
        <v>172.01572100000001</v>
      </c>
      <c r="JN109" s="4">
        <v>163.94726900000001</v>
      </c>
      <c r="JO109" s="4">
        <v>162.310596</v>
      </c>
      <c r="JP109" s="4">
        <v>146.93339399999999</v>
      </c>
      <c r="JQ109" s="4">
        <v>156.22286299999999</v>
      </c>
      <c r="JR109" s="4">
        <v>156.222148</v>
      </c>
      <c r="JS109" s="4">
        <v>142.783849</v>
      </c>
      <c r="JT109" s="4">
        <v>152.70225500000001</v>
      </c>
      <c r="JU109" s="4">
        <v>159.626214</v>
      </c>
      <c r="JV109" s="4">
        <v>185.26863399999999</v>
      </c>
      <c r="JW109" s="4">
        <v>154.44168400000001</v>
      </c>
      <c r="JX109" s="4">
        <v>131.00785099999999</v>
      </c>
      <c r="JY109" s="4">
        <v>130.93974399999999</v>
      </c>
      <c r="JZ109" s="4">
        <v>130.35587599999999</v>
      </c>
      <c r="KA109" s="4">
        <v>127.328953</v>
      </c>
      <c r="KB109" s="4">
        <v>143.675622</v>
      </c>
      <c r="KC109" s="4">
        <v>136.27424099999999</v>
      </c>
      <c r="KD109" s="4">
        <v>126.327569</v>
      </c>
      <c r="KE109" s="4">
        <v>120.76787299999999</v>
      </c>
      <c r="KF109" s="4">
        <v>130.99445800000001</v>
      </c>
      <c r="KG109" s="4">
        <v>136.67119400000001</v>
      </c>
      <c r="KH109" s="4">
        <v>149.81698399999999</v>
      </c>
      <c r="KI109" s="4">
        <v>166.03409099999999</v>
      </c>
      <c r="KJ109" s="4">
        <v>160.02461099999999</v>
      </c>
      <c r="KK109" s="4">
        <v>159.660358</v>
      </c>
      <c r="KL109" s="23"/>
      <c r="KM109" s="23"/>
      <c r="KN109" s="23"/>
      <c r="KO109" s="23"/>
      <c r="KP109" s="23"/>
      <c r="KQ109" s="23"/>
      <c r="KR109" s="23"/>
      <c r="KS109" s="23"/>
      <c r="KT109" s="23"/>
      <c r="KU109" s="23"/>
      <c r="KV109" s="23"/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3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3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  <c r="NA109" s="23"/>
      <c r="NB109" s="23"/>
      <c r="NC109" s="23"/>
      <c r="ND109" s="23"/>
      <c r="NE109" s="23"/>
      <c r="NF109" s="23"/>
      <c r="NG109" s="23"/>
      <c r="NH109" s="23"/>
      <c r="NI109" s="23"/>
      <c r="NJ109" s="23"/>
      <c r="NK109" s="23"/>
      <c r="NL109" s="23"/>
      <c r="NM109" s="23"/>
      <c r="NN109" s="23"/>
      <c r="NO109" s="23"/>
      <c r="NP109" s="23"/>
      <c r="NQ109" s="23"/>
      <c r="NR109" s="23"/>
      <c r="NS109" s="23"/>
      <c r="NT109" s="23"/>
      <c r="NU109" s="23"/>
      <c r="NV109" s="23"/>
      <c r="NW109" s="23"/>
      <c r="NX109" s="23"/>
      <c r="NY109" s="23"/>
      <c r="NZ109" s="23"/>
      <c r="OA109" s="23"/>
      <c r="OB109" s="23"/>
      <c r="OC109" s="23"/>
      <c r="OD109" s="23"/>
      <c r="OE109" s="23"/>
      <c r="OF109" s="23"/>
      <c r="OG109" s="23"/>
      <c r="OH109" s="23"/>
      <c r="OI109" s="23"/>
      <c r="OJ109" s="23"/>
      <c r="OK109" s="23"/>
      <c r="OL109" s="23"/>
      <c r="OM109" s="23"/>
      <c r="ON109" s="23"/>
      <c r="OO109" s="23"/>
      <c r="OP109" s="23"/>
      <c r="OQ109" s="23"/>
      <c r="OR109" s="23"/>
      <c r="OS109" s="23"/>
      <c r="OT109" s="23"/>
      <c r="OU109" s="23"/>
      <c r="OV109" s="23"/>
      <c r="OW109" s="23"/>
      <c r="OX109" s="23"/>
      <c r="OY109" s="23"/>
      <c r="OZ109" s="23"/>
      <c r="PA109" s="23"/>
      <c r="PB109" s="23"/>
      <c r="PC109" s="23"/>
      <c r="PD109" s="23"/>
      <c r="PE109" s="23"/>
      <c r="PF109" s="23"/>
      <c r="PG109" s="23"/>
      <c r="PH109" s="23"/>
      <c r="PI109" s="23"/>
      <c r="PJ109" s="23"/>
      <c r="PK109" s="23"/>
      <c r="PL109" s="23"/>
      <c r="PM109" s="23"/>
      <c r="PN109" s="23"/>
      <c r="PO109" s="23"/>
      <c r="PP109" s="23"/>
      <c r="PQ109" s="23"/>
      <c r="PR109" s="23"/>
      <c r="PS109" s="23"/>
      <c r="PT109" s="23"/>
      <c r="PU109" s="23"/>
      <c r="PV109" s="23"/>
      <c r="PW109" s="23"/>
      <c r="PX109" s="23"/>
      <c r="PY109" s="23"/>
      <c r="PZ109" s="23"/>
      <c r="QA109" s="23"/>
      <c r="QB109" s="23"/>
      <c r="QC109" s="23"/>
      <c r="QD109" s="23"/>
      <c r="QE109" s="23"/>
      <c r="QF109" s="23"/>
      <c r="QG109" s="23"/>
      <c r="QH109" s="23"/>
      <c r="QI109" s="23"/>
      <c r="QJ109" s="23"/>
      <c r="QK109" s="23"/>
      <c r="QL109" s="23"/>
      <c r="QM109" s="23"/>
      <c r="QN109" s="23"/>
      <c r="QO109" s="23"/>
      <c r="QP109" s="23"/>
      <c r="QQ109" s="23"/>
      <c r="QR109" s="23"/>
      <c r="QS109" s="23"/>
      <c r="QT109" s="23"/>
      <c r="QU109" s="23"/>
      <c r="QV109" s="23"/>
      <c r="QW109" s="23"/>
      <c r="QX109" s="23"/>
      <c r="QY109" s="23"/>
      <c r="QZ109" s="23"/>
      <c r="RA109" s="23"/>
      <c r="RB109" s="23"/>
      <c r="RC109" s="23"/>
      <c r="RD109" s="23"/>
      <c r="RE109" s="23"/>
      <c r="RF109" s="23"/>
      <c r="RG109" s="23"/>
      <c r="RH109" s="23"/>
      <c r="RI109" s="23"/>
      <c r="RJ109" s="23"/>
      <c r="RK109" s="23"/>
      <c r="RL109" s="23"/>
      <c r="RM109" s="23"/>
      <c r="RN109" s="23"/>
      <c r="RO109" s="23"/>
      <c r="RP109" s="23"/>
      <c r="RQ109" s="23"/>
      <c r="RR109" s="23"/>
      <c r="RS109" s="23"/>
      <c r="RT109" s="23"/>
      <c r="RU109" s="23"/>
      <c r="RV109" s="23"/>
      <c r="RW109" s="23"/>
      <c r="RX109" s="23"/>
      <c r="RY109" s="23"/>
      <c r="RZ109" s="23"/>
      <c r="SA109" s="23"/>
      <c r="SB109" s="23"/>
      <c r="SC109" s="23"/>
      <c r="SD109" s="23"/>
      <c r="SE109" s="23"/>
      <c r="SF109" s="23"/>
      <c r="SG109" s="23"/>
      <c r="SH109" s="23"/>
      <c r="SI109" s="23"/>
      <c r="SJ109" s="23"/>
      <c r="SK109" s="23"/>
      <c r="SL109" s="23"/>
      <c r="SM109" s="23"/>
      <c r="SN109" s="23"/>
      <c r="SO109" s="23"/>
      <c r="SP109" s="23"/>
      <c r="SQ109" s="23"/>
      <c r="SR109" s="23"/>
      <c r="SS109" s="23"/>
      <c r="ST109" s="23"/>
      <c r="SU109" s="23"/>
      <c r="SV109" s="23"/>
      <c r="SW109" s="23"/>
      <c r="SX109" s="23"/>
    </row>
    <row r="110" spans="1:518" ht="12.75" customHeight="1" x14ac:dyDescent="0.35">
      <c r="A110" s="7" t="s">
        <v>171</v>
      </c>
      <c r="B110" s="5">
        <v>38.513978999999999</v>
      </c>
      <c r="C110" s="5">
        <v>24.087513000000001</v>
      </c>
      <c r="D110" s="5">
        <v>40.811957</v>
      </c>
      <c r="E110" s="5">
        <v>32.289541</v>
      </c>
      <c r="F110" s="5">
        <v>40.409497999999999</v>
      </c>
      <c r="G110" s="5">
        <v>39.425688999999998</v>
      </c>
      <c r="H110" s="5">
        <v>31.658093000000001</v>
      </c>
      <c r="I110" s="5">
        <v>41.241287</v>
      </c>
      <c r="J110" s="5">
        <v>51.745674000000001</v>
      </c>
      <c r="K110" s="5">
        <v>29.141431999999998</v>
      </c>
      <c r="L110" s="5">
        <v>40.162061999999999</v>
      </c>
      <c r="M110" s="5">
        <v>46.394590000000001</v>
      </c>
      <c r="N110" s="5">
        <v>54.680548000000002</v>
      </c>
      <c r="O110" s="5">
        <v>35.921050999999999</v>
      </c>
      <c r="P110" s="5">
        <v>42.705153000000003</v>
      </c>
      <c r="Q110" s="5">
        <v>42.421804999999999</v>
      </c>
      <c r="R110" s="5">
        <v>30.969939</v>
      </c>
      <c r="S110" s="5">
        <v>33.933166999999997</v>
      </c>
      <c r="T110" s="5">
        <v>43.965786000000001</v>
      </c>
      <c r="U110" s="5">
        <v>26.783546999999999</v>
      </c>
      <c r="V110" s="5">
        <v>36.318359999999998</v>
      </c>
      <c r="W110" s="5">
        <v>36.067644000000001</v>
      </c>
      <c r="X110" s="5">
        <v>35.332379000000003</v>
      </c>
      <c r="Y110" s="5">
        <v>30.296246</v>
      </c>
      <c r="Z110" s="5">
        <v>36.232182000000002</v>
      </c>
      <c r="AA110" s="5">
        <v>42.143489000000002</v>
      </c>
      <c r="AB110" s="5">
        <v>39.303984999999997</v>
      </c>
      <c r="AC110" s="5">
        <v>40.746327000000001</v>
      </c>
      <c r="AD110" s="5">
        <v>35.002364999999998</v>
      </c>
      <c r="AE110" s="5">
        <v>38.474294</v>
      </c>
      <c r="AF110" s="5">
        <v>30.424602</v>
      </c>
      <c r="AG110" s="5">
        <v>36.673372000000001</v>
      </c>
      <c r="AH110" s="5">
        <v>35.523271999999999</v>
      </c>
      <c r="AI110" s="5">
        <v>22.336278</v>
      </c>
      <c r="AJ110" s="5">
        <v>55.260696000000003</v>
      </c>
      <c r="AK110" s="5">
        <v>43.560631000000001</v>
      </c>
      <c r="AL110" s="5">
        <v>45.899648999999997</v>
      </c>
      <c r="AM110" s="5">
        <v>36.475650000000002</v>
      </c>
      <c r="AN110" s="5">
        <v>52.916134999999997</v>
      </c>
      <c r="AO110" s="5">
        <v>47.464483999999999</v>
      </c>
      <c r="AP110" s="5">
        <v>46.325175000000002</v>
      </c>
      <c r="AQ110" s="5">
        <v>34.248286999999998</v>
      </c>
      <c r="AR110" s="5">
        <v>47.339635999999999</v>
      </c>
      <c r="AS110" s="5">
        <v>59.614846999999997</v>
      </c>
      <c r="AT110" s="5">
        <v>50.855086999999997</v>
      </c>
      <c r="AU110" s="5">
        <v>43.351148999999999</v>
      </c>
      <c r="AV110" s="5">
        <v>52.606228999999999</v>
      </c>
      <c r="AW110" s="5">
        <v>64.386793999999995</v>
      </c>
      <c r="AX110" s="5">
        <v>41.431592000000002</v>
      </c>
      <c r="AY110" s="5">
        <v>53.509270999999998</v>
      </c>
      <c r="AZ110" s="5">
        <v>59.397112999999997</v>
      </c>
      <c r="BA110" s="5">
        <v>41.809941999999999</v>
      </c>
      <c r="BB110" s="5">
        <v>62.733103</v>
      </c>
      <c r="BC110" s="5">
        <v>47.751826999999999</v>
      </c>
      <c r="BD110" s="5">
        <v>37.457732</v>
      </c>
      <c r="BE110" s="5">
        <v>42.722358999999997</v>
      </c>
      <c r="BF110" s="5">
        <v>34.489185999999997</v>
      </c>
      <c r="BG110" s="5">
        <v>39.539161999999997</v>
      </c>
      <c r="BH110" s="5">
        <v>32.156699000000003</v>
      </c>
      <c r="BI110" s="5">
        <v>35.094048000000001</v>
      </c>
      <c r="BJ110" s="5">
        <v>40.857621000000002</v>
      </c>
      <c r="BK110" s="5">
        <v>39.101790999999999</v>
      </c>
      <c r="BL110" s="5">
        <v>35.723197999999996</v>
      </c>
      <c r="BM110" s="5">
        <v>47.227752000000002</v>
      </c>
      <c r="BN110" s="5">
        <v>35.128428</v>
      </c>
      <c r="BO110" s="5">
        <v>36.879472</v>
      </c>
      <c r="BP110" s="5">
        <v>58.295124999999999</v>
      </c>
      <c r="BQ110" s="5">
        <v>49.928271000000002</v>
      </c>
      <c r="BR110" s="5">
        <v>38.257047999999998</v>
      </c>
      <c r="BS110" s="5">
        <v>48.254624</v>
      </c>
      <c r="BT110" s="5">
        <v>32.477117</v>
      </c>
      <c r="BU110" s="5">
        <v>41.307639999999999</v>
      </c>
      <c r="BV110" s="5">
        <v>55.666839000000003</v>
      </c>
      <c r="BW110" s="5">
        <v>39.626123999999997</v>
      </c>
      <c r="BX110" s="5">
        <v>53.843333000000001</v>
      </c>
      <c r="BY110" s="5">
        <v>36.043731000000001</v>
      </c>
      <c r="BZ110" s="5">
        <v>77.495064999999997</v>
      </c>
      <c r="CA110" s="5">
        <v>51.595692999999997</v>
      </c>
      <c r="CB110" s="5">
        <v>55.284173000000003</v>
      </c>
      <c r="CC110" s="5">
        <v>46.516241999999998</v>
      </c>
      <c r="CD110" s="5">
        <v>61.205663000000001</v>
      </c>
      <c r="CE110" s="5">
        <v>67.659497999999999</v>
      </c>
      <c r="CF110" s="5">
        <v>98.467611000000005</v>
      </c>
      <c r="CG110" s="5">
        <v>74.870559999999998</v>
      </c>
      <c r="CH110" s="5">
        <v>51.144097000000002</v>
      </c>
      <c r="CI110" s="5">
        <v>50.315280999999999</v>
      </c>
      <c r="CJ110" s="5">
        <v>114.00944800000001</v>
      </c>
      <c r="CK110" s="5">
        <v>62.306759999999997</v>
      </c>
      <c r="CL110" s="5">
        <v>72.627391000000003</v>
      </c>
      <c r="CM110" s="5">
        <v>97.384264999999999</v>
      </c>
      <c r="CN110" s="5">
        <v>90.105149999999995</v>
      </c>
      <c r="CO110" s="5">
        <v>76.249982000000003</v>
      </c>
      <c r="CP110" s="5">
        <v>82.775395000000003</v>
      </c>
      <c r="CQ110" s="5">
        <v>101.82753099999999</v>
      </c>
      <c r="CR110" s="5">
        <v>66.044466999999997</v>
      </c>
      <c r="CS110" s="5">
        <v>63.845398000000003</v>
      </c>
      <c r="CT110" s="5">
        <v>144.243379</v>
      </c>
      <c r="CU110" s="5">
        <v>68.125523999999999</v>
      </c>
      <c r="CV110" s="5">
        <v>87.960470999999998</v>
      </c>
      <c r="CW110" s="5">
        <v>98.005690999999999</v>
      </c>
      <c r="CX110" s="5">
        <v>89.598461999999998</v>
      </c>
      <c r="CY110" s="5">
        <v>76.041020000000003</v>
      </c>
      <c r="CZ110" s="5">
        <v>78.473822999999996</v>
      </c>
      <c r="DA110" s="5">
        <v>151.64597499999999</v>
      </c>
      <c r="DB110" s="5">
        <v>66.340429</v>
      </c>
      <c r="DC110" s="5">
        <v>80.454161999999997</v>
      </c>
      <c r="DD110" s="5">
        <v>92.072665000000001</v>
      </c>
      <c r="DE110" s="5">
        <v>115.17925700000001</v>
      </c>
      <c r="DF110" s="5">
        <v>115.101176</v>
      </c>
      <c r="DG110" s="5">
        <v>81.474333000000001</v>
      </c>
      <c r="DH110" s="5">
        <v>150.474132</v>
      </c>
      <c r="DI110" s="5">
        <v>93.668068000000005</v>
      </c>
      <c r="DJ110" s="5">
        <v>178.531451</v>
      </c>
      <c r="DK110" s="5">
        <v>99.285466</v>
      </c>
      <c r="DL110" s="5">
        <v>253.06300400000001</v>
      </c>
      <c r="DM110" s="5">
        <v>107.412943</v>
      </c>
      <c r="DN110" s="5">
        <v>133.839134</v>
      </c>
      <c r="DO110" s="5">
        <v>149.58627000000001</v>
      </c>
      <c r="DP110" s="5">
        <v>215.99243300000001</v>
      </c>
      <c r="DQ110" s="5">
        <v>132.510368</v>
      </c>
      <c r="DR110" s="5">
        <v>172.07187200000001</v>
      </c>
      <c r="DS110" s="5">
        <v>123.656255</v>
      </c>
      <c r="DT110" s="5">
        <v>195.736514</v>
      </c>
      <c r="DU110" s="5">
        <v>182.00641999999999</v>
      </c>
      <c r="DV110" s="5">
        <v>160.81899999999999</v>
      </c>
      <c r="DW110" s="5">
        <v>157.86181199999999</v>
      </c>
      <c r="DX110" s="5">
        <v>162.40181799999999</v>
      </c>
      <c r="DY110" s="5">
        <v>184.807975</v>
      </c>
      <c r="DZ110" s="5">
        <v>174.20853500000001</v>
      </c>
      <c r="EA110" s="5">
        <v>183.13043099999999</v>
      </c>
      <c r="EB110" s="5">
        <v>161.67467600000001</v>
      </c>
      <c r="EC110" s="5">
        <v>203.46791400000001</v>
      </c>
      <c r="ED110" s="5">
        <v>169.78832199999999</v>
      </c>
      <c r="EE110" s="5">
        <v>162.85154499999999</v>
      </c>
      <c r="EF110" s="5">
        <v>191.24696399999999</v>
      </c>
      <c r="EG110" s="5">
        <v>153.21402800000001</v>
      </c>
      <c r="EH110" s="5">
        <v>308.56614200000001</v>
      </c>
      <c r="EI110" s="5">
        <v>192.53538800000001</v>
      </c>
      <c r="EJ110" s="5">
        <v>206.930598</v>
      </c>
      <c r="EK110" s="5">
        <v>275.81047999999998</v>
      </c>
      <c r="EL110" s="5">
        <v>220.60617400000001</v>
      </c>
      <c r="EM110" s="5">
        <v>285.01959799999997</v>
      </c>
      <c r="EN110" s="5">
        <v>224.33949000000001</v>
      </c>
      <c r="EO110" s="5">
        <v>220.922313</v>
      </c>
      <c r="EP110" s="5">
        <v>121.46669900000001</v>
      </c>
      <c r="EQ110" s="5">
        <v>139.43682000000001</v>
      </c>
      <c r="ER110" s="5">
        <v>138.615814</v>
      </c>
      <c r="ES110" s="5">
        <v>166.750923</v>
      </c>
      <c r="ET110" s="5">
        <v>98.288188000000005</v>
      </c>
      <c r="EU110" s="5">
        <v>200.30951200000001</v>
      </c>
      <c r="EV110" s="5">
        <v>182.416787</v>
      </c>
      <c r="EW110" s="5">
        <v>158.34580199999999</v>
      </c>
      <c r="EX110" s="5">
        <v>222.40799200000001</v>
      </c>
      <c r="EY110" s="5">
        <v>220.429385</v>
      </c>
      <c r="EZ110" s="5">
        <v>205.646367</v>
      </c>
      <c r="FA110" s="5">
        <v>220.09023999999999</v>
      </c>
      <c r="FB110" s="5">
        <v>239.352925</v>
      </c>
      <c r="FC110" s="5">
        <v>181.06050400000001</v>
      </c>
      <c r="FD110" s="5">
        <v>237.11462700000001</v>
      </c>
      <c r="FE110" s="5">
        <v>196.38584800000001</v>
      </c>
      <c r="FF110" s="5">
        <v>224.40397300000001</v>
      </c>
      <c r="FG110" s="5">
        <v>209.11868999999999</v>
      </c>
      <c r="FH110" s="5">
        <v>207.78385</v>
      </c>
      <c r="FI110" s="5">
        <v>197.01901000000001</v>
      </c>
      <c r="FJ110" s="5">
        <v>273.42271499999998</v>
      </c>
      <c r="FK110" s="5">
        <v>227.922169</v>
      </c>
      <c r="FL110" s="5">
        <v>236.99890099999999</v>
      </c>
      <c r="FM110" s="5">
        <v>300.15965399999999</v>
      </c>
      <c r="FN110" s="5">
        <v>251.87570500000001</v>
      </c>
      <c r="FO110" s="5">
        <v>242.948092</v>
      </c>
      <c r="FP110" s="5">
        <v>286.91806500000001</v>
      </c>
      <c r="FQ110" s="5">
        <v>270.63786099999999</v>
      </c>
      <c r="FR110" s="5">
        <v>362.904337</v>
      </c>
      <c r="FS110" s="5">
        <v>238.39760999999999</v>
      </c>
      <c r="FT110" s="5">
        <v>427.785303</v>
      </c>
      <c r="FU110" s="5">
        <v>310.33898599999998</v>
      </c>
      <c r="FV110" s="5">
        <v>356.461613</v>
      </c>
      <c r="FW110" s="5">
        <v>232.403357</v>
      </c>
      <c r="FX110" s="5">
        <v>301.09030200000001</v>
      </c>
      <c r="FY110" s="5">
        <v>301.59237200000001</v>
      </c>
      <c r="FZ110" s="5">
        <v>262.98871100000002</v>
      </c>
      <c r="GA110" s="5">
        <v>216.26387099999999</v>
      </c>
      <c r="GB110" s="5">
        <v>332.40157399999998</v>
      </c>
      <c r="GC110" s="5">
        <v>274.73730499999999</v>
      </c>
      <c r="GD110" s="5">
        <v>297.93254999999999</v>
      </c>
      <c r="GE110" s="5">
        <v>265.74295999999998</v>
      </c>
      <c r="GF110" s="5">
        <v>239.11338900000001</v>
      </c>
      <c r="GG110" s="5">
        <v>242.20024699999999</v>
      </c>
      <c r="GH110" s="5">
        <v>265.05395900000002</v>
      </c>
      <c r="GI110" s="5">
        <v>305.46395100000001</v>
      </c>
      <c r="GJ110" s="5">
        <v>207.91547800000001</v>
      </c>
      <c r="GK110" s="5">
        <v>245.47663399999999</v>
      </c>
      <c r="GL110" s="5">
        <v>262.38818300000003</v>
      </c>
      <c r="GM110" s="5">
        <v>236.57030900000001</v>
      </c>
      <c r="GN110" s="5">
        <v>223.96720099999999</v>
      </c>
      <c r="GO110" s="5">
        <v>244.384051</v>
      </c>
      <c r="GP110" s="5">
        <v>267.07088599999997</v>
      </c>
      <c r="GQ110" s="5">
        <v>192.083382</v>
      </c>
      <c r="GR110" s="5">
        <v>198.19953899999999</v>
      </c>
      <c r="GS110" s="5">
        <v>203.072855</v>
      </c>
      <c r="GT110" s="5">
        <v>220.59524999999999</v>
      </c>
      <c r="GU110" s="5">
        <v>248.358204</v>
      </c>
      <c r="GV110" s="5">
        <v>241.57901899999999</v>
      </c>
      <c r="GW110" s="5">
        <v>253.27843999999999</v>
      </c>
      <c r="GX110" s="5">
        <v>256.32023199999998</v>
      </c>
      <c r="GY110" s="5">
        <v>240.19591</v>
      </c>
      <c r="GZ110" s="5">
        <v>206.66354000000001</v>
      </c>
      <c r="HA110" s="5">
        <v>267.03563500000001</v>
      </c>
      <c r="HB110" s="5">
        <v>281.96808299999998</v>
      </c>
      <c r="HC110" s="5">
        <v>277.85793000000001</v>
      </c>
      <c r="HD110" s="5">
        <v>329.41750999999999</v>
      </c>
      <c r="HE110" s="5">
        <v>236.258396</v>
      </c>
      <c r="HF110" s="5">
        <v>307.84696100000002</v>
      </c>
      <c r="HG110" s="5">
        <v>337.945153</v>
      </c>
      <c r="HH110" s="5">
        <v>293.61097599999999</v>
      </c>
      <c r="HI110" s="5">
        <v>311.73864800000001</v>
      </c>
      <c r="HJ110" s="5">
        <v>323.041268</v>
      </c>
      <c r="HK110" s="5">
        <v>230.376272</v>
      </c>
      <c r="HL110" s="5">
        <v>307.46094499999998</v>
      </c>
      <c r="HM110" s="5">
        <v>308.597532</v>
      </c>
      <c r="HN110" s="5">
        <v>247.031541</v>
      </c>
      <c r="HO110" s="5">
        <v>307.41304200000002</v>
      </c>
      <c r="HP110" s="5">
        <v>344.03757400000001</v>
      </c>
      <c r="HQ110" s="5">
        <v>194.352363</v>
      </c>
      <c r="HR110" s="5">
        <v>330.715194</v>
      </c>
      <c r="HS110" s="5">
        <v>282.34395000000001</v>
      </c>
      <c r="HT110" s="5">
        <v>260.821887</v>
      </c>
      <c r="HU110" s="5">
        <v>267.29529300000002</v>
      </c>
      <c r="HV110" s="5">
        <v>287.55507999999998</v>
      </c>
      <c r="HW110" s="5">
        <v>214.19752500000001</v>
      </c>
      <c r="HX110" s="5">
        <v>280.53390200000001</v>
      </c>
      <c r="HY110" s="5">
        <v>248.31826599999999</v>
      </c>
      <c r="HZ110" s="5">
        <v>285.741827</v>
      </c>
      <c r="IA110" s="5">
        <v>269.08981799999998</v>
      </c>
      <c r="IB110" s="5">
        <v>296.26117199999999</v>
      </c>
      <c r="IC110" s="5">
        <v>276.103407</v>
      </c>
      <c r="ID110" s="5">
        <v>242.804363</v>
      </c>
      <c r="IE110" s="5">
        <v>242.19976199999999</v>
      </c>
      <c r="IF110" s="5">
        <v>340.18796400000002</v>
      </c>
      <c r="IG110" s="5">
        <v>317.82887899999997</v>
      </c>
      <c r="IH110" s="5">
        <v>332.43311199999999</v>
      </c>
      <c r="II110" s="5">
        <v>242.266942</v>
      </c>
      <c r="IJ110" s="5">
        <v>321.92724199999998</v>
      </c>
      <c r="IK110" s="5">
        <v>274.811038</v>
      </c>
      <c r="IL110" s="5">
        <v>326.59334899999999</v>
      </c>
      <c r="IM110" s="5">
        <v>276.60479600000002</v>
      </c>
      <c r="IN110" s="5">
        <v>304.17733600000003</v>
      </c>
      <c r="IO110" s="5">
        <v>312.96043300000002</v>
      </c>
      <c r="IP110" s="5">
        <v>386.581323</v>
      </c>
      <c r="IQ110" s="5">
        <v>303.010874</v>
      </c>
      <c r="IR110" s="5">
        <v>395.17586</v>
      </c>
      <c r="IS110" s="5">
        <v>375.30416400000001</v>
      </c>
      <c r="IT110" s="5">
        <v>428.44780700000001</v>
      </c>
      <c r="IU110" s="5">
        <v>283.26654600000001</v>
      </c>
      <c r="IV110" s="5">
        <v>357.669422</v>
      </c>
      <c r="IW110" s="5">
        <v>295.64199300000001</v>
      </c>
      <c r="IX110" s="5">
        <v>275.79973200000001</v>
      </c>
      <c r="IY110" s="5">
        <v>426.09618899999998</v>
      </c>
      <c r="IZ110" s="5">
        <v>343.07043099999999</v>
      </c>
      <c r="JA110" s="5">
        <v>339.35859399999998</v>
      </c>
      <c r="JB110" s="5">
        <v>332.98990700000002</v>
      </c>
      <c r="JC110" s="5">
        <v>419.31231700000001</v>
      </c>
      <c r="JD110" s="5">
        <v>304.81479200000001</v>
      </c>
      <c r="JE110" s="5">
        <v>380.228521</v>
      </c>
      <c r="JF110" s="5">
        <v>390.155798</v>
      </c>
      <c r="JG110" s="5">
        <v>268.38274000000001</v>
      </c>
      <c r="JH110" s="5">
        <v>280.756169</v>
      </c>
      <c r="JI110" s="5">
        <v>315.08807300000001</v>
      </c>
      <c r="JJ110" s="5">
        <v>368.61591499999997</v>
      </c>
      <c r="JK110" s="5">
        <v>353.61724400000003</v>
      </c>
      <c r="JL110" s="5">
        <v>374.62415199999998</v>
      </c>
      <c r="JM110" s="5">
        <v>341.57131099999998</v>
      </c>
      <c r="JN110" s="5">
        <v>339.86267500000002</v>
      </c>
      <c r="JO110" s="5">
        <v>327.26995499999998</v>
      </c>
      <c r="JP110" s="5">
        <v>275.274719</v>
      </c>
      <c r="JQ110" s="5">
        <v>255.61216099999999</v>
      </c>
      <c r="JR110" s="5">
        <v>359.13010300000002</v>
      </c>
      <c r="JS110" s="5">
        <v>287.59265399999998</v>
      </c>
      <c r="JT110" s="5">
        <v>289.26875699999999</v>
      </c>
      <c r="JU110" s="5">
        <v>339.903841</v>
      </c>
      <c r="JV110" s="5">
        <v>312.06104499999998</v>
      </c>
      <c r="JW110" s="5">
        <v>280.57771300000002</v>
      </c>
      <c r="JX110" s="5">
        <v>267.110637</v>
      </c>
      <c r="JY110" s="5">
        <v>226.87562500000001</v>
      </c>
      <c r="JZ110" s="5">
        <v>259.72650800000002</v>
      </c>
      <c r="KA110" s="5">
        <v>218.56121400000001</v>
      </c>
      <c r="KB110" s="5">
        <v>236.40417600000001</v>
      </c>
      <c r="KC110" s="5">
        <v>306.42366700000002</v>
      </c>
      <c r="KD110" s="5">
        <v>302.705241</v>
      </c>
      <c r="KE110" s="5">
        <v>295.184864</v>
      </c>
      <c r="KF110" s="5">
        <v>365.37722400000001</v>
      </c>
      <c r="KG110" s="5">
        <v>361.505157</v>
      </c>
      <c r="KH110" s="5">
        <v>321.27243399999998</v>
      </c>
      <c r="KI110" s="5">
        <v>338.21766000000002</v>
      </c>
      <c r="KJ110" s="5">
        <v>359.98344800000001</v>
      </c>
      <c r="KK110" s="5">
        <v>295.97304200000002</v>
      </c>
      <c r="KL110" s="23"/>
      <c r="KM110" s="23"/>
      <c r="KN110" s="23"/>
      <c r="KO110" s="23"/>
      <c r="KP110" s="23"/>
      <c r="KQ110" s="23"/>
      <c r="KR110" s="23"/>
      <c r="KS110" s="23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3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3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  <c r="NA110" s="23"/>
      <c r="NB110" s="23"/>
      <c r="NC110" s="23"/>
      <c r="ND110" s="23"/>
      <c r="NE110" s="23"/>
      <c r="NF110" s="23"/>
      <c r="NG110" s="23"/>
      <c r="NH110" s="23"/>
      <c r="NI110" s="23"/>
      <c r="NJ110" s="23"/>
      <c r="NK110" s="23"/>
      <c r="NL110" s="23"/>
      <c r="NM110" s="23"/>
      <c r="NN110" s="23"/>
      <c r="NO110" s="23"/>
      <c r="NP110" s="23"/>
      <c r="NQ110" s="23"/>
      <c r="NR110" s="23"/>
      <c r="NS110" s="23"/>
      <c r="NT110" s="23"/>
      <c r="NU110" s="23"/>
      <c r="NV110" s="23"/>
      <c r="NW110" s="23"/>
      <c r="NX110" s="23"/>
      <c r="NY110" s="23"/>
      <c r="NZ110" s="23"/>
      <c r="OA110" s="23"/>
      <c r="OB110" s="23"/>
      <c r="OC110" s="23"/>
      <c r="OD110" s="23"/>
      <c r="OE110" s="23"/>
      <c r="OF110" s="23"/>
      <c r="OG110" s="23"/>
      <c r="OH110" s="23"/>
      <c r="OI110" s="23"/>
      <c r="OJ110" s="23"/>
      <c r="OK110" s="23"/>
      <c r="OL110" s="23"/>
      <c r="OM110" s="23"/>
      <c r="ON110" s="23"/>
      <c r="OO110" s="23"/>
      <c r="OP110" s="23"/>
      <c r="OQ110" s="23"/>
      <c r="OR110" s="23"/>
      <c r="OS110" s="23"/>
      <c r="OT110" s="23"/>
      <c r="OU110" s="23"/>
      <c r="OV110" s="23"/>
      <c r="OW110" s="23"/>
      <c r="OX110" s="23"/>
      <c r="OY110" s="23"/>
      <c r="OZ110" s="23"/>
      <c r="PA110" s="23"/>
      <c r="PB110" s="23"/>
      <c r="PC110" s="23"/>
      <c r="PD110" s="23"/>
      <c r="PE110" s="23"/>
      <c r="PF110" s="23"/>
      <c r="PG110" s="23"/>
      <c r="PH110" s="23"/>
      <c r="PI110" s="23"/>
      <c r="PJ110" s="23"/>
      <c r="PK110" s="23"/>
      <c r="PL110" s="23"/>
      <c r="PM110" s="23"/>
      <c r="PN110" s="23"/>
      <c r="PO110" s="23"/>
      <c r="PP110" s="23"/>
      <c r="PQ110" s="23"/>
      <c r="PR110" s="23"/>
      <c r="PS110" s="23"/>
      <c r="PT110" s="23"/>
      <c r="PU110" s="23"/>
      <c r="PV110" s="23"/>
      <c r="PW110" s="23"/>
      <c r="PX110" s="23"/>
      <c r="PY110" s="23"/>
      <c r="PZ110" s="23"/>
      <c r="QA110" s="23"/>
      <c r="QB110" s="23"/>
      <c r="QC110" s="23"/>
      <c r="QD110" s="23"/>
      <c r="QE110" s="23"/>
      <c r="QF110" s="23"/>
      <c r="QG110" s="23"/>
      <c r="QH110" s="23"/>
      <c r="QI110" s="23"/>
      <c r="QJ110" s="23"/>
      <c r="QK110" s="23"/>
      <c r="QL110" s="23"/>
      <c r="QM110" s="23"/>
      <c r="QN110" s="23"/>
      <c r="QO110" s="23"/>
      <c r="QP110" s="23"/>
      <c r="QQ110" s="23"/>
      <c r="QR110" s="23"/>
      <c r="QS110" s="23"/>
      <c r="QT110" s="23"/>
      <c r="QU110" s="23"/>
      <c r="QV110" s="23"/>
      <c r="QW110" s="23"/>
      <c r="QX110" s="23"/>
      <c r="QY110" s="23"/>
      <c r="QZ110" s="23"/>
      <c r="RA110" s="23"/>
      <c r="RB110" s="23"/>
      <c r="RC110" s="23"/>
      <c r="RD110" s="23"/>
      <c r="RE110" s="23"/>
      <c r="RF110" s="23"/>
      <c r="RG110" s="23"/>
      <c r="RH110" s="23"/>
      <c r="RI110" s="23"/>
      <c r="RJ110" s="23"/>
      <c r="RK110" s="23"/>
      <c r="RL110" s="23"/>
      <c r="RM110" s="23"/>
      <c r="RN110" s="23"/>
      <c r="RO110" s="23"/>
      <c r="RP110" s="23"/>
      <c r="RQ110" s="23"/>
      <c r="RR110" s="23"/>
      <c r="RS110" s="23"/>
      <c r="RT110" s="23"/>
      <c r="RU110" s="23"/>
      <c r="RV110" s="23"/>
      <c r="RW110" s="23"/>
      <c r="RX110" s="23"/>
      <c r="RY110" s="23"/>
      <c r="RZ110" s="23"/>
      <c r="SA110" s="23"/>
      <c r="SB110" s="23"/>
      <c r="SC110" s="23"/>
      <c r="SD110" s="23"/>
      <c r="SE110" s="23"/>
      <c r="SF110" s="23"/>
      <c r="SG110" s="23"/>
      <c r="SH110" s="23"/>
      <c r="SI110" s="23"/>
      <c r="SJ110" s="23"/>
      <c r="SK110" s="23"/>
      <c r="SL110" s="23"/>
      <c r="SM110" s="23"/>
      <c r="SN110" s="23"/>
      <c r="SO110" s="23"/>
      <c r="SP110" s="23"/>
      <c r="SQ110" s="23"/>
      <c r="SR110" s="23"/>
      <c r="SS110" s="23"/>
      <c r="ST110" s="23"/>
      <c r="SU110" s="23"/>
      <c r="SV110" s="23"/>
      <c r="SW110" s="23"/>
      <c r="SX110" s="23"/>
    </row>
    <row r="111" spans="1:518" ht="12.75" customHeight="1" x14ac:dyDescent="0.35">
      <c r="A111" s="6" t="s">
        <v>170</v>
      </c>
      <c r="B111" s="4">
        <v>96.701178999999996</v>
      </c>
      <c r="C111" s="4">
        <v>71.812335000000004</v>
      </c>
      <c r="D111" s="4">
        <v>100.709042</v>
      </c>
      <c r="E111" s="4">
        <v>86.344560000000001</v>
      </c>
      <c r="F111" s="4">
        <v>92.968956000000006</v>
      </c>
      <c r="G111" s="4">
        <v>81.962874999999997</v>
      </c>
      <c r="H111" s="4">
        <v>113.101146</v>
      </c>
      <c r="I111" s="4">
        <v>102.83528699999999</v>
      </c>
      <c r="J111" s="4">
        <v>103.63147499999999</v>
      </c>
      <c r="K111" s="4">
        <v>125.695367</v>
      </c>
      <c r="L111" s="4">
        <v>98.124672000000004</v>
      </c>
      <c r="M111" s="4">
        <v>83.644049999999993</v>
      </c>
      <c r="N111" s="4">
        <v>126.290147</v>
      </c>
      <c r="O111" s="4">
        <v>90.214900999999998</v>
      </c>
      <c r="P111" s="4">
        <v>75.045935999999998</v>
      </c>
      <c r="Q111" s="4">
        <v>69.332125000000005</v>
      </c>
      <c r="R111" s="4">
        <v>102.372286</v>
      </c>
      <c r="S111" s="4">
        <v>89.538613999999995</v>
      </c>
      <c r="T111" s="4">
        <v>98.847177000000002</v>
      </c>
      <c r="U111" s="4">
        <v>77.701117999999994</v>
      </c>
      <c r="V111" s="4">
        <v>90.070188999999999</v>
      </c>
      <c r="W111" s="4">
        <v>84.760087999999996</v>
      </c>
      <c r="X111" s="4">
        <v>76.859294000000006</v>
      </c>
      <c r="Y111" s="4">
        <v>83.225886000000003</v>
      </c>
      <c r="Z111" s="4">
        <v>64.421974000000006</v>
      </c>
      <c r="AA111" s="4">
        <v>72.290272999999999</v>
      </c>
      <c r="AB111" s="4">
        <v>71.055440000000004</v>
      </c>
      <c r="AC111" s="4">
        <v>65.441592999999997</v>
      </c>
      <c r="AD111" s="4">
        <v>79.156240999999994</v>
      </c>
      <c r="AE111" s="4">
        <v>73.384077000000005</v>
      </c>
      <c r="AF111" s="4">
        <v>86.137344999999996</v>
      </c>
      <c r="AG111" s="4">
        <v>97.276708999999997</v>
      </c>
      <c r="AH111" s="4">
        <v>84.517429000000007</v>
      </c>
      <c r="AI111" s="4">
        <v>92.533424999999994</v>
      </c>
      <c r="AJ111" s="4">
        <v>98.948668999999995</v>
      </c>
      <c r="AK111" s="4">
        <v>105.772451</v>
      </c>
      <c r="AL111" s="4">
        <v>86.305873000000005</v>
      </c>
      <c r="AM111" s="4">
        <v>72.978004999999996</v>
      </c>
      <c r="AN111" s="4">
        <v>114.34558</v>
      </c>
      <c r="AO111" s="4">
        <v>92.129290999999995</v>
      </c>
      <c r="AP111" s="4">
        <v>135.61683199999999</v>
      </c>
      <c r="AQ111" s="4">
        <v>81.818558999999993</v>
      </c>
      <c r="AR111" s="4">
        <v>130.75122400000001</v>
      </c>
      <c r="AS111" s="4">
        <v>96.809038000000001</v>
      </c>
      <c r="AT111" s="4">
        <v>99.863664</v>
      </c>
      <c r="AU111" s="4">
        <v>86.808376999999993</v>
      </c>
      <c r="AV111" s="4">
        <v>88.832903000000002</v>
      </c>
      <c r="AW111" s="4">
        <v>93.280547999999996</v>
      </c>
      <c r="AX111" s="4">
        <v>78.015726999999998</v>
      </c>
      <c r="AY111" s="4">
        <v>81.261812000000006</v>
      </c>
      <c r="AZ111" s="4">
        <v>111.527512</v>
      </c>
      <c r="BA111" s="4">
        <v>71.803546999999995</v>
      </c>
      <c r="BB111" s="4">
        <v>95.164964999999995</v>
      </c>
      <c r="BC111" s="4">
        <v>60.545696</v>
      </c>
      <c r="BD111" s="4">
        <v>71.222318999999999</v>
      </c>
      <c r="BE111" s="4">
        <v>80.324157</v>
      </c>
      <c r="BF111" s="4">
        <v>69.745744999999999</v>
      </c>
      <c r="BG111" s="4">
        <v>60.296697999999999</v>
      </c>
      <c r="BH111" s="4">
        <v>60.444696</v>
      </c>
      <c r="BI111" s="4">
        <v>67.884617000000006</v>
      </c>
      <c r="BJ111" s="4">
        <v>79.478257999999997</v>
      </c>
      <c r="BK111" s="4">
        <v>63.794392999999999</v>
      </c>
      <c r="BL111" s="4">
        <v>84.040537</v>
      </c>
      <c r="BM111" s="4">
        <v>85.328052</v>
      </c>
      <c r="BN111" s="4">
        <v>77.141244999999998</v>
      </c>
      <c r="BO111" s="4">
        <v>65.824403000000004</v>
      </c>
      <c r="BP111" s="4">
        <v>109.100218</v>
      </c>
      <c r="BQ111" s="4">
        <v>83.482748000000001</v>
      </c>
      <c r="BR111" s="4">
        <v>110.214794</v>
      </c>
      <c r="BS111" s="4">
        <v>125.844307</v>
      </c>
      <c r="BT111" s="4">
        <v>105.90797499999999</v>
      </c>
      <c r="BU111" s="4">
        <v>107.926008</v>
      </c>
      <c r="BV111" s="4">
        <v>103.816948</v>
      </c>
      <c r="BW111" s="4">
        <v>99.874362000000005</v>
      </c>
      <c r="BX111" s="4">
        <v>80.827639000000005</v>
      </c>
      <c r="BY111" s="4">
        <v>131.343909</v>
      </c>
      <c r="BZ111" s="4">
        <v>102.388616</v>
      </c>
      <c r="CA111" s="4">
        <v>94.073705000000004</v>
      </c>
      <c r="CB111" s="4">
        <v>114.204538</v>
      </c>
      <c r="CC111" s="4">
        <v>92.695440000000005</v>
      </c>
      <c r="CD111" s="4">
        <v>130.87572</v>
      </c>
      <c r="CE111" s="4">
        <v>126.83366599999999</v>
      </c>
      <c r="CF111" s="4">
        <v>116.38220800000001</v>
      </c>
      <c r="CG111" s="4">
        <v>109.960522</v>
      </c>
      <c r="CH111" s="4">
        <v>92.741709</v>
      </c>
      <c r="CI111" s="4">
        <v>99.818763000000004</v>
      </c>
      <c r="CJ111" s="4">
        <v>126.641479</v>
      </c>
      <c r="CK111" s="4">
        <v>117.03254099999999</v>
      </c>
      <c r="CL111" s="4">
        <v>116.901591</v>
      </c>
      <c r="CM111" s="4">
        <v>134.40348399999999</v>
      </c>
      <c r="CN111" s="4">
        <v>136.40160599999999</v>
      </c>
      <c r="CO111" s="4">
        <v>140.110051</v>
      </c>
      <c r="CP111" s="4">
        <v>132.72954999999999</v>
      </c>
      <c r="CQ111" s="4">
        <v>144.68580700000001</v>
      </c>
      <c r="CR111" s="4">
        <v>141.16357099999999</v>
      </c>
      <c r="CS111" s="4">
        <v>156.383354</v>
      </c>
      <c r="CT111" s="4">
        <v>156.14374900000001</v>
      </c>
      <c r="CU111" s="4">
        <v>167.65610899999999</v>
      </c>
      <c r="CV111" s="4">
        <v>174.689481</v>
      </c>
      <c r="CW111" s="4">
        <v>148.238045</v>
      </c>
      <c r="CX111" s="4">
        <v>154.07535300000001</v>
      </c>
      <c r="CY111" s="4">
        <v>158.43191899999999</v>
      </c>
      <c r="CZ111" s="4">
        <v>150.32880900000001</v>
      </c>
      <c r="DA111" s="4">
        <v>170.02309399999999</v>
      </c>
      <c r="DB111" s="4">
        <v>151.613642</v>
      </c>
      <c r="DC111" s="4">
        <v>153.30223899999999</v>
      </c>
      <c r="DD111" s="4">
        <v>146.40470999999999</v>
      </c>
      <c r="DE111" s="4">
        <v>182.99475699999999</v>
      </c>
      <c r="DF111" s="4">
        <v>122.533163</v>
      </c>
      <c r="DG111" s="4">
        <v>151.789357</v>
      </c>
      <c r="DH111" s="4">
        <v>173.26229000000001</v>
      </c>
      <c r="DI111" s="4">
        <v>126.464017</v>
      </c>
      <c r="DJ111" s="4">
        <v>181.31376</v>
      </c>
      <c r="DK111" s="4">
        <v>163.38474299999999</v>
      </c>
      <c r="DL111" s="4">
        <v>217.07039399999999</v>
      </c>
      <c r="DM111" s="4">
        <v>217.548001</v>
      </c>
      <c r="DN111" s="4">
        <v>210.798789</v>
      </c>
      <c r="DO111" s="4">
        <v>186.404515</v>
      </c>
      <c r="DP111" s="4">
        <v>181.402547</v>
      </c>
      <c r="DQ111" s="4">
        <v>183.422087</v>
      </c>
      <c r="DR111" s="4">
        <v>213.889872</v>
      </c>
      <c r="DS111" s="4">
        <v>184.62963999999999</v>
      </c>
      <c r="DT111" s="4">
        <v>214.97049699999999</v>
      </c>
      <c r="DU111" s="4">
        <v>214.94224199999999</v>
      </c>
      <c r="DV111" s="4">
        <v>241.974358</v>
      </c>
      <c r="DW111" s="4">
        <v>205.05274700000001</v>
      </c>
      <c r="DX111" s="4">
        <v>235.82811799999999</v>
      </c>
      <c r="DY111" s="4">
        <v>233.293735</v>
      </c>
      <c r="DZ111" s="4">
        <v>229.955353</v>
      </c>
      <c r="EA111" s="4">
        <v>199.110795</v>
      </c>
      <c r="EB111" s="4">
        <v>260.95316700000001</v>
      </c>
      <c r="EC111" s="4">
        <v>225.637224</v>
      </c>
      <c r="ED111" s="4">
        <v>259.33592399999998</v>
      </c>
      <c r="EE111" s="4">
        <v>212.961052</v>
      </c>
      <c r="EF111" s="4">
        <v>219.90231800000001</v>
      </c>
      <c r="EG111" s="4">
        <v>216.50084100000001</v>
      </c>
      <c r="EH111" s="4">
        <v>253.44452999999999</v>
      </c>
      <c r="EI111" s="4">
        <v>193.74540999999999</v>
      </c>
      <c r="EJ111" s="4">
        <v>285.83906200000001</v>
      </c>
      <c r="EK111" s="4">
        <v>271.84618699999999</v>
      </c>
      <c r="EL111" s="4">
        <v>283.17309699999998</v>
      </c>
      <c r="EM111" s="4">
        <v>236.59717699999999</v>
      </c>
      <c r="EN111" s="4">
        <v>213.62886800000001</v>
      </c>
      <c r="EO111" s="4">
        <v>182.308312</v>
      </c>
      <c r="EP111" s="4">
        <v>128.36372700000001</v>
      </c>
      <c r="EQ111" s="4">
        <v>131.44412</v>
      </c>
      <c r="ER111" s="4">
        <v>204.68310700000001</v>
      </c>
      <c r="ES111" s="4">
        <v>187.06777600000001</v>
      </c>
      <c r="ET111" s="4">
        <v>189.48656700000001</v>
      </c>
      <c r="EU111" s="4">
        <v>213.06841</v>
      </c>
      <c r="EV111" s="4">
        <v>207.39372299999999</v>
      </c>
      <c r="EW111" s="4">
        <v>237.58156299999999</v>
      </c>
      <c r="EX111" s="4">
        <v>234.023571</v>
      </c>
      <c r="EY111" s="4">
        <v>261.29068799999999</v>
      </c>
      <c r="EZ111" s="4">
        <v>214.24847600000001</v>
      </c>
      <c r="FA111" s="4">
        <v>254.596282</v>
      </c>
      <c r="FB111" s="4">
        <v>255.961208</v>
      </c>
      <c r="FC111" s="4">
        <v>234.14605800000001</v>
      </c>
      <c r="FD111" s="4">
        <v>300.48980999999998</v>
      </c>
      <c r="FE111" s="4">
        <v>277.15472</v>
      </c>
      <c r="FF111" s="4">
        <v>273.73905500000001</v>
      </c>
      <c r="FG111" s="4">
        <v>272.80245400000001</v>
      </c>
      <c r="FH111" s="4">
        <v>263.82302600000003</v>
      </c>
      <c r="FI111" s="4">
        <v>278.15216299999997</v>
      </c>
      <c r="FJ111" s="4">
        <v>264.126194</v>
      </c>
      <c r="FK111" s="4">
        <v>225.912237</v>
      </c>
      <c r="FL111" s="4">
        <v>273.02441700000003</v>
      </c>
      <c r="FM111" s="4">
        <v>254.029743</v>
      </c>
      <c r="FN111" s="4">
        <v>249.88499899999999</v>
      </c>
      <c r="FO111" s="4">
        <v>270.73056200000002</v>
      </c>
      <c r="FP111" s="4">
        <v>257.42321399999997</v>
      </c>
      <c r="FQ111" s="4">
        <v>286.56114300000002</v>
      </c>
      <c r="FR111" s="4">
        <v>335.448803</v>
      </c>
      <c r="FS111" s="4">
        <v>312.97507999999999</v>
      </c>
      <c r="FT111" s="4">
        <v>372.87106699999998</v>
      </c>
      <c r="FU111" s="4">
        <v>354.02997900000003</v>
      </c>
      <c r="FV111" s="4">
        <v>297.46432600000003</v>
      </c>
      <c r="FW111" s="4">
        <v>290.48969299999999</v>
      </c>
      <c r="FX111" s="4">
        <v>296.702494</v>
      </c>
      <c r="FY111" s="4">
        <v>269.76906700000001</v>
      </c>
      <c r="FZ111" s="4">
        <v>231.22750199999999</v>
      </c>
      <c r="GA111" s="4">
        <v>265.57737100000003</v>
      </c>
      <c r="GB111" s="4">
        <v>367.76481100000001</v>
      </c>
      <c r="GC111" s="4">
        <v>301.93452100000002</v>
      </c>
      <c r="GD111" s="4">
        <v>287.02011700000003</v>
      </c>
      <c r="GE111" s="4">
        <v>264.88857300000001</v>
      </c>
      <c r="GF111" s="4">
        <v>243.86681799999999</v>
      </c>
      <c r="GG111" s="4">
        <v>324.47562099999999</v>
      </c>
      <c r="GH111" s="4">
        <v>244.066757</v>
      </c>
      <c r="GI111" s="4">
        <v>273.96490399999999</v>
      </c>
      <c r="GJ111" s="4">
        <v>295.32937299999998</v>
      </c>
      <c r="GK111" s="4">
        <v>275.10524800000002</v>
      </c>
      <c r="GL111" s="4">
        <v>286.10856200000001</v>
      </c>
      <c r="GM111" s="4">
        <v>273.13847299999998</v>
      </c>
      <c r="GN111" s="4">
        <v>319.814145</v>
      </c>
      <c r="GO111" s="4">
        <v>298.95412199999998</v>
      </c>
      <c r="GP111" s="4">
        <v>310.87250699999998</v>
      </c>
      <c r="GQ111" s="4">
        <v>301.14611300000001</v>
      </c>
      <c r="GR111" s="4">
        <v>333.21454199999999</v>
      </c>
      <c r="GS111" s="4">
        <v>260.37689399999999</v>
      </c>
      <c r="GT111" s="4">
        <v>279.83799199999999</v>
      </c>
      <c r="GU111" s="4">
        <v>245.96917500000001</v>
      </c>
      <c r="GV111" s="4">
        <v>285.28601300000003</v>
      </c>
      <c r="GW111" s="4">
        <v>198.30282</v>
      </c>
      <c r="GX111" s="4">
        <v>309.17928000000001</v>
      </c>
      <c r="GY111" s="4">
        <v>251.036158</v>
      </c>
      <c r="GZ111" s="4">
        <v>219.303853</v>
      </c>
      <c r="HA111" s="4">
        <v>231.906432</v>
      </c>
      <c r="HB111" s="4">
        <v>256.78859899999998</v>
      </c>
      <c r="HC111" s="4">
        <v>251.09258800000001</v>
      </c>
      <c r="HD111" s="4">
        <v>360.79154499999999</v>
      </c>
      <c r="HE111" s="4">
        <v>249.64519000000001</v>
      </c>
      <c r="HF111" s="4">
        <v>290.20425</v>
      </c>
      <c r="HG111" s="4">
        <v>293.45895300000001</v>
      </c>
      <c r="HH111" s="4">
        <v>248.08739499999999</v>
      </c>
      <c r="HI111" s="4">
        <v>251.78970899999999</v>
      </c>
      <c r="HJ111" s="4">
        <v>229.62799899999999</v>
      </c>
      <c r="HK111" s="4">
        <v>161.13499400000001</v>
      </c>
      <c r="HL111" s="4">
        <v>181.52822800000001</v>
      </c>
      <c r="HM111" s="4">
        <v>182.73792</v>
      </c>
      <c r="HN111" s="4">
        <v>212.38293400000001</v>
      </c>
      <c r="HO111" s="4">
        <v>205.697103</v>
      </c>
      <c r="HP111" s="4">
        <v>233.648281</v>
      </c>
      <c r="HQ111" s="4">
        <v>208.27581499999999</v>
      </c>
      <c r="HR111" s="4">
        <v>178.872703</v>
      </c>
      <c r="HS111" s="4">
        <v>149.14398399999999</v>
      </c>
      <c r="HT111" s="4">
        <v>161.05945199999999</v>
      </c>
      <c r="HU111" s="4">
        <v>158.62513899999999</v>
      </c>
      <c r="HV111" s="4">
        <v>148.53694100000001</v>
      </c>
      <c r="HW111" s="4">
        <v>142.26165800000001</v>
      </c>
      <c r="HX111" s="4">
        <v>143.84251499999999</v>
      </c>
      <c r="HY111" s="4">
        <v>121.756929</v>
      </c>
      <c r="HZ111" s="4">
        <v>145.69036700000001</v>
      </c>
      <c r="IA111" s="4">
        <v>159.87487200000001</v>
      </c>
      <c r="IB111" s="4">
        <v>159.257555</v>
      </c>
      <c r="IC111" s="4">
        <v>174.60232300000001</v>
      </c>
      <c r="ID111" s="4">
        <v>156.97451699999999</v>
      </c>
      <c r="IE111" s="4">
        <v>166.81057100000001</v>
      </c>
      <c r="IF111" s="4">
        <v>166.332787</v>
      </c>
      <c r="IG111" s="4">
        <v>169.75245000000001</v>
      </c>
      <c r="IH111" s="4">
        <v>175.24782200000001</v>
      </c>
      <c r="II111" s="4">
        <v>165.78944899999999</v>
      </c>
      <c r="IJ111" s="4">
        <v>223.76322099999999</v>
      </c>
      <c r="IK111" s="4">
        <v>210.20284799999999</v>
      </c>
      <c r="IL111" s="4">
        <v>204.89813000000001</v>
      </c>
      <c r="IM111" s="4">
        <v>188.26655299999999</v>
      </c>
      <c r="IN111" s="4">
        <v>178.86552</v>
      </c>
      <c r="IO111" s="4">
        <v>205.225403</v>
      </c>
      <c r="IP111" s="4">
        <v>240.666032</v>
      </c>
      <c r="IQ111" s="4">
        <v>180.44279800000001</v>
      </c>
      <c r="IR111" s="4">
        <v>191.41472300000001</v>
      </c>
      <c r="IS111" s="4">
        <v>201.25056699999999</v>
      </c>
      <c r="IT111" s="4">
        <v>183.72801100000001</v>
      </c>
      <c r="IU111" s="4">
        <v>198.12176199999999</v>
      </c>
      <c r="IV111" s="4">
        <v>194.90427199999999</v>
      </c>
      <c r="IW111" s="4">
        <v>138.58868899999999</v>
      </c>
      <c r="IX111" s="4">
        <v>129.29463699999999</v>
      </c>
      <c r="IY111" s="4">
        <v>185.22174200000001</v>
      </c>
      <c r="IZ111" s="4">
        <v>150.09347500000001</v>
      </c>
      <c r="JA111" s="4">
        <v>213.40726000000001</v>
      </c>
      <c r="JB111" s="4">
        <v>197.075513</v>
      </c>
      <c r="JC111" s="4">
        <v>217.32693699999999</v>
      </c>
      <c r="JD111" s="4">
        <v>218.43029799999999</v>
      </c>
      <c r="JE111" s="4">
        <v>215.356855</v>
      </c>
      <c r="JF111" s="4">
        <v>155.12268399999999</v>
      </c>
      <c r="JG111" s="4">
        <v>147.32852199999999</v>
      </c>
      <c r="JH111" s="4">
        <v>193.353117</v>
      </c>
      <c r="JI111" s="4">
        <v>206.522458</v>
      </c>
      <c r="JJ111" s="4">
        <v>201.266392</v>
      </c>
      <c r="JK111" s="4">
        <v>158.74545499999999</v>
      </c>
      <c r="JL111" s="4">
        <v>184.28019399999999</v>
      </c>
      <c r="JM111" s="4">
        <v>148.0258</v>
      </c>
      <c r="JN111" s="4">
        <v>153.422831</v>
      </c>
      <c r="JO111" s="4">
        <v>201.01047500000001</v>
      </c>
      <c r="JP111" s="4">
        <v>138.613631</v>
      </c>
      <c r="JQ111" s="4">
        <v>152.92973900000001</v>
      </c>
      <c r="JR111" s="4">
        <v>149.10118900000001</v>
      </c>
      <c r="JS111" s="4">
        <v>120.869091</v>
      </c>
      <c r="JT111" s="4">
        <v>128.043464</v>
      </c>
      <c r="JU111" s="4">
        <v>109.345861</v>
      </c>
      <c r="JV111" s="4">
        <v>128.65669</v>
      </c>
      <c r="JW111" s="4">
        <v>113.61897500000001</v>
      </c>
      <c r="JX111" s="4">
        <v>138.38763</v>
      </c>
      <c r="JY111" s="4">
        <v>112.09051599999999</v>
      </c>
      <c r="JZ111" s="4">
        <v>92.180684999999997</v>
      </c>
      <c r="KA111" s="4">
        <v>121.271062</v>
      </c>
      <c r="KB111" s="4">
        <v>111.44921600000001</v>
      </c>
      <c r="KC111" s="4">
        <v>148.12515999999999</v>
      </c>
      <c r="KD111" s="4">
        <v>131.64995099999999</v>
      </c>
      <c r="KE111" s="4">
        <v>139.51853600000001</v>
      </c>
      <c r="KF111" s="4">
        <v>177.99835300000001</v>
      </c>
      <c r="KG111" s="4">
        <v>168.52801500000001</v>
      </c>
      <c r="KH111" s="4">
        <v>182.41427300000001</v>
      </c>
      <c r="KI111" s="4">
        <v>212.144429</v>
      </c>
      <c r="KJ111" s="4">
        <v>202.18270100000001</v>
      </c>
      <c r="KK111" s="4">
        <v>205.9675</v>
      </c>
      <c r="KL111" s="23"/>
      <c r="KM111" s="23"/>
      <c r="KN111" s="23"/>
      <c r="KO111" s="23"/>
      <c r="KP111" s="23"/>
      <c r="KQ111" s="23"/>
      <c r="KR111" s="23"/>
      <c r="KS111" s="23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3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3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  <c r="NA111" s="23"/>
      <c r="NB111" s="23"/>
      <c r="NC111" s="23"/>
      <c r="ND111" s="23"/>
      <c r="NE111" s="23"/>
      <c r="NF111" s="23"/>
      <c r="NG111" s="23"/>
      <c r="NH111" s="23"/>
      <c r="NI111" s="23"/>
      <c r="NJ111" s="23"/>
      <c r="NK111" s="23"/>
      <c r="NL111" s="23"/>
      <c r="NM111" s="23"/>
      <c r="NN111" s="23"/>
      <c r="NO111" s="23"/>
      <c r="NP111" s="23"/>
      <c r="NQ111" s="23"/>
      <c r="NR111" s="23"/>
      <c r="NS111" s="23"/>
      <c r="NT111" s="23"/>
      <c r="NU111" s="23"/>
      <c r="NV111" s="23"/>
      <c r="NW111" s="23"/>
      <c r="NX111" s="23"/>
      <c r="NY111" s="23"/>
      <c r="NZ111" s="23"/>
      <c r="OA111" s="23"/>
      <c r="OB111" s="23"/>
      <c r="OC111" s="23"/>
      <c r="OD111" s="23"/>
      <c r="OE111" s="23"/>
      <c r="OF111" s="23"/>
      <c r="OG111" s="23"/>
      <c r="OH111" s="23"/>
      <c r="OI111" s="23"/>
      <c r="OJ111" s="23"/>
      <c r="OK111" s="23"/>
      <c r="OL111" s="23"/>
      <c r="OM111" s="23"/>
      <c r="ON111" s="23"/>
      <c r="OO111" s="23"/>
      <c r="OP111" s="23"/>
      <c r="OQ111" s="23"/>
      <c r="OR111" s="23"/>
      <c r="OS111" s="23"/>
      <c r="OT111" s="23"/>
      <c r="OU111" s="23"/>
      <c r="OV111" s="23"/>
      <c r="OW111" s="23"/>
      <c r="OX111" s="23"/>
      <c r="OY111" s="23"/>
      <c r="OZ111" s="23"/>
      <c r="PA111" s="23"/>
      <c r="PB111" s="23"/>
      <c r="PC111" s="23"/>
      <c r="PD111" s="23"/>
      <c r="PE111" s="23"/>
      <c r="PF111" s="23"/>
      <c r="PG111" s="23"/>
      <c r="PH111" s="23"/>
      <c r="PI111" s="23"/>
      <c r="PJ111" s="23"/>
      <c r="PK111" s="23"/>
      <c r="PL111" s="23"/>
      <c r="PM111" s="23"/>
      <c r="PN111" s="23"/>
      <c r="PO111" s="23"/>
      <c r="PP111" s="23"/>
      <c r="PQ111" s="23"/>
      <c r="PR111" s="23"/>
      <c r="PS111" s="23"/>
      <c r="PT111" s="23"/>
      <c r="PU111" s="23"/>
      <c r="PV111" s="23"/>
      <c r="PW111" s="23"/>
      <c r="PX111" s="23"/>
      <c r="PY111" s="23"/>
      <c r="PZ111" s="23"/>
      <c r="QA111" s="23"/>
      <c r="QB111" s="23"/>
      <c r="QC111" s="23"/>
      <c r="QD111" s="23"/>
      <c r="QE111" s="23"/>
      <c r="QF111" s="23"/>
      <c r="QG111" s="23"/>
      <c r="QH111" s="23"/>
      <c r="QI111" s="23"/>
      <c r="QJ111" s="23"/>
      <c r="QK111" s="23"/>
      <c r="QL111" s="23"/>
      <c r="QM111" s="23"/>
      <c r="QN111" s="23"/>
      <c r="QO111" s="23"/>
      <c r="QP111" s="23"/>
      <c r="QQ111" s="23"/>
      <c r="QR111" s="23"/>
      <c r="QS111" s="23"/>
      <c r="QT111" s="23"/>
      <c r="QU111" s="23"/>
      <c r="QV111" s="23"/>
      <c r="QW111" s="23"/>
      <c r="QX111" s="23"/>
      <c r="QY111" s="23"/>
      <c r="QZ111" s="23"/>
      <c r="RA111" s="23"/>
      <c r="RB111" s="23"/>
      <c r="RC111" s="23"/>
      <c r="RD111" s="23"/>
      <c r="RE111" s="23"/>
      <c r="RF111" s="23"/>
      <c r="RG111" s="23"/>
      <c r="RH111" s="23"/>
      <c r="RI111" s="23"/>
      <c r="RJ111" s="23"/>
      <c r="RK111" s="23"/>
      <c r="RL111" s="23"/>
      <c r="RM111" s="23"/>
      <c r="RN111" s="23"/>
      <c r="RO111" s="23"/>
      <c r="RP111" s="23"/>
      <c r="RQ111" s="23"/>
      <c r="RR111" s="23"/>
      <c r="RS111" s="23"/>
      <c r="RT111" s="23"/>
      <c r="RU111" s="23"/>
      <c r="RV111" s="23"/>
      <c r="RW111" s="23"/>
      <c r="RX111" s="23"/>
      <c r="RY111" s="23"/>
      <c r="RZ111" s="23"/>
      <c r="SA111" s="23"/>
      <c r="SB111" s="23"/>
      <c r="SC111" s="23"/>
      <c r="SD111" s="23"/>
      <c r="SE111" s="23"/>
      <c r="SF111" s="23"/>
      <c r="SG111" s="23"/>
      <c r="SH111" s="23"/>
      <c r="SI111" s="23"/>
      <c r="SJ111" s="23"/>
      <c r="SK111" s="23"/>
      <c r="SL111" s="23"/>
      <c r="SM111" s="23"/>
      <c r="SN111" s="23"/>
      <c r="SO111" s="23"/>
      <c r="SP111" s="23"/>
      <c r="SQ111" s="23"/>
      <c r="SR111" s="23"/>
      <c r="SS111" s="23"/>
      <c r="ST111" s="23"/>
      <c r="SU111" s="23"/>
      <c r="SV111" s="23"/>
      <c r="SW111" s="23"/>
      <c r="SX111" s="23"/>
    </row>
    <row r="112" spans="1:518" ht="12.75" customHeight="1" x14ac:dyDescent="0.35">
      <c r="A112" s="7" t="s">
        <v>169</v>
      </c>
      <c r="B112" s="5">
        <v>14.661566000000001</v>
      </c>
      <c r="C112" s="5">
        <v>16.611127</v>
      </c>
      <c r="D112" s="5">
        <v>17.450548000000001</v>
      </c>
      <c r="E112" s="5">
        <v>16.079215000000001</v>
      </c>
      <c r="F112" s="5">
        <v>19.201172</v>
      </c>
      <c r="G112" s="5">
        <v>18.913668999999999</v>
      </c>
      <c r="H112" s="5">
        <v>18.360313999999999</v>
      </c>
      <c r="I112" s="5">
        <v>18.612062999999999</v>
      </c>
      <c r="J112" s="5">
        <v>19.315517</v>
      </c>
      <c r="K112" s="5">
        <v>24.012993000000002</v>
      </c>
      <c r="L112" s="5">
        <v>23.108979000000001</v>
      </c>
      <c r="M112" s="5">
        <v>24.362465</v>
      </c>
      <c r="N112" s="5">
        <v>14.748072000000001</v>
      </c>
      <c r="O112" s="5">
        <v>18.403756999999999</v>
      </c>
      <c r="P112" s="5">
        <v>22.933273</v>
      </c>
      <c r="Q112" s="5">
        <v>19.834319000000001</v>
      </c>
      <c r="R112" s="5">
        <v>22.028804000000001</v>
      </c>
      <c r="S112" s="5">
        <v>20.173390000000001</v>
      </c>
      <c r="T112" s="5">
        <v>21.516413</v>
      </c>
      <c r="U112" s="5">
        <v>20.219237</v>
      </c>
      <c r="V112" s="5">
        <v>21.418375000000001</v>
      </c>
      <c r="W112" s="5">
        <v>20.617474999999999</v>
      </c>
      <c r="X112" s="5">
        <v>20.722745</v>
      </c>
      <c r="Y112" s="5">
        <v>19.066889</v>
      </c>
      <c r="Z112" s="5">
        <v>14.928239</v>
      </c>
      <c r="AA112" s="5">
        <v>13.912107000000001</v>
      </c>
      <c r="AB112" s="5">
        <v>21.427237000000002</v>
      </c>
      <c r="AC112" s="5">
        <v>16.582183000000001</v>
      </c>
      <c r="AD112" s="5">
        <v>18.490402</v>
      </c>
      <c r="AE112" s="5">
        <v>16.372986000000001</v>
      </c>
      <c r="AF112" s="5">
        <v>14.307133</v>
      </c>
      <c r="AG112" s="5">
        <v>14.823872</v>
      </c>
      <c r="AH112" s="5">
        <v>16.408156000000002</v>
      </c>
      <c r="AI112" s="5">
        <v>17.549510999999999</v>
      </c>
      <c r="AJ112" s="5">
        <v>15.587826</v>
      </c>
      <c r="AK112" s="5">
        <v>19.448754000000001</v>
      </c>
      <c r="AL112" s="5">
        <v>11.898680000000001</v>
      </c>
      <c r="AM112" s="5">
        <v>15.633095000000001</v>
      </c>
      <c r="AN112" s="5">
        <v>18.884844999999999</v>
      </c>
      <c r="AO112" s="5">
        <v>15.590539</v>
      </c>
      <c r="AP112" s="5">
        <v>19.267970999999999</v>
      </c>
      <c r="AQ112" s="5">
        <v>16.613636</v>
      </c>
      <c r="AR112" s="5">
        <v>16.297367000000001</v>
      </c>
      <c r="AS112" s="5">
        <v>18.679789</v>
      </c>
      <c r="AT112" s="5">
        <v>19.260460999999999</v>
      </c>
      <c r="AU112" s="5">
        <v>19.836604999999999</v>
      </c>
      <c r="AV112" s="5">
        <v>19.426663999999999</v>
      </c>
      <c r="AW112" s="5">
        <v>18.089086999999999</v>
      </c>
      <c r="AX112" s="5">
        <v>16.003636</v>
      </c>
      <c r="AY112" s="5">
        <v>15.936094000000001</v>
      </c>
      <c r="AZ112" s="5">
        <v>19.155989999999999</v>
      </c>
      <c r="BA112" s="5">
        <v>15.426645000000001</v>
      </c>
      <c r="BB112" s="5">
        <v>19.517631000000002</v>
      </c>
      <c r="BC112" s="5">
        <v>15.299101</v>
      </c>
      <c r="BD112" s="5">
        <v>17.779195000000001</v>
      </c>
      <c r="BE112" s="5">
        <v>19.061216000000002</v>
      </c>
      <c r="BF112" s="5">
        <v>14.827045</v>
      </c>
      <c r="BG112" s="5">
        <v>15.234299</v>
      </c>
      <c r="BH112" s="5">
        <v>15.162096</v>
      </c>
      <c r="BI112" s="5">
        <v>14.59679</v>
      </c>
      <c r="BJ112" s="5">
        <v>10.066917</v>
      </c>
      <c r="BK112" s="5">
        <v>11.303674000000001</v>
      </c>
      <c r="BL112" s="5">
        <v>12.043723999999999</v>
      </c>
      <c r="BM112" s="5">
        <v>13.424721</v>
      </c>
      <c r="BN112" s="5">
        <v>12.361806</v>
      </c>
      <c r="BO112" s="5">
        <v>12.201813</v>
      </c>
      <c r="BP112" s="5">
        <v>13.645982999999999</v>
      </c>
      <c r="BQ112" s="5">
        <v>14.090132000000001</v>
      </c>
      <c r="BR112" s="5">
        <v>14.166593000000001</v>
      </c>
      <c r="BS112" s="5">
        <v>17.03246</v>
      </c>
      <c r="BT112" s="5">
        <v>14.143288999999999</v>
      </c>
      <c r="BU112" s="5">
        <v>12.348343</v>
      </c>
      <c r="BV112" s="5">
        <v>13.489770999999999</v>
      </c>
      <c r="BW112" s="5">
        <v>13.188796999999999</v>
      </c>
      <c r="BX112" s="5">
        <v>14.249052000000001</v>
      </c>
      <c r="BY112" s="5">
        <v>14.747683</v>
      </c>
      <c r="BZ112" s="5">
        <v>17.893229000000002</v>
      </c>
      <c r="CA112" s="5">
        <v>13.065894</v>
      </c>
      <c r="CB112" s="5">
        <v>17.191962</v>
      </c>
      <c r="CC112" s="5">
        <v>16.218983000000001</v>
      </c>
      <c r="CD112" s="5">
        <v>17.201550999999998</v>
      </c>
      <c r="CE112" s="5">
        <v>17.951453000000001</v>
      </c>
      <c r="CF112" s="5">
        <v>15.971254</v>
      </c>
      <c r="CG112" s="5">
        <v>18.447590999999999</v>
      </c>
      <c r="CH112" s="5">
        <v>15.222871</v>
      </c>
      <c r="CI112" s="5">
        <v>15.711605</v>
      </c>
      <c r="CJ112" s="5">
        <v>20.198951000000001</v>
      </c>
      <c r="CK112" s="5">
        <v>17.050277999999999</v>
      </c>
      <c r="CL112" s="5">
        <v>19.288087999999998</v>
      </c>
      <c r="CM112" s="5">
        <v>21.069538999999999</v>
      </c>
      <c r="CN112" s="5">
        <v>22.010739000000001</v>
      </c>
      <c r="CO112" s="5">
        <v>21.402068</v>
      </c>
      <c r="CP112" s="5">
        <v>22.915196000000002</v>
      </c>
      <c r="CQ112" s="5">
        <v>19.025600000000001</v>
      </c>
      <c r="CR112" s="5">
        <v>22.848884000000002</v>
      </c>
      <c r="CS112" s="5">
        <v>22.07225</v>
      </c>
      <c r="CT112" s="5">
        <v>19.551358</v>
      </c>
      <c r="CU112" s="5">
        <v>20.296274</v>
      </c>
      <c r="CV112" s="5">
        <v>22.737189999999998</v>
      </c>
      <c r="CW112" s="5">
        <v>21.987853999999999</v>
      </c>
      <c r="CX112" s="5">
        <v>23.321870000000001</v>
      </c>
      <c r="CY112" s="5">
        <v>23.859055999999999</v>
      </c>
      <c r="CZ112" s="5">
        <v>21.614388999999999</v>
      </c>
      <c r="DA112" s="5">
        <v>25.345407000000002</v>
      </c>
      <c r="DB112" s="5">
        <v>23.794267000000001</v>
      </c>
      <c r="DC112" s="5">
        <v>24.646528</v>
      </c>
      <c r="DD112" s="5">
        <v>25.818635</v>
      </c>
      <c r="DE112" s="5">
        <v>26.131298999999999</v>
      </c>
      <c r="DF112" s="5">
        <v>21.192340000000002</v>
      </c>
      <c r="DG112" s="5">
        <v>23.333057</v>
      </c>
      <c r="DH112" s="5">
        <v>30.648174000000001</v>
      </c>
      <c r="DI112" s="5">
        <v>25.714696</v>
      </c>
      <c r="DJ112" s="5">
        <v>27.918707000000001</v>
      </c>
      <c r="DK112" s="5">
        <v>28.054549999999999</v>
      </c>
      <c r="DL112" s="5">
        <v>31.362568</v>
      </c>
      <c r="DM112" s="5">
        <v>30.187256999999999</v>
      </c>
      <c r="DN112" s="5">
        <v>29.91826</v>
      </c>
      <c r="DO112" s="5">
        <v>31.586842999999998</v>
      </c>
      <c r="DP112" s="5">
        <v>26.880984999999999</v>
      </c>
      <c r="DQ112" s="5">
        <v>28.767605</v>
      </c>
      <c r="DR112" s="5">
        <v>27.796431999999999</v>
      </c>
      <c r="DS112" s="5">
        <v>24.279888</v>
      </c>
      <c r="DT112" s="5">
        <v>29.709126000000001</v>
      </c>
      <c r="DU112" s="5">
        <v>28.995629999999998</v>
      </c>
      <c r="DV112" s="5">
        <v>31.729303999999999</v>
      </c>
      <c r="DW112" s="5">
        <v>26.625440000000001</v>
      </c>
      <c r="DX112" s="5">
        <v>32.569114999999996</v>
      </c>
      <c r="DY112" s="5">
        <v>35.426335999999999</v>
      </c>
      <c r="DZ112" s="5">
        <v>31.739599999999999</v>
      </c>
      <c r="EA112" s="5">
        <v>34.855173999999998</v>
      </c>
      <c r="EB112" s="5">
        <v>32.726216999999998</v>
      </c>
      <c r="EC112" s="5">
        <v>34.976272000000002</v>
      </c>
      <c r="ED112" s="5">
        <v>32.126077000000002</v>
      </c>
      <c r="EE112" s="5">
        <v>31.705024999999999</v>
      </c>
      <c r="EF112" s="5">
        <v>35.227662000000002</v>
      </c>
      <c r="EG112" s="5">
        <v>33.361584999999998</v>
      </c>
      <c r="EH112" s="5">
        <v>34.019052000000002</v>
      </c>
      <c r="EI112" s="5">
        <v>36.923253000000003</v>
      </c>
      <c r="EJ112" s="5">
        <v>41.544350999999999</v>
      </c>
      <c r="EK112" s="5">
        <v>37.857737</v>
      </c>
      <c r="EL112" s="5">
        <v>39.193131000000001</v>
      </c>
      <c r="EM112" s="5">
        <v>40.351388999999998</v>
      </c>
      <c r="EN112" s="5">
        <v>26.408864999999999</v>
      </c>
      <c r="EO112" s="5">
        <v>27.290336</v>
      </c>
      <c r="EP112" s="5">
        <v>19.088317</v>
      </c>
      <c r="EQ112" s="5">
        <v>20.875454000000001</v>
      </c>
      <c r="ER112" s="5">
        <v>27.199463999999999</v>
      </c>
      <c r="ES112" s="5">
        <v>22.476419</v>
      </c>
      <c r="ET112" s="5">
        <v>23.42117</v>
      </c>
      <c r="EU112" s="5">
        <v>26.586051000000001</v>
      </c>
      <c r="EV112" s="5">
        <v>29.259126999999999</v>
      </c>
      <c r="EW112" s="5">
        <v>27.523837</v>
      </c>
      <c r="EX112" s="5">
        <v>31.116665000000001</v>
      </c>
      <c r="EY112" s="5">
        <v>32.465615999999997</v>
      </c>
      <c r="EZ112" s="5">
        <v>31.757206</v>
      </c>
      <c r="FA112" s="5">
        <v>32.863230000000001</v>
      </c>
      <c r="FB112" s="5">
        <v>27.629621</v>
      </c>
      <c r="FC112" s="5">
        <v>28.533534</v>
      </c>
      <c r="FD112" s="5">
        <v>36.136049</v>
      </c>
      <c r="FE112" s="5">
        <v>32.933565000000002</v>
      </c>
      <c r="FF112" s="5">
        <v>33.491795000000003</v>
      </c>
      <c r="FG112" s="5">
        <v>35.954321999999998</v>
      </c>
      <c r="FH112" s="5">
        <v>36.441775</v>
      </c>
      <c r="FI112" s="5">
        <v>34.326521</v>
      </c>
      <c r="FJ112" s="5">
        <v>35.057699999999997</v>
      </c>
      <c r="FK112" s="5">
        <v>35.734453999999999</v>
      </c>
      <c r="FL112" s="5">
        <v>38.977815</v>
      </c>
      <c r="FM112" s="5">
        <v>40.288663999999997</v>
      </c>
      <c r="FN112" s="5">
        <v>30.493644</v>
      </c>
      <c r="FO112" s="5">
        <v>33.417149999999999</v>
      </c>
      <c r="FP112" s="5">
        <v>42.020786000000001</v>
      </c>
      <c r="FQ112" s="5">
        <v>37.151392999999999</v>
      </c>
      <c r="FR112" s="5">
        <v>46.367609000000002</v>
      </c>
      <c r="FS112" s="5">
        <v>45.376610999999997</v>
      </c>
      <c r="FT112" s="5">
        <v>41.029031000000003</v>
      </c>
      <c r="FU112" s="5">
        <v>46.397117999999999</v>
      </c>
      <c r="FV112" s="5">
        <v>41.564903999999999</v>
      </c>
      <c r="FW112" s="5">
        <v>41.339616999999997</v>
      </c>
      <c r="FX112" s="5">
        <v>41.122053999999999</v>
      </c>
      <c r="FY112" s="5">
        <v>41.387255000000003</v>
      </c>
      <c r="FZ112" s="5">
        <v>38.798965000000003</v>
      </c>
      <c r="GA112" s="5">
        <v>35.456533999999998</v>
      </c>
      <c r="GB112" s="5">
        <v>44.523381999999998</v>
      </c>
      <c r="GC112" s="5">
        <v>39.077913000000002</v>
      </c>
      <c r="GD112" s="5">
        <v>45.94068</v>
      </c>
      <c r="GE112" s="5">
        <v>38.547913999999999</v>
      </c>
      <c r="GF112" s="5">
        <v>41.203997999999999</v>
      </c>
      <c r="GG112" s="5">
        <v>43.260545</v>
      </c>
      <c r="GH112" s="5">
        <v>39.261828000000001</v>
      </c>
      <c r="GI112" s="5">
        <v>40.316642000000002</v>
      </c>
      <c r="GJ112" s="5">
        <v>35.774769999999997</v>
      </c>
      <c r="GK112" s="5">
        <v>40.191955999999998</v>
      </c>
      <c r="GL112" s="5">
        <v>36.048565000000004</v>
      </c>
      <c r="GM112" s="5">
        <v>30.20243</v>
      </c>
      <c r="GN112" s="5">
        <v>37.255232999999997</v>
      </c>
      <c r="GO112" s="5">
        <v>36.157032999999998</v>
      </c>
      <c r="GP112" s="5">
        <v>37.648904999999999</v>
      </c>
      <c r="GQ112" s="5">
        <v>35.068812999999999</v>
      </c>
      <c r="GR112" s="5">
        <v>36.341920000000002</v>
      </c>
      <c r="GS112" s="5">
        <v>31.588068</v>
      </c>
      <c r="GT112" s="5">
        <v>33.005799000000003</v>
      </c>
      <c r="GU112" s="5">
        <v>42.088166000000001</v>
      </c>
      <c r="GV112" s="5">
        <v>34.302622</v>
      </c>
      <c r="GW112" s="5">
        <v>34.231575999999997</v>
      </c>
      <c r="GX112" s="5">
        <v>30.035592000000001</v>
      </c>
      <c r="GY112" s="5">
        <v>30.228034000000001</v>
      </c>
      <c r="GZ112" s="5">
        <v>27.755371</v>
      </c>
      <c r="HA112" s="5">
        <v>34.919381000000001</v>
      </c>
      <c r="HB112" s="5">
        <v>34.845500999999999</v>
      </c>
      <c r="HC112" s="5">
        <v>31.117664999999999</v>
      </c>
      <c r="HD112" s="5">
        <v>36.804504999999999</v>
      </c>
      <c r="HE112" s="5">
        <v>32.141565999999997</v>
      </c>
      <c r="HF112" s="5">
        <v>37.690640999999999</v>
      </c>
      <c r="HG112" s="5">
        <v>35.920476000000001</v>
      </c>
      <c r="HH112" s="5">
        <v>33.124237999999998</v>
      </c>
      <c r="HI112" s="5">
        <v>36.273088999999999</v>
      </c>
      <c r="HJ112" s="5">
        <v>26.563887000000001</v>
      </c>
      <c r="HK112" s="5">
        <v>24.269984999999998</v>
      </c>
      <c r="HL112" s="5">
        <v>35.356171000000003</v>
      </c>
      <c r="HM112" s="5">
        <v>32.603335000000001</v>
      </c>
      <c r="HN112" s="5">
        <v>31.401775000000001</v>
      </c>
      <c r="HO112" s="5">
        <v>30.736537999999999</v>
      </c>
      <c r="HP112" s="5">
        <v>32.999935999999998</v>
      </c>
      <c r="HQ112" s="5">
        <v>28.311077999999998</v>
      </c>
      <c r="HR112" s="5">
        <v>30.000938999999999</v>
      </c>
      <c r="HS112" s="5">
        <v>29.124026000000001</v>
      </c>
      <c r="HT112" s="5">
        <v>28.948125000000001</v>
      </c>
      <c r="HU112" s="5">
        <v>32.110222999999998</v>
      </c>
      <c r="HV112" s="5">
        <v>22.164351</v>
      </c>
      <c r="HW112" s="5">
        <v>25.333841</v>
      </c>
      <c r="HX112" s="5">
        <v>33.569181999999998</v>
      </c>
      <c r="HY112" s="5">
        <v>29.038651000000002</v>
      </c>
      <c r="HZ112" s="5">
        <v>30.674178000000001</v>
      </c>
      <c r="IA112" s="5">
        <v>29.706275000000002</v>
      </c>
      <c r="IB112" s="5">
        <v>27.641311999999999</v>
      </c>
      <c r="IC112" s="5">
        <v>28.702798000000001</v>
      </c>
      <c r="ID112" s="5">
        <v>29.669108999999999</v>
      </c>
      <c r="IE112" s="5">
        <v>27.435267</v>
      </c>
      <c r="IF112" s="5">
        <v>28.311933</v>
      </c>
      <c r="IG112" s="5">
        <v>32.323005000000002</v>
      </c>
      <c r="IH112" s="5">
        <v>24.663135</v>
      </c>
      <c r="II112" s="5">
        <v>24.599813000000001</v>
      </c>
      <c r="IJ112" s="5">
        <v>32.746749000000001</v>
      </c>
      <c r="IK112" s="5">
        <v>27.048034000000001</v>
      </c>
      <c r="IL112" s="5">
        <v>31.230677</v>
      </c>
      <c r="IM112" s="5">
        <v>26.646388999999999</v>
      </c>
      <c r="IN112" s="5">
        <v>29.192972999999999</v>
      </c>
      <c r="IO112" s="5">
        <v>28.472801</v>
      </c>
      <c r="IP112" s="5">
        <v>27.668913</v>
      </c>
      <c r="IQ112" s="5">
        <v>31.607856000000002</v>
      </c>
      <c r="IR112" s="5">
        <v>30.104572999999998</v>
      </c>
      <c r="IS112" s="5">
        <v>30.449952</v>
      </c>
      <c r="IT112" s="5">
        <v>29.522597999999999</v>
      </c>
      <c r="IU112" s="5">
        <v>28.703195999999998</v>
      </c>
      <c r="IV112" s="5">
        <v>31.922778000000001</v>
      </c>
      <c r="IW112" s="5">
        <v>35.324309</v>
      </c>
      <c r="IX112" s="5">
        <v>22.626087999999999</v>
      </c>
      <c r="IY112" s="5">
        <v>31.108449</v>
      </c>
      <c r="IZ112" s="5">
        <v>26.810407000000001</v>
      </c>
      <c r="JA112" s="5">
        <v>33.071980000000003</v>
      </c>
      <c r="JB112" s="5">
        <v>29.499372000000001</v>
      </c>
      <c r="JC112" s="5">
        <v>30.886828000000001</v>
      </c>
      <c r="JD112" s="5">
        <v>28.399704</v>
      </c>
      <c r="JE112" s="5">
        <v>29.730775000000001</v>
      </c>
      <c r="JF112" s="5">
        <v>24.847583</v>
      </c>
      <c r="JG112" s="5">
        <v>24.599920999999998</v>
      </c>
      <c r="JH112" s="5">
        <v>28.333300000000001</v>
      </c>
      <c r="JI112" s="5">
        <v>27.283783</v>
      </c>
      <c r="JJ112" s="5">
        <v>30.435441999999998</v>
      </c>
      <c r="JK112" s="5">
        <v>25.691497999999999</v>
      </c>
      <c r="JL112" s="5">
        <v>33.108013999999997</v>
      </c>
      <c r="JM112" s="5">
        <v>28.523045</v>
      </c>
      <c r="JN112" s="5">
        <v>30.095068999999999</v>
      </c>
      <c r="JO112" s="5">
        <v>32.068832</v>
      </c>
      <c r="JP112" s="5">
        <v>25.629252000000001</v>
      </c>
      <c r="JQ112" s="5">
        <v>31.358891</v>
      </c>
      <c r="JR112" s="5">
        <v>25.272283999999999</v>
      </c>
      <c r="JS112" s="5">
        <v>26.878233999999999</v>
      </c>
      <c r="JT112" s="5">
        <v>27.965439</v>
      </c>
      <c r="JU112" s="5">
        <v>19.625197</v>
      </c>
      <c r="JV112" s="5">
        <v>16.243497999999999</v>
      </c>
      <c r="JW112" s="5">
        <v>19.115684999999999</v>
      </c>
      <c r="JX112" s="5">
        <v>23.143069000000001</v>
      </c>
      <c r="JY112" s="5">
        <v>25.943228000000001</v>
      </c>
      <c r="JZ112" s="5">
        <v>26.907395000000001</v>
      </c>
      <c r="KA112" s="5">
        <v>30.97522</v>
      </c>
      <c r="KB112" s="5">
        <v>30.915386999999999</v>
      </c>
      <c r="KC112" s="5">
        <v>34.073180999999998</v>
      </c>
      <c r="KD112" s="5">
        <v>27.234895999999999</v>
      </c>
      <c r="KE112" s="5">
        <v>34.083637000000003</v>
      </c>
      <c r="KF112" s="5">
        <v>41.596356999999998</v>
      </c>
      <c r="KG112" s="5">
        <v>44.519469000000001</v>
      </c>
      <c r="KH112" s="5">
        <v>36.855929000000003</v>
      </c>
      <c r="KI112" s="5">
        <v>32.602902</v>
      </c>
      <c r="KJ112" s="5">
        <v>34.272607999999998</v>
      </c>
      <c r="KK112" s="5">
        <v>31.997077000000001</v>
      </c>
      <c r="KL112" s="23"/>
      <c r="KM112" s="23"/>
      <c r="KN112" s="23"/>
      <c r="KO112" s="23"/>
      <c r="KP112" s="23"/>
      <c r="KQ112" s="23"/>
      <c r="KR112" s="23"/>
      <c r="KS112" s="23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3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3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  <c r="NA112" s="23"/>
      <c r="NB112" s="23"/>
      <c r="NC112" s="23"/>
      <c r="ND112" s="23"/>
      <c r="NE112" s="23"/>
      <c r="NF112" s="23"/>
      <c r="NG112" s="23"/>
      <c r="NH112" s="23"/>
      <c r="NI112" s="23"/>
      <c r="NJ112" s="23"/>
      <c r="NK112" s="23"/>
      <c r="NL112" s="23"/>
      <c r="NM112" s="23"/>
      <c r="NN112" s="23"/>
      <c r="NO112" s="23"/>
      <c r="NP112" s="23"/>
      <c r="NQ112" s="23"/>
      <c r="NR112" s="23"/>
      <c r="NS112" s="23"/>
      <c r="NT112" s="23"/>
      <c r="NU112" s="23"/>
      <c r="NV112" s="23"/>
      <c r="NW112" s="23"/>
      <c r="NX112" s="23"/>
      <c r="NY112" s="23"/>
      <c r="NZ112" s="23"/>
      <c r="OA112" s="23"/>
      <c r="OB112" s="23"/>
      <c r="OC112" s="23"/>
      <c r="OD112" s="23"/>
      <c r="OE112" s="23"/>
      <c r="OF112" s="23"/>
      <c r="OG112" s="23"/>
      <c r="OH112" s="23"/>
      <c r="OI112" s="23"/>
      <c r="OJ112" s="23"/>
      <c r="OK112" s="23"/>
      <c r="OL112" s="23"/>
      <c r="OM112" s="23"/>
      <c r="ON112" s="23"/>
      <c r="OO112" s="23"/>
      <c r="OP112" s="23"/>
      <c r="OQ112" s="23"/>
      <c r="OR112" s="23"/>
      <c r="OS112" s="23"/>
      <c r="OT112" s="23"/>
      <c r="OU112" s="23"/>
      <c r="OV112" s="23"/>
      <c r="OW112" s="23"/>
      <c r="OX112" s="23"/>
      <c r="OY112" s="23"/>
      <c r="OZ112" s="23"/>
      <c r="PA112" s="23"/>
      <c r="PB112" s="23"/>
      <c r="PC112" s="23"/>
      <c r="PD112" s="23"/>
      <c r="PE112" s="23"/>
      <c r="PF112" s="23"/>
      <c r="PG112" s="23"/>
      <c r="PH112" s="23"/>
      <c r="PI112" s="23"/>
      <c r="PJ112" s="23"/>
      <c r="PK112" s="23"/>
      <c r="PL112" s="23"/>
      <c r="PM112" s="23"/>
      <c r="PN112" s="23"/>
      <c r="PO112" s="23"/>
      <c r="PP112" s="23"/>
      <c r="PQ112" s="23"/>
      <c r="PR112" s="23"/>
      <c r="PS112" s="23"/>
      <c r="PT112" s="23"/>
      <c r="PU112" s="23"/>
      <c r="PV112" s="23"/>
      <c r="PW112" s="23"/>
      <c r="PX112" s="23"/>
      <c r="PY112" s="23"/>
      <c r="PZ112" s="23"/>
      <c r="QA112" s="23"/>
      <c r="QB112" s="23"/>
      <c r="QC112" s="23"/>
      <c r="QD112" s="23"/>
      <c r="QE112" s="23"/>
      <c r="QF112" s="23"/>
      <c r="QG112" s="23"/>
      <c r="QH112" s="23"/>
      <c r="QI112" s="23"/>
      <c r="QJ112" s="23"/>
      <c r="QK112" s="23"/>
      <c r="QL112" s="23"/>
      <c r="QM112" s="23"/>
      <c r="QN112" s="23"/>
      <c r="QO112" s="23"/>
      <c r="QP112" s="23"/>
      <c r="QQ112" s="23"/>
      <c r="QR112" s="23"/>
      <c r="QS112" s="23"/>
      <c r="QT112" s="23"/>
      <c r="QU112" s="23"/>
      <c r="QV112" s="23"/>
      <c r="QW112" s="23"/>
      <c r="QX112" s="23"/>
      <c r="QY112" s="23"/>
      <c r="QZ112" s="23"/>
      <c r="RA112" s="23"/>
      <c r="RB112" s="23"/>
      <c r="RC112" s="23"/>
      <c r="RD112" s="23"/>
      <c r="RE112" s="23"/>
      <c r="RF112" s="23"/>
      <c r="RG112" s="23"/>
      <c r="RH112" s="23"/>
      <c r="RI112" s="23"/>
      <c r="RJ112" s="23"/>
      <c r="RK112" s="23"/>
      <c r="RL112" s="23"/>
      <c r="RM112" s="23"/>
      <c r="RN112" s="23"/>
      <c r="RO112" s="23"/>
      <c r="RP112" s="23"/>
      <c r="RQ112" s="23"/>
      <c r="RR112" s="23"/>
      <c r="RS112" s="23"/>
      <c r="RT112" s="23"/>
      <c r="RU112" s="23"/>
      <c r="RV112" s="23"/>
      <c r="RW112" s="23"/>
      <c r="RX112" s="23"/>
      <c r="RY112" s="23"/>
      <c r="RZ112" s="23"/>
      <c r="SA112" s="23"/>
      <c r="SB112" s="23"/>
      <c r="SC112" s="23"/>
      <c r="SD112" s="23"/>
      <c r="SE112" s="23"/>
      <c r="SF112" s="23"/>
      <c r="SG112" s="23"/>
      <c r="SH112" s="23"/>
      <c r="SI112" s="23"/>
      <c r="SJ112" s="23"/>
      <c r="SK112" s="23"/>
      <c r="SL112" s="23"/>
      <c r="SM112" s="23"/>
      <c r="SN112" s="23"/>
      <c r="SO112" s="23"/>
      <c r="SP112" s="23"/>
      <c r="SQ112" s="23"/>
      <c r="SR112" s="23"/>
      <c r="SS112" s="23"/>
      <c r="ST112" s="23"/>
      <c r="SU112" s="23"/>
      <c r="SV112" s="23"/>
      <c r="SW112" s="23"/>
      <c r="SX112" s="23"/>
    </row>
    <row r="113" spans="1:518" ht="12.75" customHeight="1" x14ac:dyDescent="0.35">
      <c r="A113" s="6" t="s">
        <v>168</v>
      </c>
      <c r="B113" s="4">
        <v>13.192905</v>
      </c>
      <c r="C113" s="4">
        <v>11.592929</v>
      </c>
      <c r="D113" s="4">
        <v>12.828263</v>
      </c>
      <c r="E113" s="4">
        <v>10.676603</v>
      </c>
      <c r="F113" s="4">
        <v>11.278877</v>
      </c>
      <c r="G113" s="4">
        <v>9.6883189999999999</v>
      </c>
      <c r="H113" s="4">
        <v>10.411674</v>
      </c>
      <c r="I113" s="4">
        <v>11.900710999999999</v>
      </c>
      <c r="J113" s="4">
        <v>9.9423200000000005</v>
      </c>
      <c r="K113" s="4">
        <v>12.542935</v>
      </c>
      <c r="L113" s="4">
        <v>10.785746</v>
      </c>
      <c r="M113" s="4">
        <v>11.963737999999999</v>
      </c>
      <c r="N113" s="4">
        <v>12.057466</v>
      </c>
      <c r="O113" s="4">
        <v>7.8301420000000004</v>
      </c>
      <c r="P113" s="4">
        <v>12.391541</v>
      </c>
      <c r="Q113" s="4">
        <v>10.775211000000001</v>
      </c>
      <c r="R113" s="4">
        <v>8.1111579999999996</v>
      </c>
      <c r="S113" s="4">
        <v>12.508456000000001</v>
      </c>
      <c r="T113" s="4">
        <v>7.8930680000000004</v>
      </c>
      <c r="U113" s="4">
        <v>9.1348559999999992</v>
      </c>
      <c r="V113" s="4">
        <v>9.6750389999999999</v>
      </c>
      <c r="W113" s="4">
        <v>9.6462810000000001</v>
      </c>
      <c r="X113" s="4">
        <v>9.4490730000000003</v>
      </c>
      <c r="Y113" s="4">
        <v>7.5236929999999997</v>
      </c>
      <c r="Z113" s="4">
        <v>7.7685250000000003</v>
      </c>
      <c r="AA113" s="4">
        <v>6.2055389999999999</v>
      </c>
      <c r="AB113" s="4">
        <v>10.014118</v>
      </c>
      <c r="AC113" s="4">
        <v>8.5031700000000008</v>
      </c>
      <c r="AD113" s="4">
        <v>9.5377740000000006</v>
      </c>
      <c r="AE113" s="4">
        <v>10.65713</v>
      </c>
      <c r="AF113" s="4">
        <v>7.9576039999999999</v>
      </c>
      <c r="AG113" s="4">
        <v>9.2750649999999997</v>
      </c>
      <c r="AH113" s="4">
        <v>10.318879000000001</v>
      </c>
      <c r="AI113" s="4">
        <v>11.54237</v>
      </c>
      <c r="AJ113" s="4">
        <v>12.491994</v>
      </c>
      <c r="AK113" s="4">
        <v>12.626780999999999</v>
      </c>
      <c r="AL113" s="4">
        <v>8.2405109999999997</v>
      </c>
      <c r="AM113" s="4">
        <v>11.928167</v>
      </c>
      <c r="AN113" s="4">
        <v>11.828885</v>
      </c>
      <c r="AO113" s="4">
        <v>9.6627939999999999</v>
      </c>
      <c r="AP113" s="4">
        <v>14.561429</v>
      </c>
      <c r="AQ113" s="4">
        <v>13.453962000000001</v>
      </c>
      <c r="AR113" s="4">
        <v>12.880848</v>
      </c>
      <c r="AS113" s="4">
        <v>12.049854</v>
      </c>
      <c r="AT113" s="4">
        <v>11.155934</v>
      </c>
      <c r="AU113" s="4">
        <v>12.290895000000001</v>
      </c>
      <c r="AV113" s="4">
        <v>13.775212</v>
      </c>
      <c r="AW113" s="4">
        <v>14.819407999999999</v>
      </c>
      <c r="AX113" s="4">
        <v>9.8628669999999996</v>
      </c>
      <c r="AY113" s="4">
        <v>11.099346000000001</v>
      </c>
      <c r="AZ113" s="4">
        <v>17.770655999999999</v>
      </c>
      <c r="BA113" s="4">
        <v>14.518751</v>
      </c>
      <c r="BB113" s="4">
        <v>14.168148</v>
      </c>
      <c r="BC113" s="4">
        <v>15.729255</v>
      </c>
      <c r="BD113" s="4">
        <v>13.575267</v>
      </c>
      <c r="BE113" s="4">
        <v>14.189935999999999</v>
      </c>
      <c r="BF113" s="4">
        <v>13.283554000000001</v>
      </c>
      <c r="BG113" s="4">
        <v>17.112780000000001</v>
      </c>
      <c r="BH113" s="4">
        <v>14.713957000000001</v>
      </c>
      <c r="BI113" s="4">
        <v>15.360581</v>
      </c>
      <c r="BJ113" s="4">
        <v>13.544979</v>
      </c>
      <c r="BK113" s="4">
        <v>13.568580000000001</v>
      </c>
      <c r="BL113" s="4">
        <v>17.741572999999999</v>
      </c>
      <c r="BM113" s="4">
        <v>18.102535</v>
      </c>
      <c r="BN113" s="4">
        <v>16.483452</v>
      </c>
      <c r="BO113" s="4">
        <v>14.980472000000001</v>
      </c>
      <c r="BP113" s="4">
        <v>16.112034000000001</v>
      </c>
      <c r="BQ113" s="4">
        <v>17.571866</v>
      </c>
      <c r="BR113" s="4">
        <v>20.483509999999999</v>
      </c>
      <c r="BS113" s="4">
        <v>23.905287999999999</v>
      </c>
      <c r="BT113" s="4">
        <v>20.588466</v>
      </c>
      <c r="BU113" s="4">
        <v>23.570194999999998</v>
      </c>
      <c r="BV113" s="4">
        <v>22.726227999999999</v>
      </c>
      <c r="BW113" s="4">
        <v>23.530374999999999</v>
      </c>
      <c r="BX113" s="4">
        <v>20.517935999999999</v>
      </c>
      <c r="BY113" s="4">
        <v>25.230544999999999</v>
      </c>
      <c r="BZ113" s="4">
        <v>22.213899000000001</v>
      </c>
      <c r="CA113" s="4">
        <v>20.915102000000001</v>
      </c>
      <c r="CB113" s="4">
        <v>21.962007</v>
      </c>
      <c r="CC113" s="4">
        <v>20.796513999999998</v>
      </c>
      <c r="CD113" s="4">
        <v>22.884761000000001</v>
      </c>
      <c r="CE113" s="4">
        <v>28.285366</v>
      </c>
      <c r="CF113" s="4">
        <v>21.4147</v>
      </c>
      <c r="CG113" s="4">
        <v>26.152255</v>
      </c>
      <c r="CH113" s="4">
        <v>19.875796999999999</v>
      </c>
      <c r="CI113" s="4">
        <v>22.553723999999999</v>
      </c>
      <c r="CJ113" s="4">
        <v>28.348139</v>
      </c>
      <c r="CK113" s="4">
        <v>21.211881999999999</v>
      </c>
      <c r="CL113" s="4">
        <v>22.822725999999999</v>
      </c>
      <c r="CM113" s="4">
        <v>23.043983000000001</v>
      </c>
      <c r="CN113" s="4">
        <v>27.140633000000001</v>
      </c>
      <c r="CO113" s="4">
        <v>27.423354</v>
      </c>
      <c r="CP113" s="4">
        <v>29.800663</v>
      </c>
      <c r="CQ113" s="4">
        <v>30.494440999999998</v>
      </c>
      <c r="CR113" s="4">
        <v>31.857274</v>
      </c>
      <c r="CS113" s="4">
        <v>31.613496999999999</v>
      </c>
      <c r="CT113" s="4">
        <v>24.014582999999998</v>
      </c>
      <c r="CU113" s="4">
        <v>30.809059999999999</v>
      </c>
      <c r="CV113" s="4">
        <v>31.923219</v>
      </c>
      <c r="CW113" s="4">
        <v>30.113586999999999</v>
      </c>
      <c r="CX113" s="4">
        <v>32.218893000000001</v>
      </c>
      <c r="CY113" s="4">
        <v>30.638321000000001</v>
      </c>
      <c r="CZ113" s="4">
        <v>26.909196000000001</v>
      </c>
      <c r="DA113" s="4">
        <v>31.377967999999999</v>
      </c>
      <c r="DB113" s="4">
        <v>32.766212000000003</v>
      </c>
      <c r="DC113" s="4">
        <v>31.039335000000001</v>
      </c>
      <c r="DD113" s="4">
        <v>39.385761000000002</v>
      </c>
      <c r="DE113" s="4">
        <v>39.329791999999998</v>
      </c>
      <c r="DF113" s="4">
        <v>35.185214999999999</v>
      </c>
      <c r="DG113" s="4">
        <v>30.966640000000002</v>
      </c>
      <c r="DH113" s="4">
        <v>42.870728</v>
      </c>
      <c r="DI113" s="4">
        <v>35.257978000000001</v>
      </c>
      <c r="DJ113" s="4">
        <v>39.089238000000002</v>
      </c>
      <c r="DK113" s="4">
        <v>36.160324000000003</v>
      </c>
      <c r="DL113" s="4">
        <v>37.168832999999999</v>
      </c>
      <c r="DM113" s="4">
        <v>41.735460000000003</v>
      </c>
      <c r="DN113" s="4">
        <v>39.471187999999998</v>
      </c>
      <c r="DO113" s="4">
        <v>43.245977000000003</v>
      </c>
      <c r="DP113" s="4">
        <v>43.544679000000002</v>
      </c>
      <c r="DQ113" s="4">
        <v>37.674208</v>
      </c>
      <c r="DR113" s="4">
        <v>39.579731000000002</v>
      </c>
      <c r="DS113" s="4">
        <v>37.020260999999998</v>
      </c>
      <c r="DT113" s="4">
        <v>49.248351</v>
      </c>
      <c r="DU113" s="4">
        <v>42.119281000000001</v>
      </c>
      <c r="DV113" s="4">
        <v>46.278117000000002</v>
      </c>
      <c r="DW113" s="4">
        <v>38.156570000000002</v>
      </c>
      <c r="DX113" s="4">
        <v>41.278342000000002</v>
      </c>
      <c r="DY113" s="4">
        <v>46.789273000000001</v>
      </c>
      <c r="DZ113" s="4">
        <v>41.534075000000001</v>
      </c>
      <c r="EA113" s="4">
        <v>51.912422999999997</v>
      </c>
      <c r="EB113" s="4">
        <v>43.223798000000002</v>
      </c>
      <c r="EC113" s="4">
        <v>47.050303</v>
      </c>
      <c r="ED113" s="4">
        <v>48.710715</v>
      </c>
      <c r="EE113" s="4">
        <v>50.056747000000001</v>
      </c>
      <c r="EF113" s="4">
        <v>47.214953000000001</v>
      </c>
      <c r="EG113" s="4">
        <v>54.928583000000003</v>
      </c>
      <c r="EH113" s="4">
        <v>51.265945000000002</v>
      </c>
      <c r="EI113" s="4">
        <v>47.137815000000003</v>
      </c>
      <c r="EJ113" s="4">
        <v>56.431894999999997</v>
      </c>
      <c r="EK113" s="4">
        <v>47.513877000000001</v>
      </c>
      <c r="EL113" s="4">
        <v>58.062609000000002</v>
      </c>
      <c r="EM113" s="4">
        <v>55.092852000000001</v>
      </c>
      <c r="EN113" s="4">
        <v>49.257945999999997</v>
      </c>
      <c r="EO113" s="4">
        <v>52.723491000000003</v>
      </c>
      <c r="EP113" s="4">
        <v>35.093310000000002</v>
      </c>
      <c r="EQ113" s="4">
        <v>40.551285</v>
      </c>
      <c r="ER113" s="4">
        <v>47.687885000000001</v>
      </c>
      <c r="ES113" s="4">
        <v>43.163533000000001</v>
      </c>
      <c r="ET113" s="4">
        <v>45.903154999999998</v>
      </c>
      <c r="EU113" s="4">
        <v>47.437463999999999</v>
      </c>
      <c r="EV113" s="4">
        <v>49.043256999999997</v>
      </c>
      <c r="EW113" s="4">
        <v>51.137664000000001</v>
      </c>
      <c r="EX113" s="4">
        <v>49.029318000000004</v>
      </c>
      <c r="EY113" s="4">
        <v>55.913704000000003</v>
      </c>
      <c r="EZ113" s="4">
        <v>50.083879000000003</v>
      </c>
      <c r="FA113" s="4">
        <v>49.136307000000002</v>
      </c>
      <c r="FB113" s="4">
        <v>48.079822</v>
      </c>
      <c r="FC113" s="4">
        <v>50.096350999999999</v>
      </c>
      <c r="FD113" s="4">
        <v>59.740228999999999</v>
      </c>
      <c r="FE113" s="4">
        <v>57.879596999999997</v>
      </c>
      <c r="FF113" s="4">
        <v>61.760832999999998</v>
      </c>
      <c r="FG113" s="4">
        <v>55.474313000000002</v>
      </c>
      <c r="FH113" s="4">
        <v>60.207334000000003</v>
      </c>
      <c r="FI113" s="4">
        <v>60.252070000000003</v>
      </c>
      <c r="FJ113" s="4">
        <v>62.352352000000003</v>
      </c>
      <c r="FK113" s="4">
        <v>63.902560000000001</v>
      </c>
      <c r="FL113" s="4">
        <v>65.504076999999995</v>
      </c>
      <c r="FM113" s="4">
        <v>58.437294999999999</v>
      </c>
      <c r="FN113" s="4">
        <v>50.589911999999998</v>
      </c>
      <c r="FO113" s="4">
        <v>60.146867</v>
      </c>
      <c r="FP113" s="4">
        <v>56.855533999999999</v>
      </c>
      <c r="FQ113" s="4">
        <v>64.879850000000005</v>
      </c>
      <c r="FR113" s="4">
        <v>62.444448000000001</v>
      </c>
      <c r="FS113" s="4">
        <v>53.403543999999997</v>
      </c>
      <c r="FT113" s="4">
        <v>65.993587000000005</v>
      </c>
      <c r="FU113" s="4">
        <v>80.882930999999999</v>
      </c>
      <c r="FV113" s="4">
        <v>81.637716999999995</v>
      </c>
      <c r="FW113" s="4">
        <v>84.331359000000006</v>
      </c>
      <c r="FX113" s="4">
        <v>86.565620999999993</v>
      </c>
      <c r="FY113" s="4">
        <v>74.799448999999996</v>
      </c>
      <c r="FZ113" s="4">
        <v>68.483939000000007</v>
      </c>
      <c r="GA113" s="4">
        <v>66.024899000000005</v>
      </c>
      <c r="GB113" s="4">
        <v>71.875662000000005</v>
      </c>
      <c r="GC113" s="4">
        <v>56.300888</v>
      </c>
      <c r="GD113" s="4">
        <v>82.745509999999996</v>
      </c>
      <c r="GE113" s="4">
        <v>79.417659999999998</v>
      </c>
      <c r="GF113" s="4">
        <v>67.729265999999996</v>
      </c>
      <c r="GG113" s="4">
        <v>67.639337999999995</v>
      </c>
      <c r="GH113" s="4">
        <v>55.540742000000002</v>
      </c>
      <c r="GI113" s="4">
        <v>58.430464000000001</v>
      </c>
      <c r="GJ113" s="4">
        <v>53.106158000000001</v>
      </c>
      <c r="GK113" s="4">
        <v>48.161583999999998</v>
      </c>
      <c r="GL113" s="4">
        <v>52.229674000000003</v>
      </c>
      <c r="GM113" s="4">
        <v>57.719765000000002</v>
      </c>
      <c r="GN113" s="4">
        <v>59.993519999999997</v>
      </c>
      <c r="GO113" s="4">
        <v>65.820586000000006</v>
      </c>
      <c r="GP113" s="4">
        <v>59.979121999999997</v>
      </c>
      <c r="GQ113" s="4">
        <v>54.323583999999997</v>
      </c>
      <c r="GR113" s="4">
        <v>60.661257999999997</v>
      </c>
      <c r="GS113" s="4">
        <v>51.876939</v>
      </c>
      <c r="GT113" s="4">
        <v>53.605170000000001</v>
      </c>
      <c r="GU113" s="4">
        <v>66.692261000000002</v>
      </c>
      <c r="GV113" s="4">
        <v>57.495615000000001</v>
      </c>
      <c r="GW113" s="4">
        <v>56.908692000000002</v>
      </c>
      <c r="GX113" s="4">
        <v>53.589405999999997</v>
      </c>
      <c r="GY113" s="4">
        <v>62.372723000000001</v>
      </c>
      <c r="GZ113" s="4">
        <v>56.204445999999997</v>
      </c>
      <c r="HA113" s="4">
        <v>64.169257999999999</v>
      </c>
      <c r="HB113" s="4">
        <v>57.331632999999997</v>
      </c>
      <c r="HC113" s="4">
        <v>61.260027000000001</v>
      </c>
      <c r="HD113" s="4">
        <v>57.295741999999997</v>
      </c>
      <c r="HE113" s="4">
        <v>61.738413000000001</v>
      </c>
      <c r="HF113" s="4">
        <v>60.133567999999997</v>
      </c>
      <c r="HG113" s="4">
        <v>72.453961000000007</v>
      </c>
      <c r="HH113" s="4">
        <v>55.493563999999999</v>
      </c>
      <c r="HI113" s="4">
        <v>66.281136000000004</v>
      </c>
      <c r="HJ113" s="4">
        <v>50.753587000000003</v>
      </c>
      <c r="HK113" s="4">
        <v>54.793756000000002</v>
      </c>
      <c r="HL113" s="4">
        <v>69.337141000000003</v>
      </c>
      <c r="HM113" s="4">
        <v>59.181590999999997</v>
      </c>
      <c r="HN113" s="4">
        <v>50.911321000000001</v>
      </c>
      <c r="HO113" s="4">
        <v>58.978551000000003</v>
      </c>
      <c r="HP113" s="4">
        <v>57.848005000000001</v>
      </c>
      <c r="HQ113" s="4">
        <v>56.142919999999997</v>
      </c>
      <c r="HR113" s="4">
        <v>61.285913999999998</v>
      </c>
      <c r="HS113" s="4">
        <v>60.126291999999999</v>
      </c>
      <c r="HT113" s="4">
        <v>60.620519999999999</v>
      </c>
      <c r="HU113" s="4">
        <v>65.59393</v>
      </c>
      <c r="HV113" s="4">
        <v>55.419173000000001</v>
      </c>
      <c r="HW113" s="4">
        <v>64.109398999999996</v>
      </c>
      <c r="HX113" s="4">
        <v>66.581025999999994</v>
      </c>
      <c r="HY113" s="4">
        <v>57.250551999999999</v>
      </c>
      <c r="HZ113" s="4">
        <v>52.579346999999999</v>
      </c>
      <c r="IA113" s="4">
        <v>56.004097000000002</v>
      </c>
      <c r="IB113" s="4">
        <v>54.617697999999997</v>
      </c>
      <c r="IC113" s="4">
        <v>65.226022999999998</v>
      </c>
      <c r="ID113" s="4">
        <v>60.347503000000003</v>
      </c>
      <c r="IE113" s="4">
        <v>66.485746000000006</v>
      </c>
      <c r="IF113" s="4">
        <v>67.824527000000003</v>
      </c>
      <c r="IG113" s="4">
        <v>76.755503000000004</v>
      </c>
      <c r="IH113" s="4">
        <v>63.004939999999998</v>
      </c>
      <c r="II113" s="4">
        <v>68.221473000000003</v>
      </c>
      <c r="IJ113" s="4">
        <v>71.872186999999997</v>
      </c>
      <c r="IK113" s="4">
        <v>67.439715000000007</v>
      </c>
      <c r="IL113" s="4">
        <v>72.050741000000002</v>
      </c>
      <c r="IM113" s="4">
        <v>56.078740000000003</v>
      </c>
      <c r="IN113" s="4">
        <v>56.554214000000002</v>
      </c>
      <c r="IO113" s="4">
        <v>75.000921000000005</v>
      </c>
      <c r="IP113" s="4">
        <v>64.125060000000005</v>
      </c>
      <c r="IQ113" s="4">
        <v>84.078906000000003</v>
      </c>
      <c r="IR113" s="4">
        <v>90.043474000000003</v>
      </c>
      <c r="IS113" s="4">
        <v>95.821826999999999</v>
      </c>
      <c r="IT113" s="4">
        <v>92.192920000000001</v>
      </c>
      <c r="IU113" s="4">
        <v>85.025428000000005</v>
      </c>
      <c r="IV113" s="4">
        <v>89.770078999999996</v>
      </c>
      <c r="IW113" s="4">
        <v>81.189435000000003</v>
      </c>
      <c r="IX113" s="4">
        <v>55.485005999999998</v>
      </c>
      <c r="IY113" s="4">
        <v>76.165760000000006</v>
      </c>
      <c r="IZ113" s="4">
        <v>52.919657999999998</v>
      </c>
      <c r="JA113" s="4">
        <v>73.197946000000002</v>
      </c>
      <c r="JB113" s="4">
        <v>60.855956999999997</v>
      </c>
      <c r="JC113" s="4">
        <v>62.327789000000003</v>
      </c>
      <c r="JD113" s="4">
        <v>72.933552000000006</v>
      </c>
      <c r="JE113" s="4">
        <v>71.795091999999997</v>
      </c>
      <c r="JF113" s="4">
        <v>50.783475000000003</v>
      </c>
      <c r="JG113" s="4">
        <v>67.108410000000006</v>
      </c>
      <c r="JH113" s="4">
        <v>64.332299000000006</v>
      </c>
      <c r="JI113" s="4">
        <v>68.868052000000006</v>
      </c>
      <c r="JJ113" s="4">
        <v>67.816784999999996</v>
      </c>
      <c r="JK113" s="4">
        <v>57.214965999999997</v>
      </c>
      <c r="JL113" s="4">
        <v>63.641730000000003</v>
      </c>
      <c r="JM113" s="4">
        <v>56.998674999999999</v>
      </c>
      <c r="JN113" s="4">
        <v>55.026249999999997</v>
      </c>
      <c r="JO113" s="4">
        <v>63.962497999999997</v>
      </c>
      <c r="JP113" s="4">
        <v>54.645406000000001</v>
      </c>
      <c r="JQ113" s="4">
        <v>64.308459999999997</v>
      </c>
      <c r="JR113" s="4">
        <v>54.226562000000001</v>
      </c>
      <c r="JS113" s="4">
        <v>55.227243999999999</v>
      </c>
      <c r="JT113" s="4">
        <v>60.139035</v>
      </c>
      <c r="JU113" s="4">
        <v>53.016762999999997</v>
      </c>
      <c r="JV113" s="4">
        <v>57.391351</v>
      </c>
      <c r="JW113" s="4">
        <v>49.546219000000001</v>
      </c>
      <c r="JX113" s="4">
        <v>46.522258999999998</v>
      </c>
      <c r="JY113" s="4">
        <v>54.414884000000001</v>
      </c>
      <c r="JZ113" s="4">
        <v>51.463120000000004</v>
      </c>
      <c r="KA113" s="4">
        <v>63.013244</v>
      </c>
      <c r="KB113" s="4">
        <v>66.884361999999996</v>
      </c>
      <c r="KC113" s="4">
        <v>73.538421999999997</v>
      </c>
      <c r="KD113" s="4">
        <v>48.836675</v>
      </c>
      <c r="KE113" s="4">
        <v>59.260367000000002</v>
      </c>
      <c r="KF113" s="4">
        <v>67.759236999999999</v>
      </c>
      <c r="KG113" s="4">
        <v>74.279618999999997</v>
      </c>
      <c r="KH113" s="4">
        <v>72.051263000000006</v>
      </c>
      <c r="KI113" s="4">
        <v>61.749187999999997</v>
      </c>
      <c r="KJ113" s="4">
        <v>54.790878999999997</v>
      </c>
      <c r="KK113" s="4">
        <v>60.573458000000002</v>
      </c>
      <c r="KL113" s="23"/>
      <c r="KM113" s="23"/>
      <c r="KN113" s="23"/>
      <c r="KO113" s="23"/>
      <c r="KP113" s="23"/>
      <c r="KQ113" s="23"/>
      <c r="KR113" s="23"/>
      <c r="KS113" s="23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3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3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  <c r="NA113" s="23"/>
      <c r="NB113" s="23"/>
      <c r="NC113" s="23"/>
      <c r="ND113" s="23"/>
      <c r="NE113" s="23"/>
      <c r="NF113" s="23"/>
      <c r="NG113" s="23"/>
      <c r="NH113" s="23"/>
      <c r="NI113" s="23"/>
      <c r="NJ113" s="23"/>
      <c r="NK113" s="23"/>
      <c r="NL113" s="23"/>
      <c r="NM113" s="23"/>
      <c r="NN113" s="23"/>
      <c r="NO113" s="23"/>
      <c r="NP113" s="23"/>
      <c r="NQ113" s="23"/>
      <c r="NR113" s="23"/>
      <c r="NS113" s="23"/>
      <c r="NT113" s="23"/>
      <c r="NU113" s="23"/>
      <c r="NV113" s="23"/>
      <c r="NW113" s="23"/>
      <c r="NX113" s="23"/>
      <c r="NY113" s="23"/>
      <c r="NZ113" s="23"/>
      <c r="OA113" s="23"/>
      <c r="OB113" s="23"/>
      <c r="OC113" s="23"/>
      <c r="OD113" s="23"/>
      <c r="OE113" s="23"/>
      <c r="OF113" s="23"/>
      <c r="OG113" s="23"/>
      <c r="OH113" s="23"/>
      <c r="OI113" s="23"/>
      <c r="OJ113" s="23"/>
      <c r="OK113" s="23"/>
      <c r="OL113" s="23"/>
      <c r="OM113" s="23"/>
      <c r="ON113" s="23"/>
      <c r="OO113" s="23"/>
      <c r="OP113" s="23"/>
      <c r="OQ113" s="23"/>
      <c r="OR113" s="23"/>
      <c r="OS113" s="23"/>
      <c r="OT113" s="23"/>
      <c r="OU113" s="23"/>
      <c r="OV113" s="23"/>
      <c r="OW113" s="23"/>
      <c r="OX113" s="23"/>
      <c r="OY113" s="23"/>
      <c r="OZ113" s="23"/>
      <c r="PA113" s="23"/>
      <c r="PB113" s="23"/>
      <c r="PC113" s="23"/>
      <c r="PD113" s="23"/>
      <c r="PE113" s="23"/>
      <c r="PF113" s="23"/>
      <c r="PG113" s="23"/>
      <c r="PH113" s="23"/>
      <c r="PI113" s="23"/>
      <c r="PJ113" s="23"/>
      <c r="PK113" s="23"/>
      <c r="PL113" s="23"/>
      <c r="PM113" s="23"/>
      <c r="PN113" s="23"/>
      <c r="PO113" s="23"/>
      <c r="PP113" s="23"/>
      <c r="PQ113" s="23"/>
      <c r="PR113" s="23"/>
      <c r="PS113" s="23"/>
      <c r="PT113" s="23"/>
      <c r="PU113" s="23"/>
      <c r="PV113" s="23"/>
      <c r="PW113" s="23"/>
      <c r="PX113" s="23"/>
      <c r="PY113" s="23"/>
      <c r="PZ113" s="23"/>
      <c r="QA113" s="23"/>
      <c r="QB113" s="23"/>
      <c r="QC113" s="23"/>
      <c r="QD113" s="23"/>
      <c r="QE113" s="23"/>
      <c r="QF113" s="23"/>
      <c r="QG113" s="23"/>
      <c r="QH113" s="23"/>
      <c r="QI113" s="23"/>
      <c r="QJ113" s="23"/>
      <c r="QK113" s="23"/>
      <c r="QL113" s="23"/>
      <c r="QM113" s="23"/>
      <c r="QN113" s="23"/>
      <c r="QO113" s="23"/>
      <c r="QP113" s="23"/>
      <c r="QQ113" s="23"/>
      <c r="QR113" s="23"/>
      <c r="QS113" s="23"/>
      <c r="QT113" s="23"/>
      <c r="QU113" s="23"/>
      <c r="QV113" s="23"/>
      <c r="QW113" s="23"/>
      <c r="QX113" s="23"/>
      <c r="QY113" s="23"/>
      <c r="QZ113" s="23"/>
      <c r="RA113" s="23"/>
      <c r="RB113" s="23"/>
      <c r="RC113" s="23"/>
      <c r="RD113" s="23"/>
      <c r="RE113" s="23"/>
      <c r="RF113" s="23"/>
      <c r="RG113" s="23"/>
      <c r="RH113" s="23"/>
      <c r="RI113" s="23"/>
      <c r="RJ113" s="23"/>
      <c r="RK113" s="23"/>
      <c r="RL113" s="23"/>
      <c r="RM113" s="23"/>
      <c r="RN113" s="23"/>
      <c r="RO113" s="23"/>
      <c r="RP113" s="23"/>
      <c r="RQ113" s="23"/>
      <c r="RR113" s="23"/>
      <c r="RS113" s="23"/>
      <c r="RT113" s="23"/>
      <c r="RU113" s="23"/>
      <c r="RV113" s="23"/>
      <c r="RW113" s="23"/>
      <c r="RX113" s="23"/>
      <c r="RY113" s="23"/>
      <c r="RZ113" s="23"/>
      <c r="SA113" s="23"/>
      <c r="SB113" s="23"/>
      <c r="SC113" s="23"/>
      <c r="SD113" s="23"/>
      <c r="SE113" s="23"/>
      <c r="SF113" s="23"/>
      <c r="SG113" s="23"/>
      <c r="SH113" s="23"/>
      <c r="SI113" s="23"/>
      <c r="SJ113" s="23"/>
      <c r="SK113" s="23"/>
      <c r="SL113" s="23"/>
      <c r="SM113" s="23"/>
      <c r="SN113" s="23"/>
      <c r="SO113" s="23"/>
      <c r="SP113" s="23"/>
      <c r="SQ113" s="23"/>
      <c r="SR113" s="23"/>
      <c r="SS113" s="23"/>
      <c r="ST113" s="23"/>
      <c r="SU113" s="23"/>
      <c r="SV113" s="23"/>
      <c r="SW113" s="23"/>
      <c r="SX113" s="23"/>
    </row>
    <row r="114" spans="1:518" ht="12.75" customHeight="1" x14ac:dyDescent="0.35">
      <c r="A114" s="7" t="s">
        <v>167</v>
      </c>
      <c r="B114" s="5">
        <v>20.672412000000001</v>
      </c>
      <c r="C114" s="5">
        <v>15.697183000000001</v>
      </c>
      <c r="D114" s="5">
        <v>16.858125999999999</v>
      </c>
      <c r="E114" s="5">
        <v>21.547004999999999</v>
      </c>
      <c r="F114" s="5">
        <v>18.542643000000002</v>
      </c>
      <c r="G114" s="5">
        <v>18.157333000000001</v>
      </c>
      <c r="H114" s="5">
        <v>23.513621000000001</v>
      </c>
      <c r="I114" s="5">
        <v>17.507891999999998</v>
      </c>
      <c r="J114" s="5">
        <v>17.072268999999999</v>
      </c>
      <c r="K114" s="5">
        <v>18.144926999999999</v>
      </c>
      <c r="L114" s="5">
        <v>17.614706999999999</v>
      </c>
      <c r="M114" s="5">
        <v>20.766548</v>
      </c>
      <c r="N114" s="5">
        <v>18.495934999999999</v>
      </c>
      <c r="O114" s="5">
        <v>15.536546</v>
      </c>
      <c r="P114" s="5">
        <v>18.029533000000001</v>
      </c>
      <c r="Q114" s="5">
        <v>18.323056000000001</v>
      </c>
      <c r="R114" s="5">
        <v>17.276356</v>
      </c>
      <c r="S114" s="5">
        <v>17.029184000000001</v>
      </c>
      <c r="T114" s="5">
        <v>19.808747</v>
      </c>
      <c r="U114" s="5">
        <v>15.300330000000001</v>
      </c>
      <c r="V114" s="5">
        <v>18.410485999999999</v>
      </c>
      <c r="W114" s="5">
        <v>15.152036000000001</v>
      </c>
      <c r="X114" s="5">
        <v>17.115746999999999</v>
      </c>
      <c r="Y114" s="5">
        <v>19.588132000000002</v>
      </c>
      <c r="Z114" s="5">
        <v>15.241425</v>
      </c>
      <c r="AA114" s="5">
        <v>17.651921999999999</v>
      </c>
      <c r="AB114" s="5">
        <v>19.157854</v>
      </c>
      <c r="AC114" s="5">
        <v>15.786775</v>
      </c>
      <c r="AD114" s="5">
        <v>16.138456000000001</v>
      </c>
      <c r="AE114" s="5">
        <v>17.840477</v>
      </c>
      <c r="AF114" s="5">
        <v>18.225453999999999</v>
      </c>
      <c r="AG114" s="5">
        <v>21.096140999999999</v>
      </c>
      <c r="AH114" s="5">
        <v>18.034789</v>
      </c>
      <c r="AI114" s="5">
        <v>20.087729</v>
      </c>
      <c r="AJ114" s="5">
        <v>21.341412999999999</v>
      </c>
      <c r="AK114" s="5">
        <v>18.634395000000001</v>
      </c>
      <c r="AL114" s="5">
        <v>14.303763999999999</v>
      </c>
      <c r="AM114" s="5">
        <v>17.894435999999999</v>
      </c>
      <c r="AN114" s="5">
        <v>18.345521000000002</v>
      </c>
      <c r="AO114" s="5">
        <v>14.961648</v>
      </c>
      <c r="AP114" s="5">
        <v>16.065622000000001</v>
      </c>
      <c r="AQ114" s="5">
        <v>14.345610000000001</v>
      </c>
      <c r="AR114" s="5">
        <v>16.164553000000002</v>
      </c>
      <c r="AS114" s="5">
        <v>15.751158999999999</v>
      </c>
      <c r="AT114" s="5">
        <v>14.71208</v>
      </c>
      <c r="AU114" s="5">
        <v>15.473523999999999</v>
      </c>
      <c r="AV114" s="5">
        <v>18.144939000000001</v>
      </c>
      <c r="AW114" s="5">
        <v>18.688383999999999</v>
      </c>
      <c r="AX114" s="5">
        <v>11.947372</v>
      </c>
      <c r="AY114" s="5">
        <v>12.319846</v>
      </c>
      <c r="AZ114" s="5">
        <v>12.293820999999999</v>
      </c>
      <c r="BA114" s="5">
        <v>12.72714</v>
      </c>
      <c r="BB114" s="5">
        <v>15.022413</v>
      </c>
      <c r="BC114" s="5">
        <v>15.788785000000001</v>
      </c>
      <c r="BD114" s="5">
        <v>12.175348</v>
      </c>
      <c r="BE114" s="5">
        <v>15.665459</v>
      </c>
      <c r="BF114" s="5">
        <v>10.710079</v>
      </c>
      <c r="BG114" s="5">
        <v>13.662316000000001</v>
      </c>
      <c r="BH114" s="5">
        <v>13.691955999999999</v>
      </c>
      <c r="BI114" s="5">
        <v>9.5359599999999993</v>
      </c>
      <c r="BJ114" s="5">
        <v>8.1261530000000004</v>
      </c>
      <c r="BK114" s="5">
        <v>6.5201000000000002</v>
      </c>
      <c r="BL114" s="5">
        <v>9.7832989999999995</v>
      </c>
      <c r="BM114" s="5">
        <v>9.5239840000000004</v>
      </c>
      <c r="BN114" s="5">
        <v>10.672526</v>
      </c>
      <c r="BO114" s="5">
        <v>10.838177</v>
      </c>
      <c r="BP114" s="5">
        <v>10.149901</v>
      </c>
      <c r="BQ114" s="5">
        <v>8.4906489999999994</v>
      </c>
      <c r="BR114" s="5">
        <v>7.6399970000000001</v>
      </c>
      <c r="BS114" s="5">
        <v>10.230527</v>
      </c>
      <c r="BT114" s="5">
        <v>9.8829119999999993</v>
      </c>
      <c r="BU114" s="5">
        <v>10.653543000000001</v>
      </c>
      <c r="BV114" s="5">
        <v>8.4517939999999996</v>
      </c>
      <c r="BW114" s="5">
        <v>9.382206</v>
      </c>
      <c r="BX114" s="5">
        <v>6.6009650000000004</v>
      </c>
      <c r="BY114" s="5">
        <v>9.336309</v>
      </c>
      <c r="BZ114" s="5">
        <v>6.8414169999999999</v>
      </c>
      <c r="CA114" s="5">
        <v>9.7469959999999993</v>
      </c>
      <c r="CB114" s="5">
        <v>8.9068699999999996</v>
      </c>
      <c r="CC114" s="5">
        <v>12.317943</v>
      </c>
      <c r="CD114" s="5">
        <v>11.352466</v>
      </c>
      <c r="CE114" s="5">
        <v>12.893822</v>
      </c>
      <c r="CF114" s="5">
        <v>13.078016</v>
      </c>
      <c r="CG114" s="5">
        <v>11.904669999999999</v>
      </c>
      <c r="CH114" s="5">
        <v>12.006515</v>
      </c>
      <c r="CI114" s="5">
        <v>10.760462</v>
      </c>
      <c r="CJ114" s="5">
        <v>10.285365000000001</v>
      </c>
      <c r="CK114" s="5">
        <v>10.530811</v>
      </c>
      <c r="CL114" s="5">
        <v>11.402881000000001</v>
      </c>
      <c r="CM114" s="5">
        <v>13.800164000000001</v>
      </c>
      <c r="CN114" s="5">
        <v>10.809668</v>
      </c>
      <c r="CO114" s="5">
        <v>12.728434</v>
      </c>
      <c r="CP114" s="5">
        <v>12.933152</v>
      </c>
      <c r="CQ114" s="5">
        <v>12.205063000000001</v>
      </c>
      <c r="CR114" s="5">
        <v>14.840994999999999</v>
      </c>
      <c r="CS114" s="5">
        <v>14.036599000000001</v>
      </c>
      <c r="CT114" s="5">
        <v>11.196432</v>
      </c>
      <c r="CU114" s="5">
        <v>11.050599</v>
      </c>
      <c r="CV114" s="5">
        <v>12.867470000000001</v>
      </c>
      <c r="CW114" s="5">
        <v>11.389555</v>
      </c>
      <c r="CX114" s="5">
        <v>11.534132</v>
      </c>
      <c r="CY114" s="5">
        <v>10.980779</v>
      </c>
      <c r="CZ114" s="5">
        <v>11.786972</v>
      </c>
      <c r="DA114" s="5">
        <v>10.704966000000001</v>
      </c>
      <c r="DB114" s="5">
        <v>13.244274000000001</v>
      </c>
      <c r="DC114" s="5">
        <v>10.546357</v>
      </c>
      <c r="DD114" s="5">
        <v>10.862239000000001</v>
      </c>
      <c r="DE114" s="5">
        <v>14.402062000000001</v>
      </c>
      <c r="DF114" s="5">
        <v>10.473736000000001</v>
      </c>
      <c r="DG114" s="5">
        <v>10.468467</v>
      </c>
      <c r="DH114" s="5">
        <v>9.1586940000000006</v>
      </c>
      <c r="DI114" s="5">
        <v>8.2084010000000003</v>
      </c>
      <c r="DJ114" s="5">
        <v>8.2870310000000007</v>
      </c>
      <c r="DK114" s="5">
        <v>10.030447000000001</v>
      </c>
      <c r="DL114" s="5">
        <v>8.6848340000000004</v>
      </c>
      <c r="DM114" s="5">
        <v>10.141441</v>
      </c>
      <c r="DN114" s="5">
        <v>8.5641870000000004</v>
      </c>
      <c r="DO114" s="5">
        <v>9.2633299999999998</v>
      </c>
      <c r="DP114" s="5">
        <v>12.053102000000001</v>
      </c>
      <c r="DQ114" s="5">
        <v>10.144069999999999</v>
      </c>
      <c r="DR114" s="5">
        <v>11.382469</v>
      </c>
      <c r="DS114" s="5">
        <v>7.5997300000000001</v>
      </c>
      <c r="DT114" s="5">
        <v>10.023275999999999</v>
      </c>
      <c r="DU114" s="5">
        <v>11.165246</v>
      </c>
      <c r="DV114" s="5">
        <v>11.332716</v>
      </c>
      <c r="DW114" s="5">
        <v>10.443963</v>
      </c>
      <c r="DX114" s="5">
        <v>8.4936170000000004</v>
      </c>
      <c r="DY114" s="5">
        <v>10.093674</v>
      </c>
      <c r="DZ114" s="5">
        <v>8.1988710000000005</v>
      </c>
      <c r="EA114" s="5">
        <v>9.6172039999999992</v>
      </c>
      <c r="EB114" s="5">
        <v>9.5832680000000003</v>
      </c>
      <c r="EC114" s="5">
        <v>7.0984540000000003</v>
      </c>
      <c r="ED114" s="5">
        <v>7.9441620000000004</v>
      </c>
      <c r="EE114" s="5">
        <v>7.7639550000000002</v>
      </c>
      <c r="EF114" s="5">
        <v>5.8797610000000002</v>
      </c>
      <c r="EG114" s="5">
        <v>6.4546619999999999</v>
      </c>
      <c r="EH114" s="5">
        <v>8.579027</v>
      </c>
      <c r="EI114" s="5">
        <v>10.084531</v>
      </c>
      <c r="EJ114" s="5">
        <v>9.4690740000000009</v>
      </c>
      <c r="EK114" s="5">
        <v>8.2816109999999998</v>
      </c>
      <c r="EL114" s="5">
        <v>7.4853810000000003</v>
      </c>
      <c r="EM114" s="5">
        <v>8.1841740000000005</v>
      </c>
      <c r="EN114" s="5">
        <v>7.8779389999999996</v>
      </c>
      <c r="EO114" s="5">
        <v>5.5880970000000003</v>
      </c>
      <c r="EP114" s="5">
        <v>7.057328</v>
      </c>
      <c r="EQ114" s="5">
        <v>6.0271850000000002</v>
      </c>
      <c r="ER114" s="5">
        <v>5.1505929999999998</v>
      </c>
      <c r="ES114" s="5">
        <v>5.9237070000000003</v>
      </c>
      <c r="ET114" s="5">
        <v>6.274038</v>
      </c>
      <c r="EU114" s="5">
        <v>4.8083710000000002</v>
      </c>
      <c r="EV114" s="5">
        <v>5.6434670000000002</v>
      </c>
      <c r="EW114" s="5">
        <v>5.3778509999999997</v>
      </c>
      <c r="EX114" s="5">
        <v>7.1116619999999999</v>
      </c>
      <c r="EY114" s="5">
        <v>7.1755360000000001</v>
      </c>
      <c r="EZ114" s="5">
        <v>6.8129860000000004</v>
      </c>
      <c r="FA114" s="5">
        <v>6.7046890000000001</v>
      </c>
      <c r="FB114" s="5">
        <v>7.336519</v>
      </c>
      <c r="FC114" s="5">
        <v>5.9598599999999999</v>
      </c>
      <c r="FD114" s="5">
        <v>8.1617510000000006</v>
      </c>
      <c r="FE114" s="5">
        <v>6.4769379999999996</v>
      </c>
      <c r="FF114" s="5">
        <v>6.9416989999999998</v>
      </c>
      <c r="FG114" s="5">
        <v>6.3830669999999996</v>
      </c>
      <c r="FH114" s="5">
        <v>5.6934310000000004</v>
      </c>
      <c r="FI114" s="5">
        <v>6.9258689999999996</v>
      </c>
      <c r="FJ114" s="5">
        <v>6.7805540000000004</v>
      </c>
      <c r="FK114" s="5">
        <v>5.9522930000000001</v>
      </c>
      <c r="FL114" s="5">
        <v>4.1573380000000002</v>
      </c>
      <c r="FM114" s="5">
        <v>5.786429</v>
      </c>
      <c r="FN114" s="5">
        <v>3.4534600000000002</v>
      </c>
      <c r="FO114" s="5">
        <v>4.0784609999999999</v>
      </c>
      <c r="FP114" s="5">
        <v>5.3355490000000003</v>
      </c>
      <c r="FQ114" s="5">
        <v>4.5197349999999998</v>
      </c>
      <c r="FR114" s="5">
        <v>5.1919199999999996</v>
      </c>
      <c r="FS114" s="5">
        <v>4.9247240000000003</v>
      </c>
      <c r="FT114" s="5">
        <v>4.6814489999999997</v>
      </c>
      <c r="FU114" s="5">
        <v>4.6071099999999996</v>
      </c>
      <c r="FV114" s="5">
        <v>5.4093650000000002</v>
      </c>
      <c r="FW114" s="5">
        <v>4.5646199999999997</v>
      </c>
      <c r="FX114" s="5">
        <v>4.4225729999999999</v>
      </c>
      <c r="FY114" s="5">
        <v>6.325672</v>
      </c>
      <c r="FZ114" s="5">
        <v>4.0051480000000002</v>
      </c>
      <c r="GA114" s="5">
        <v>3.641289</v>
      </c>
      <c r="GB114" s="5">
        <v>5.0723570000000002</v>
      </c>
      <c r="GC114" s="5">
        <v>4.1879379999999999</v>
      </c>
      <c r="GD114" s="5">
        <v>4.7716269999999996</v>
      </c>
      <c r="GE114" s="5">
        <v>4.0088929999999996</v>
      </c>
      <c r="GF114" s="5">
        <v>5.3599750000000004</v>
      </c>
      <c r="GG114" s="5">
        <v>4.9756150000000003</v>
      </c>
      <c r="GH114" s="5">
        <v>4.1054269999999997</v>
      </c>
      <c r="GI114" s="5">
        <v>5.604298</v>
      </c>
      <c r="GJ114" s="5">
        <v>4.95838</v>
      </c>
      <c r="GK114" s="5">
        <v>5.5031920000000003</v>
      </c>
      <c r="GL114" s="5">
        <v>5.4288660000000002</v>
      </c>
      <c r="GM114" s="5">
        <v>4.851172</v>
      </c>
      <c r="GN114" s="5">
        <v>6.0253329999999998</v>
      </c>
      <c r="GO114" s="5">
        <v>6.22295</v>
      </c>
      <c r="GP114" s="5">
        <v>6.9713669999999999</v>
      </c>
      <c r="GQ114" s="5">
        <v>2.6061139999999998</v>
      </c>
      <c r="GR114" s="5">
        <v>4.8222750000000003</v>
      </c>
      <c r="GS114" s="5">
        <v>5.02562</v>
      </c>
      <c r="GT114" s="5">
        <v>5.3857920000000004</v>
      </c>
      <c r="GU114" s="5">
        <v>5.4795790000000002</v>
      </c>
      <c r="GV114" s="5">
        <v>5.1310229999999999</v>
      </c>
      <c r="GW114" s="5">
        <v>4.1628990000000003</v>
      </c>
      <c r="GX114" s="5">
        <v>6.0605029999999998</v>
      </c>
      <c r="GY114" s="5">
        <v>4.4395319999999998</v>
      </c>
      <c r="GZ114" s="5">
        <v>5.0024620000000004</v>
      </c>
      <c r="HA114" s="5">
        <v>5.2698790000000004</v>
      </c>
      <c r="HB114" s="5">
        <v>6.4788810000000003</v>
      </c>
      <c r="HC114" s="5">
        <v>5.5103020000000003</v>
      </c>
      <c r="HD114" s="5">
        <v>4.5383509999999996</v>
      </c>
      <c r="HE114" s="5">
        <v>4.6310830000000003</v>
      </c>
      <c r="HF114" s="5">
        <v>4.8166279999999997</v>
      </c>
      <c r="HG114" s="5">
        <v>4.8346200000000001</v>
      </c>
      <c r="HH114" s="5">
        <v>3.4180869999999999</v>
      </c>
      <c r="HI114" s="5">
        <v>3.735976</v>
      </c>
      <c r="HJ114" s="5">
        <v>2.7936160000000001</v>
      </c>
      <c r="HK114" s="5">
        <v>4.2680699999999998</v>
      </c>
      <c r="HL114" s="5">
        <v>4.2182740000000001</v>
      </c>
      <c r="HM114" s="5">
        <v>3.433929</v>
      </c>
      <c r="HN114" s="5">
        <v>4.5916800000000002</v>
      </c>
      <c r="HO114" s="5">
        <v>2.8670469999999999</v>
      </c>
      <c r="HP114" s="5">
        <v>2.7275700000000001</v>
      </c>
      <c r="HQ114" s="5">
        <v>2.2511670000000001</v>
      </c>
      <c r="HR114" s="5">
        <v>3.0496020000000001</v>
      </c>
      <c r="HS114" s="5">
        <v>3.643478</v>
      </c>
      <c r="HT114" s="5">
        <v>2.563761</v>
      </c>
      <c r="HU114" s="5">
        <v>3.720256</v>
      </c>
      <c r="HV114" s="5">
        <v>3.018923</v>
      </c>
      <c r="HW114" s="5">
        <v>3.3455279999999998</v>
      </c>
      <c r="HX114" s="5">
        <v>3.6691229999999999</v>
      </c>
      <c r="HY114" s="5">
        <v>1.524788</v>
      </c>
      <c r="HZ114" s="5">
        <v>2.2759499999999999</v>
      </c>
      <c r="IA114" s="5">
        <v>2.8807160000000001</v>
      </c>
      <c r="IB114" s="5">
        <v>1.4623489999999999</v>
      </c>
      <c r="IC114" s="5">
        <v>2.0301960000000001</v>
      </c>
      <c r="ID114" s="5">
        <v>2.2813509999999999</v>
      </c>
      <c r="IE114" s="5">
        <v>2.6830090000000002</v>
      </c>
      <c r="IF114" s="5">
        <v>3.196304</v>
      </c>
      <c r="IG114" s="5">
        <v>3.2188729999999999</v>
      </c>
      <c r="IH114" s="5">
        <v>1.5900399999999999</v>
      </c>
      <c r="II114" s="5">
        <v>3.1697769999999998</v>
      </c>
      <c r="IJ114" s="5">
        <v>2.249768</v>
      </c>
      <c r="IK114" s="5">
        <v>2.655192</v>
      </c>
      <c r="IL114" s="5">
        <v>3.1883940000000002</v>
      </c>
      <c r="IM114" s="5">
        <v>2.825126</v>
      </c>
      <c r="IN114" s="5">
        <v>2.0009039999999998</v>
      </c>
      <c r="IO114" s="5">
        <v>2.7386940000000002</v>
      </c>
      <c r="IP114" s="5">
        <v>2.45627</v>
      </c>
      <c r="IQ114" s="5">
        <v>2.4962149999999999</v>
      </c>
      <c r="IR114" s="5">
        <v>2.6339790000000001</v>
      </c>
      <c r="IS114" s="5">
        <v>3.0547599999999999</v>
      </c>
      <c r="IT114" s="5">
        <v>2.4066529999999999</v>
      </c>
      <c r="IU114" s="5">
        <v>2.3117100000000002</v>
      </c>
      <c r="IV114" s="5">
        <v>3.2179419999999999</v>
      </c>
      <c r="IW114" s="5">
        <v>2.3740709999999998</v>
      </c>
      <c r="IX114" s="5">
        <v>1.7819860000000001</v>
      </c>
      <c r="IY114" s="5">
        <v>2.8747980000000002</v>
      </c>
      <c r="IZ114" s="5">
        <v>1.123942</v>
      </c>
      <c r="JA114" s="5">
        <v>2.5048180000000002</v>
      </c>
      <c r="JB114" s="5">
        <v>2.0848429999999998</v>
      </c>
      <c r="JC114" s="5">
        <v>2.8845010000000002</v>
      </c>
      <c r="JD114" s="5">
        <v>1.930356</v>
      </c>
      <c r="JE114" s="5">
        <v>2.3195929999999998</v>
      </c>
      <c r="JF114" s="5">
        <v>2.4990800000000002</v>
      </c>
      <c r="JG114" s="5">
        <v>2.244469</v>
      </c>
      <c r="JH114" s="5">
        <v>1.9912479999999999</v>
      </c>
      <c r="JI114" s="5">
        <v>2.1858759999999999</v>
      </c>
      <c r="JJ114" s="5">
        <v>2.0140500000000001</v>
      </c>
      <c r="JK114" s="5">
        <v>2.3220540000000001</v>
      </c>
      <c r="JL114" s="5">
        <v>2.488362</v>
      </c>
      <c r="JM114" s="5">
        <v>2.0478779999999999</v>
      </c>
      <c r="JN114" s="5">
        <v>2.260643</v>
      </c>
      <c r="JO114" s="5">
        <v>2.2686449999999998</v>
      </c>
      <c r="JP114" s="5">
        <v>2.2231420000000002</v>
      </c>
      <c r="JQ114" s="5">
        <v>1.856182</v>
      </c>
      <c r="JR114" s="5">
        <v>1.8829689999999999</v>
      </c>
      <c r="JS114" s="5">
        <v>1.7069080000000001</v>
      </c>
      <c r="JT114" s="5">
        <v>1.6941539999999999</v>
      </c>
      <c r="JU114" s="5">
        <v>2.152558</v>
      </c>
      <c r="JV114" s="5">
        <v>1.661732</v>
      </c>
      <c r="JW114" s="5">
        <v>1.1462209999999999</v>
      </c>
      <c r="JX114" s="5">
        <v>0.70732099999999998</v>
      </c>
      <c r="JY114" s="5">
        <v>0.73000500000000001</v>
      </c>
      <c r="JZ114" s="5">
        <v>1.284877</v>
      </c>
      <c r="KA114" s="5">
        <v>1.12368</v>
      </c>
      <c r="KB114" s="5">
        <v>1.2167209999999999</v>
      </c>
      <c r="KC114" s="5">
        <v>1.581064</v>
      </c>
      <c r="KD114" s="5">
        <v>1.3263069999999999</v>
      </c>
      <c r="KE114" s="5">
        <v>1.6788670000000001</v>
      </c>
      <c r="KF114" s="5">
        <v>2.2189619999999999</v>
      </c>
      <c r="KG114" s="5">
        <v>1.1722060000000001</v>
      </c>
      <c r="KH114" s="5">
        <v>1.937289</v>
      </c>
      <c r="KI114" s="5">
        <v>1.4404950000000001</v>
      </c>
      <c r="KJ114" s="5">
        <v>1.360031</v>
      </c>
      <c r="KK114" s="5">
        <v>1.7172259999999999</v>
      </c>
      <c r="KL114" s="23"/>
      <c r="KM114" s="23"/>
      <c r="KN114" s="23"/>
      <c r="KO114" s="23"/>
      <c r="KP114" s="23"/>
      <c r="KQ114" s="23"/>
      <c r="KR114" s="23"/>
      <c r="KS114" s="23"/>
      <c r="KT114" s="23"/>
      <c r="KU114" s="23"/>
      <c r="KV114" s="23"/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3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3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  <c r="NA114" s="23"/>
      <c r="NB114" s="23"/>
      <c r="NC114" s="23"/>
      <c r="ND114" s="23"/>
      <c r="NE114" s="23"/>
      <c r="NF114" s="23"/>
      <c r="NG114" s="23"/>
      <c r="NH114" s="23"/>
      <c r="NI114" s="23"/>
      <c r="NJ114" s="23"/>
      <c r="NK114" s="23"/>
      <c r="NL114" s="23"/>
      <c r="NM114" s="23"/>
      <c r="NN114" s="23"/>
      <c r="NO114" s="23"/>
      <c r="NP114" s="23"/>
      <c r="NQ114" s="23"/>
      <c r="NR114" s="23"/>
      <c r="NS114" s="23"/>
      <c r="NT114" s="23"/>
      <c r="NU114" s="23"/>
      <c r="NV114" s="23"/>
      <c r="NW114" s="23"/>
      <c r="NX114" s="23"/>
      <c r="NY114" s="23"/>
      <c r="NZ114" s="23"/>
      <c r="OA114" s="23"/>
      <c r="OB114" s="23"/>
      <c r="OC114" s="23"/>
      <c r="OD114" s="23"/>
      <c r="OE114" s="23"/>
      <c r="OF114" s="23"/>
      <c r="OG114" s="23"/>
      <c r="OH114" s="23"/>
      <c r="OI114" s="23"/>
      <c r="OJ114" s="23"/>
      <c r="OK114" s="23"/>
      <c r="OL114" s="23"/>
      <c r="OM114" s="23"/>
      <c r="ON114" s="23"/>
      <c r="OO114" s="23"/>
      <c r="OP114" s="23"/>
      <c r="OQ114" s="23"/>
      <c r="OR114" s="23"/>
      <c r="OS114" s="23"/>
      <c r="OT114" s="23"/>
      <c r="OU114" s="23"/>
      <c r="OV114" s="23"/>
      <c r="OW114" s="23"/>
      <c r="OX114" s="23"/>
      <c r="OY114" s="23"/>
      <c r="OZ114" s="23"/>
      <c r="PA114" s="23"/>
      <c r="PB114" s="23"/>
      <c r="PC114" s="23"/>
      <c r="PD114" s="23"/>
      <c r="PE114" s="23"/>
      <c r="PF114" s="23"/>
      <c r="PG114" s="23"/>
      <c r="PH114" s="23"/>
      <c r="PI114" s="23"/>
      <c r="PJ114" s="23"/>
      <c r="PK114" s="23"/>
      <c r="PL114" s="23"/>
      <c r="PM114" s="23"/>
      <c r="PN114" s="23"/>
      <c r="PO114" s="23"/>
      <c r="PP114" s="23"/>
      <c r="PQ114" s="23"/>
      <c r="PR114" s="23"/>
      <c r="PS114" s="23"/>
      <c r="PT114" s="23"/>
      <c r="PU114" s="23"/>
      <c r="PV114" s="23"/>
      <c r="PW114" s="23"/>
      <c r="PX114" s="23"/>
      <c r="PY114" s="23"/>
      <c r="PZ114" s="23"/>
      <c r="QA114" s="23"/>
      <c r="QB114" s="23"/>
      <c r="QC114" s="23"/>
      <c r="QD114" s="23"/>
      <c r="QE114" s="23"/>
      <c r="QF114" s="23"/>
      <c r="QG114" s="23"/>
      <c r="QH114" s="23"/>
      <c r="QI114" s="23"/>
      <c r="QJ114" s="23"/>
      <c r="QK114" s="23"/>
      <c r="QL114" s="23"/>
      <c r="QM114" s="23"/>
      <c r="QN114" s="23"/>
      <c r="QO114" s="23"/>
      <c r="QP114" s="23"/>
      <c r="QQ114" s="23"/>
      <c r="QR114" s="23"/>
      <c r="QS114" s="23"/>
      <c r="QT114" s="23"/>
      <c r="QU114" s="23"/>
      <c r="QV114" s="23"/>
      <c r="QW114" s="23"/>
      <c r="QX114" s="23"/>
      <c r="QY114" s="23"/>
      <c r="QZ114" s="23"/>
      <c r="RA114" s="23"/>
      <c r="RB114" s="23"/>
      <c r="RC114" s="23"/>
      <c r="RD114" s="23"/>
      <c r="RE114" s="23"/>
      <c r="RF114" s="23"/>
      <c r="RG114" s="23"/>
      <c r="RH114" s="23"/>
      <c r="RI114" s="23"/>
      <c r="RJ114" s="23"/>
      <c r="RK114" s="23"/>
      <c r="RL114" s="23"/>
      <c r="RM114" s="23"/>
      <c r="RN114" s="23"/>
      <c r="RO114" s="23"/>
      <c r="RP114" s="23"/>
      <c r="RQ114" s="23"/>
      <c r="RR114" s="23"/>
      <c r="RS114" s="23"/>
      <c r="RT114" s="23"/>
      <c r="RU114" s="23"/>
      <c r="RV114" s="23"/>
      <c r="RW114" s="23"/>
      <c r="RX114" s="23"/>
      <c r="RY114" s="23"/>
      <c r="RZ114" s="23"/>
      <c r="SA114" s="23"/>
      <c r="SB114" s="23"/>
      <c r="SC114" s="23"/>
      <c r="SD114" s="23"/>
      <c r="SE114" s="23"/>
      <c r="SF114" s="23"/>
      <c r="SG114" s="23"/>
      <c r="SH114" s="23"/>
      <c r="SI114" s="23"/>
      <c r="SJ114" s="23"/>
      <c r="SK114" s="23"/>
      <c r="SL114" s="23"/>
      <c r="SM114" s="23"/>
      <c r="SN114" s="23"/>
      <c r="SO114" s="23"/>
      <c r="SP114" s="23"/>
      <c r="SQ114" s="23"/>
      <c r="SR114" s="23"/>
      <c r="SS114" s="23"/>
      <c r="ST114" s="23"/>
      <c r="SU114" s="23"/>
      <c r="SV114" s="23"/>
      <c r="SW114" s="23"/>
      <c r="SX114" s="23"/>
    </row>
    <row r="115" spans="1:518" ht="12.75" customHeight="1" x14ac:dyDescent="0.35">
      <c r="A115" s="6" t="s">
        <v>166</v>
      </c>
      <c r="B115" s="4">
        <v>8.0783760000000004</v>
      </c>
      <c r="C115" s="4">
        <v>12.242986</v>
      </c>
      <c r="D115" s="4">
        <v>11.797765999999999</v>
      </c>
      <c r="E115" s="4">
        <v>12.105722</v>
      </c>
      <c r="F115" s="4">
        <v>12.402585999999999</v>
      </c>
      <c r="G115" s="4">
        <v>12.500455000000001</v>
      </c>
      <c r="H115" s="4">
        <v>14.203196999999999</v>
      </c>
      <c r="I115" s="4">
        <v>13.772356</v>
      </c>
      <c r="J115" s="4">
        <v>14.049041000000001</v>
      </c>
      <c r="K115" s="4">
        <v>14.408758000000001</v>
      </c>
      <c r="L115" s="4">
        <v>14.437799999999999</v>
      </c>
      <c r="M115" s="4">
        <v>14.275714000000001</v>
      </c>
      <c r="N115" s="4">
        <v>10.345565000000001</v>
      </c>
      <c r="O115" s="4">
        <v>12.691613</v>
      </c>
      <c r="P115" s="4">
        <v>17.725484999999999</v>
      </c>
      <c r="Q115" s="4">
        <v>17.112698999999999</v>
      </c>
      <c r="R115" s="4">
        <v>18.986636000000001</v>
      </c>
      <c r="S115" s="4">
        <v>16.969055000000001</v>
      </c>
      <c r="T115" s="4">
        <v>15.271789</v>
      </c>
      <c r="U115" s="4">
        <v>16.644166999999999</v>
      </c>
      <c r="V115" s="4">
        <v>17.696709999999999</v>
      </c>
      <c r="W115" s="4">
        <v>17.187255</v>
      </c>
      <c r="X115" s="4">
        <v>18.828861</v>
      </c>
      <c r="Y115" s="4">
        <v>15.551893</v>
      </c>
      <c r="Z115" s="4">
        <v>19.489515000000001</v>
      </c>
      <c r="AA115" s="4">
        <v>15.118365000000001</v>
      </c>
      <c r="AB115" s="4">
        <v>21.773040000000002</v>
      </c>
      <c r="AC115" s="4">
        <v>18.104323000000001</v>
      </c>
      <c r="AD115" s="4">
        <v>21.820896999999999</v>
      </c>
      <c r="AE115" s="4">
        <v>19.374333</v>
      </c>
      <c r="AF115" s="4">
        <v>19.99136</v>
      </c>
      <c r="AG115" s="4">
        <v>19.921533</v>
      </c>
      <c r="AH115" s="4">
        <v>18.803953</v>
      </c>
      <c r="AI115" s="4">
        <v>23.603853999999998</v>
      </c>
      <c r="AJ115" s="4">
        <v>20.732092000000002</v>
      </c>
      <c r="AK115" s="4">
        <v>12.776653</v>
      </c>
      <c r="AL115" s="4">
        <v>14.455791</v>
      </c>
      <c r="AM115" s="4">
        <v>16.377234999999999</v>
      </c>
      <c r="AN115" s="4">
        <v>21.900307000000002</v>
      </c>
      <c r="AO115" s="4">
        <v>16.203309999999998</v>
      </c>
      <c r="AP115" s="4">
        <v>20.168934</v>
      </c>
      <c r="AQ115" s="4">
        <v>18.307100999999999</v>
      </c>
      <c r="AR115" s="4">
        <v>19.998497</v>
      </c>
      <c r="AS115" s="4">
        <v>21.051379000000001</v>
      </c>
      <c r="AT115" s="4">
        <v>17.432026</v>
      </c>
      <c r="AU115" s="4">
        <v>19.592082999999999</v>
      </c>
      <c r="AV115" s="4">
        <v>18.326975999999998</v>
      </c>
      <c r="AW115" s="4">
        <v>14.590828</v>
      </c>
      <c r="AX115" s="4">
        <v>15.764969000000001</v>
      </c>
      <c r="AY115" s="4">
        <v>18.412666000000002</v>
      </c>
      <c r="AZ115" s="4">
        <v>21.369816</v>
      </c>
      <c r="BA115" s="4">
        <v>22.091908</v>
      </c>
      <c r="BB115" s="4">
        <v>24.391546999999999</v>
      </c>
      <c r="BC115" s="4">
        <v>19.307217000000001</v>
      </c>
      <c r="BD115" s="4">
        <v>22.227640000000001</v>
      </c>
      <c r="BE115" s="4">
        <v>21.376137</v>
      </c>
      <c r="BF115" s="4">
        <v>18.66798</v>
      </c>
      <c r="BG115" s="4">
        <v>19.541747999999998</v>
      </c>
      <c r="BH115" s="4">
        <v>22.774379</v>
      </c>
      <c r="BI115" s="4">
        <v>15.717212999999999</v>
      </c>
      <c r="BJ115" s="4">
        <v>20.369123999999999</v>
      </c>
      <c r="BK115" s="4">
        <v>17.175151</v>
      </c>
      <c r="BL115" s="4">
        <v>20.068916999999999</v>
      </c>
      <c r="BM115" s="4">
        <v>26.512996999999999</v>
      </c>
      <c r="BN115" s="4">
        <v>21.646307</v>
      </c>
      <c r="BO115" s="4">
        <v>20.288611</v>
      </c>
      <c r="BP115" s="4">
        <v>22.511268000000001</v>
      </c>
      <c r="BQ115" s="4">
        <v>24.079743000000001</v>
      </c>
      <c r="BR115" s="4">
        <v>19.160091999999999</v>
      </c>
      <c r="BS115" s="4">
        <v>22.765749</v>
      </c>
      <c r="BT115" s="4">
        <v>20.503045</v>
      </c>
      <c r="BU115" s="4">
        <v>18.318373999999999</v>
      </c>
      <c r="BV115" s="4">
        <v>18.909814000000001</v>
      </c>
      <c r="BW115" s="4">
        <v>21.500243000000001</v>
      </c>
      <c r="BX115" s="4">
        <v>21.578648999999999</v>
      </c>
      <c r="BY115" s="4">
        <v>25.079815</v>
      </c>
      <c r="BZ115" s="4">
        <v>25.560324000000001</v>
      </c>
      <c r="CA115" s="4">
        <v>26.320136000000002</v>
      </c>
      <c r="CB115" s="4">
        <v>23.943930000000002</v>
      </c>
      <c r="CC115" s="4">
        <v>28.415322</v>
      </c>
      <c r="CD115" s="4">
        <v>23.877898999999999</v>
      </c>
      <c r="CE115" s="4">
        <v>24.236974</v>
      </c>
      <c r="CF115" s="4">
        <v>21.853963</v>
      </c>
      <c r="CG115" s="4">
        <v>18.394158000000001</v>
      </c>
      <c r="CH115" s="4">
        <v>25.684774000000001</v>
      </c>
      <c r="CI115" s="4">
        <v>26.129633999999999</v>
      </c>
      <c r="CJ115" s="4">
        <v>26.801677999999999</v>
      </c>
      <c r="CK115" s="4">
        <v>23.651326999999998</v>
      </c>
      <c r="CL115" s="4">
        <v>31.460419999999999</v>
      </c>
      <c r="CM115" s="4">
        <v>29.902971999999998</v>
      </c>
      <c r="CN115" s="4">
        <v>29.418206000000001</v>
      </c>
      <c r="CO115" s="4">
        <v>28.511237999999999</v>
      </c>
      <c r="CP115" s="4">
        <v>28.271789999999999</v>
      </c>
      <c r="CQ115" s="4">
        <v>35.930655000000002</v>
      </c>
      <c r="CR115" s="4">
        <v>27.815587000000001</v>
      </c>
      <c r="CS115" s="4">
        <v>37.224156000000001</v>
      </c>
      <c r="CT115" s="4">
        <v>32.548326000000003</v>
      </c>
      <c r="CU115" s="4">
        <v>27.124220999999999</v>
      </c>
      <c r="CV115" s="4">
        <v>43.969240999999997</v>
      </c>
      <c r="CW115" s="4">
        <v>36.671830999999997</v>
      </c>
      <c r="CX115" s="4">
        <v>35.893064000000003</v>
      </c>
      <c r="CY115" s="4">
        <v>34.673630000000003</v>
      </c>
      <c r="CZ115" s="4">
        <v>50.281364000000004</v>
      </c>
      <c r="DA115" s="4">
        <v>33.984268</v>
      </c>
      <c r="DB115" s="4">
        <v>39.404403000000002</v>
      </c>
      <c r="DC115" s="4">
        <v>43.756841999999999</v>
      </c>
      <c r="DD115" s="4">
        <v>49.045042000000002</v>
      </c>
      <c r="DE115" s="4">
        <v>47.173709000000002</v>
      </c>
      <c r="DF115" s="4">
        <v>39.503895999999997</v>
      </c>
      <c r="DG115" s="4">
        <v>46.724397000000003</v>
      </c>
      <c r="DH115" s="4">
        <v>52.841271999999996</v>
      </c>
      <c r="DI115" s="4">
        <v>48.063077999999997</v>
      </c>
      <c r="DJ115" s="4">
        <v>50.833362000000001</v>
      </c>
      <c r="DK115" s="4">
        <v>48.604062999999996</v>
      </c>
      <c r="DL115" s="4">
        <v>56.101309000000001</v>
      </c>
      <c r="DM115" s="4">
        <v>59.248263000000001</v>
      </c>
      <c r="DN115" s="4">
        <v>50.695208000000001</v>
      </c>
      <c r="DO115" s="4">
        <v>56.381903000000001</v>
      </c>
      <c r="DP115" s="4">
        <v>51.100102</v>
      </c>
      <c r="DQ115" s="4">
        <v>61.169027</v>
      </c>
      <c r="DR115" s="4">
        <v>55.849161000000002</v>
      </c>
      <c r="DS115" s="4">
        <v>46.179099000000001</v>
      </c>
      <c r="DT115" s="4">
        <v>71.656390999999999</v>
      </c>
      <c r="DU115" s="4">
        <v>57.567720000000001</v>
      </c>
      <c r="DV115" s="4">
        <v>64.236620000000002</v>
      </c>
      <c r="DW115" s="4">
        <v>58.262776000000002</v>
      </c>
      <c r="DX115" s="4">
        <v>62.051414999999999</v>
      </c>
      <c r="DY115" s="4">
        <v>66.422381999999999</v>
      </c>
      <c r="DZ115" s="4">
        <v>57.368478000000003</v>
      </c>
      <c r="EA115" s="4">
        <v>70.541420000000002</v>
      </c>
      <c r="EB115" s="4">
        <v>71.293308999999994</v>
      </c>
      <c r="EC115" s="4">
        <v>63.246119999999998</v>
      </c>
      <c r="ED115" s="4">
        <v>63.694046</v>
      </c>
      <c r="EE115" s="4">
        <v>68.907196999999996</v>
      </c>
      <c r="EF115" s="4">
        <v>68.713944999999995</v>
      </c>
      <c r="EG115" s="4">
        <v>87.09957</v>
      </c>
      <c r="EH115" s="4">
        <v>77.917454000000006</v>
      </c>
      <c r="EI115" s="4">
        <v>82.117881999999994</v>
      </c>
      <c r="EJ115" s="4">
        <v>86.582251999999997</v>
      </c>
      <c r="EK115" s="4">
        <v>91.536297000000005</v>
      </c>
      <c r="EL115" s="4">
        <v>88.006075999999993</v>
      </c>
      <c r="EM115" s="4">
        <v>86.324494999999999</v>
      </c>
      <c r="EN115" s="4">
        <v>80.828479999999999</v>
      </c>
      <c r="EO115" s="4">
        <v>78.321895999999995</v>
      </c>
      <c r="EP115" s="4">
        <v>69.582723999999999</v>
      </c>
      <c r="EQ115" s="4">
        <v>78.830016999999998</v>
      </c>
      <c r="ER115" s="4">
        <v>97.743737999999993</v>
      </c>
      <c r="ES115" s="4">
        <v>93.045123000000004</v>
      </c>
      <c r="ET115" s="4">
        <v>94.304540000000003</v>
      </c>
      <c r="EU115" s="4">
        <v>97.174267999999998</v>
      </c>
      <c r="EV115" s="4">
        <v>91.634623000000005</v>
      </c>
      <c r="EW115" s="4">
        <v>81.866202999999999</v>
      </c>
      <c r="EX115" s="4">
        <v>97.858129000000005</v>
      </c>
      <c r="EY115" s="4">
        <v>103.208707</v>
      </c>
      <c r="EZ115" s="4">
        <v>93.956802999999994</v>
      </c>
      <c r="FA115" s="4">
        <v>77.172062999999994</v>
      </c>
      <c r="FB115" s="4">
        <v>69.370052999999999</v>
      </c>
      <c r="FC115" s="4">
        <v>74.030254999999997</v>
      </c>
      <c r="FD115" s="4">
        <v>95.940625999999995</v>
      </c>
      <c r="FE115" s="4">
        <v>110.78886199999999</v>
      </c>
      <c r="FF115" s="4">
        <v>105.12356800000001</v>
      </c>
      <c r="FG115" s="4">
        <v>104.714591</v>
      </c>
      <c r="FH115" s="4">
        <v>123.78450599999999</v>
      </c>
      <c r="FI115" s="4">
        <v>127.10057999999999</v>
      </c>
      <c r="FJ115" s="4">
        <v>122.90242600000001</v>
      </c>
      <c r="FK115" s="4">
        <v>105.1943</v>
      </c>
      <c r="FL115" s="4">
        <v>129.66279599999999</v>
      </c>
      <c r="FM115" s="4">
        <v>105.05216900000001</v>
      </c>
      <c r="FN115" s="4">
        <v>93.083175999999995</v>
      </c>
      <c r="FO115" s="4">
        <v>97.308015999999995</v>
      </c>
      <c r="FP115" s="4">
        <v>121.241527</v>
      </c>
      <c r="FQ115" s="4">
        <v>113.851832</v>
      </c>
      <c r="FR115" s="4">
        <v>139.42973900000001</v>
      </c>
      <c r="FS115" s="4">
        <v>131.432534</v>
      </c>
      <c r="FT115" s="4">
        <v>125.575295</v>
      </c>
      <c r="FU115" s="4">
        <v>145.752894</v>
      </c>
      <c r="FV115" s="4">
        <v>119.956723</v>
      </c>
      <c r="FW115" s="4">
        <v>122.52818600000001</v>
      </c>
      <c r="FX115" s="4">
        <v>137.37339399999999</v>
      </c>
      <c r="FY115" s="4">
        <v>103.03482700000001</v>
      </c>
      <c r="FZ115" s="4">
        <v>91.404128</v>
      </c>
      <c r="GA115" s="4">
        <v>93.006613999999999</v>
      </c>
      <c r="GB115" s="4">
        <v>127.422617</v>
      </c>
      <c r="GC115" s="4">
        <v>129.931714</v>
      </c>
      <c r="GD115" s="4">
        <v>135.057759</v>
      </c>
      <c r="GE115" s="4">
        <v>132.79656900000001</v>
      </c>
      <c r="GF115" s="4">
        <v>124.401901</v>
      </c>
      <c r="GG115" s="4">
        <v>160.25570200000001</v>
      </c>
      <c r="GH115" s="4">
        <v>124.44997600000001</v>
      </c>
      <c r="GI115" s="4">
        <v>138.32334399999999</v>
      </c>
      <c r="GJ115" s="4">
        <v>135.977948</v>
      </c>
      <c r="GK115" s="4">
        <v>98.760364999999993</v>
      </c>
      <c r="GL115" s="4">
        <v>109.28759100000001</v>
      </c>
      <c r="GM115" s="4">
        <v>103.639442</v>
      </c>
      <c r="GN115" s="4">
        <v>111.308914</v>
      </c>
      <c r="GO115" s="4">
        <v>128.483642</v>
      </c>
      <c r="GP115" s="4">
        <v>131.958966</v>
      </c>
      <c r="GQ115" s="4">
        <v>125.471818</v>
      </c>
      <c r="GR115" s="4">
        <v>165.33008599999999</v>
      </c>
      <c r="GS115" s="4">
        <v>132.74088399999999</v>
      </c>
      <c r="GT115" s="4">
        <v>132.53878700000001</v>
      </c>
      <c r="GU115" s="4">
        <v>137.46146400000001</v>
      </c>
      <c r="GV115" s="4">
        <v>124.89022900000001</v>
      </c>
      <c r="GW115" s="4">
        <v>110.72663799999999</v>
      </c>
      <c r="GX115" s="4">
        <v>97.270850999999993</v>
      </c>
      <c r="GY115" s="4">
        <v>124.848868</v>
      </c>
      <c r="GZ115" s="4">
        <v>126.616866</v>
      </c>
      <c r="HA115" s="4">
        <v>121.882648</v>
      </c>
      <c r="HB115" s="4">
        <v>159.006405</v>
      </c>
      <c r="HC115" s="4">
        <v>130.065945</v>
      </c>
      <c r="HD115" s="4">
        <v>149.76033200000001</v>
      </c>
      <c r="HE115" s="4">
        <v>130.79056299999999</v>
      </c>
      <c r="HF115" s="4">
        <v>145.02413200000001</v>
      </c>
      <c r="HG115" s="4">
        <v>133.97754900000001</v>
      </c>
      <c r="HH115" s="4">
        <v>129.52043399999999</v>
      </c>
      <c r="HI115" s="4">
        <v>115.62489100000001</v>
      </c>
      <c r="HJ115" s="4">
        <v>90.203612000000007</v>
      </c>
      <c r="HK115" s="4">
        <v>80.015664000000001</v>
      </c>
      <c r="HL115" s="4">
        <v>127.055027</v>
      </c>
      <c r="HM115" s="4">
        <v>102.980491</v>
      </c>
      <c r="HN115" s="4">
        <v>109.458949</v>
      </c>
      <c r="HO115" s="4">
        <v>124.71308000000001</v>
      </c>
      <c r="HP115" s="4">
        <v>131.49760699999999</v>
      </c>
      <c r="HQ115" s="4">
        <v>109.618134</v>
      </c>
      <c r="HR115" s="4">
        <v>116.72803</v>
      </c>
      <c r="HS115" s="4">
        <v>118.849504</v>
      </c>
      <c r="HT115" s="4">
        <v>116.319954</v>
      </c>
      <c r="HU115" s="4">
        <v>101.067134</v>
      </c>
      <c r="HV115" s="4">
        <v>69.757801000000001</v>
      </c>
      <c r="HW115" s="4">
        <v>84.957402000000002</v>
      </c>
      <c r="HX115" s="4">
        <v>112.917142</v>
      </c>
      <c r="HY115" s="4">
        <v>95.432391999999993</v>
      </c>
      <c r="HZ115" s="4">
        <v>111.492311</v>
      </c>
      <c r="IA115" s="4">
        <v>94.958170999999993</v>
      </c>
      <c r="IB115" s="4">
        <v>95.966121000000001</v>
      </c>
      <c r="IC115" s="4">
        <v>111.992501</v>
      </c>
      <c r="ID115" s="4">
        <v>97.738045999999997</v>
      </c>
      <c r="IE115" s="4">
        <v>104.366679</v>
      </c>
      <c r="IF115" s="4">
        <v>109.86594599999999</v>
      </c>
      <c r="IG115" s="4">
        <v>110.928729</v>
      </c>
      <c r="IH115" s="4">
        <v>96.642546999999993</v>
      </c>
      <c r="II115" s="4">
        <v>88.637082000000007</v>
      </c>
      <c r="IJ115" s="4">
        <v>109.27155</v>
      </c>
      <c r="IK115" s="4">
        <v>93.299948999999998</v>
      </c>
      <c r="IL115" s="4">
        <v>112.33026099999999</v>
      </c>
      <c r="IM115" s="4">
        <v>96.212029999999999</v>
      </c>
      <c r="IN115" s="4">
        <v>96.645241999999996</v>
      </c>
      <c r="IO115" s="4">
        <v>120.28543999999999</v>
      </c>
      <c r="IP115" s="4">
        <v>109.89344699999999</v>
      </c>
      <c r="IQ115" s="4">
        <v>114.37631500000001</v>
      </c>
      <c r="IR115" s="4">
        <v>104.58856</v>
      </c>
      <c r="IS115" s="4">
        <v>103.903593</v>
      </c>
      <c r="IT115" s="4">
        <v>85.392364000000001</v>
      </c>
      <c r="IU115" s="4">
        <v>95.771292000000003</v>
      </c>
      <c r="IV115" s="4">
        <v>97.474151000000006</v>
      </c>
      <c r="IW115" s="4">
        <v>98.628223000000006</v>
      </c>
      <c r="IX115" s="4">
        <v>71.860414000000006</v>
      </c>
      <c r="IY115" s="4">
        <v>98.361942999999997</v>
      </c>
      <c r="IZ115" s="4">
        <v>92.153784999999999</v>
      </c>
      <c r="JA115" s="4">
        <v>114.548429</v>
      </c>
      <c r="JB115" s="4">
        <v>95.412571999999997</v>
      </c>
      <c r="JC115" s="4">
        <v>104.049736</v>
      </c>
      <c r="JD115" s="4">
        <v>119.576526</v>
      </c>
      <c r="JE115" s="4">
        <v>112.36244000000001</v>
      </c>
      <c r="JF115" s="4">
        <v>63.480536999999998</v>
      </c>
      <c r="JG115" s="4">
        <v>93.953654999999998</v>
      </c>
      <c r="JH115" s="4">
        <v>101.269257</v>
      </c>
      <c r="JI115" s="4">
        <v>107.115421</v>
      </c>
      <c r="JJ115" s="4">
        <v>88.382395000000002</v>
      </c>
      <c r="JK115" s="4">
        <v>97.113991999999996</v>
      </c>
      <c r="JL115" s="4">
        <v>112.691152</v>
      </c>
      <c r="JM115" s="4">
        <v>103.843749</v>
      </c>
      <c r="JN115" s="4">
        <v>107.525032</v>
      </c>
      <c r="JO115" s="4">
        <v>97.348291000000003</v>
      </c>
      <c r="JP115" s="4">
        <v>94.403906000000006</v>
      </c>
      <c r="JQ115" s="4">
        <v>94.759753000000003</v>
      </c>
      <c r="JR115" s="4">
        <v>78.103001000000006</v>
      </c>
      <c r="JS115" s="4">
        <v>79.372647999999998</v>
      </c>
      <c r="JT115" s="4">
        <v>89.803190000000001</v>
      </c>
      <c r="JU115" s="4">
        <v>84.714821999999998</v>
      </c>
      <c r="JV115" s="4">
        <v>88.924553000000003</v>
      </c>
      <c r="JW115" s="4">
        <v>76.926547999999997</v>
      </c>
      <c r="JX115" s="4">
        <v>100.845769</v>
      </c>
      <c r="JY115" s="4">
        <v>85.997480999999993</v>
      </c>
      <c r="JZ115" s="4">
        <v>95.920264000000003</v>
      </c>
      <c r="KA115" s="4">
        <v>89.005853999999999</v>
      </c>
      <c r="KB115" s="4">
        <v>98.034007000000003</v>
      </c>
      <c r="KC115" s="4">
        <v>110.206937</v>
      </c>
      <c r="KD115" s="4">
        <v>71.460352</v>
      </c>
      <c r="KE115" s="4">
        <v>63.967657000000003</v>
      </c>
      <c r="KF115" s="4">
        <v>92.864497999999998</v>
      </c>
      <c r="KG115" s="4">
        <v>104.56912699999999</v>
      </c>
      <c r="KH115" s="4">
        <v>82.376334999999997</v>
      </c>
      <c r="KI115" s="4">
        <v>91.620273999999995</v>
      </c>
      <c r="KJ115" s="4">
        <v>111.299722</v>
      </c>
      <c r="KK115" s="4">
        <v>102.903554</v>
      </c>
      <c r="KL115" s="23"/>
      <c r="KM115" s="23"/>
      <c r="KN115" s="23"/>
      <c r="KO115" s="23"/>
      <c r="KP115" s="23"/>
      <c r="KQ115" s="23"/>
      <c r="KR115" s="23"/>
      <c r="KS115" s="23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3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3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  <c r="NA115" s="23"/>
      <c r="NB115" s="23"/>
      <c r="NC115" s="23"/>
      <c r="ND115" s="23"/>
      <c r="NE115" s="23"/>
      <c r="NF115" s="23"/>
      <c r="NG115" s="23"/>
      <c r="NH115" s="23"/>
      <c r="NI115" s="23"/>
      <c r="NJ115" s="23"/>
      <c r="NK115" s="23"/>
      <c r="NL115" s="23"/>
      <c r="NM115" s="23"/>
      <c r="NN115" s="23"/>
      <c r="NO115" s="23"/>
      <c r="NP115" s="23"/>
      <c r="NQ115" s="23"/>
      <c r="NR115" s="23"/>
      <c r="NS115" s="23"/>
      <c r="NT115" s="23"/>
      <c r="NU115" s="23"/>
      <c r="NV115" s="23"/>
      <c r="NW115" s="23"/>
      <c r="NX115" s="23"/>
      <c r="NY115" s="23"/>
      <c r="NZ115" s="23"/>
      <c r="OA115" s="23"/>
      <c r="OB115" s="23"/>
      <c r="OC115" s="23"/>
      <c r="OD115" s="23"/>
      <c r="OE115" s="23"/>
      <c r="OF115" s="23"/>
      <c r="OG115" s="23"/>
      <c r="OH115" s="23"/>
      <c r="OI115" s="23"/>
      <c r="OJ115" s="23"/>
      <c r="OK115" s="23"/>
      <c r="OL115" s="23"/>
      <c r="OM115" s="23"/>
      <c r="ON115" s="23"/>
      <c r="OO115" s="23"/>
      <c r="OP115" s="23"/>
      <c r="OQ115" s="23"/>
      <c r="OR115" s="23"/>
      <c r="OS115" s="23"/>
      <c r="OT115" s="23"/>
      <c r="OU115" s="23"/>
      <c r="OV115" s="23"/>
      <c r="OW115" s="23"/>
      <c r="OX115" s="23"/>
      <c r="OY115" s="23"/>
      <c r="OZ115" s="23"/>
      <c r="PA115" s="23"/>
      <c r="PB115" s="23"/>
      <c r="PC115" s="23"/>
      <c r="PD115" s="23"/>
      <c r="PE115" s="23"/>
      <c r="PF115" s="23"/>
      <c r="PG115" s="23"/>
      <c r="PH115" s="23"/>
      <c r="PI115" s="23"/>
      <c r="PJ115" s="23"/>
      <c r="PK115" s="23"/>
      <c r="PL115" s="23"/>
      <c r="PM115" s="23"/>
      <c r="PN115" s="23"/>
      <c r="PO115" s="23"/>
      <c r="PP115" s="23"/>
      <c r="PQ115" s="23"/>
      <c r="PR115" s="23"/>
      <c r="PS115" s="23"/>
      <c r="PT115" s="23"/>
      <c r="PU115" s="23"/>
      <c r="PV115" s="23"/>
      <c r="PW115" s="23"/>
      <c r="PX115" s="23"/>
      <c r="PY115" s="23"/>
      <c r="PZ115" s="23"/>
      <c r="QA115" s="23"/>
      <c r="QB115" s="23"/>
      <c r="QC115" s="23"/>
      <c r="QD115" s="23"/>
      <c r="QE115" s="23"/>
      <c r="QF115" s="23"/>
      <c r="QG115" s="23"/>
      <c r="QH115" s="23"/>
      <c r="QI115" s="23"/>
      <c r="QJ115" s="23"/>
      <c r="QK115" s="23"/>
      <c r="QL115" s="23"/>
      <c r="QM115" s="23"/>
      <c r="QN115" s="23"/>
      <c r="QO115" s="23"/>
      <c r="QP115" s="23"/>
      <c r="QQ115" s="23"/>
      <c r="QR115" s="23"/>
      <c r="QS115" s="23"/>
      <c r="QT115" s="23"/>
      <c r="QU115" s="23"/>
      <c r="QV115" s="23"/>
      <c r="QW115" s="23"/>
      <c r="QX115" s="23"/>
      <c r="QY115" s="23"/>
      <c r="QZ115" s="23"/>
      <c r="RA115" s="23"/>
      <c r="RB115" s="23"/>
      <c r="RC115" s="23"/>
      <c r="RD115" s="23"/>
      <c r="RE115" s="23"/>
      <c r="RF115" s="23"/>
      <c r="RG115" s="23"/>
      <c r="RH115" s="23"/>
      <c r="RI115" s="23"/>
      <c r="RJ115" s="23"/>
      <c r="RK115" s="23"/>
      <c r="RL115" s="23"/>
      <c r="RM115" s="23"/>
      <c r="RN115" s="23"/>
      <c r="RO115" s="23"/>
      <c r="RP115" s="23"/>
      <c r="RQ115" s="23"/>
      <c r="RR115" s="23"/>
      <c r="RS115" s="23"/>
      <c r="RT115" s="23"/>
      <c r="RU115" s="23"/>
      <c r="RV115" s="23"/>
      <c r="RW115" s="23"/>
      <c r="RX115" s="23"/>
      <c r="RY115" s="23"/>
      <c r="RZ115" s="23"/>
      <c r="SA115" s="23"/>
      <c r="SB115" s="23"/>
      <c r="SC115" s="23"/>
      <c r="SD115" s="23"/>
      <c r="SE115" s="23"/>
      <c r="SF115" s="23"/>
      <c r="SG115" s="23"/>
      <c r="SH115" s="23"/>
      <c r="SI115" s="23"/>
      <c r="SJ115" s="23"/>
      <c r="SK115" s="23"/>
      <c r="SL115" s="23"/>
      <c r="SM115" s="23"/>
      <c r="SN115" s="23"/>
      <c r="SO115" s="23"/>
      <c r="SP115" s="23"/>
      <c r="SQ115" s="23"/>
      <c r="SR115" s="23"/>
      <c r="SS115" s="23"/>
      <c r="ST115" s="23"/>
      <c r="SU115" s="23"/>
      <c r="SV115" s="23"/>
      <c r="SW115" s="23"/>
      <c r="SX115" s="23"/>
    </row>
    <row r="116" spans="1:518" ht="12.75" customHeight="1" x14ac:dyDescent="0.35">
      <c r="A116" s="7" t="s">
        <v>165</v>
      </c>
      <c r="B116" s="5">
        <v>49.942385999999999</v>
      </c>
      <c r="C116" s="5">
        <v>47.832678999999999</v>
      </c>
      <c r="D116" s="5">
        <v>55.811374000000001</v>
      </c>
      <c r="E116" s="5">
        <v>66.510208000000006</v>
      </c>
      <c r="F116" s="5">
        <v>66.398943000000003</v>
      </c>
      <c r="G116" s="5">
        <v>73.346433000000005</v>
      </c>
      <c r="H116" s="5">
        <v>74.009913999999995</v>
      </c>
      <c r="I116" s="5">
        <v>79.054703000000003</v>
      </c>
      <c r="J116" s="5">
        <v>79.969268</v>
      </c>
      <c r="K116" s="5">
        <v>81.189931999999999</v>
      </c>
      <c r="L116" s="5">
        <v>71.850945999999993</v>
      </c>
      <c r="M116" s="5">
        <v>83.977665000000002</v>
      </c>
      <c r="N116" s="5">
        <v>73.485696000000004</v>
      </c>
      <c r="O116" s="5">
        <v>57.796126999999998</v>
      </c>
      <c r="P116" s="5">
        <v>67.477011000000005</v>
      </c>
      <c r="Q116" s="5">
        <v>63.016199</v>
      </c>
      <c r="R116" s="5">
        <v>58.686863000000002</v>
      </c>
      <c r="S116" s="5">
        <v>64.797201000000001</v>
      </c>
      <c r="T116" s="5">
        <v>63.674621000000002</v>
      </c>
      <c r="U116" s="5">
        <v>52.867595999999999</v>
      </c>
      <c r="V116" s="5">
        <v>62.937635999999998</v>
      </c>
      <c r="W116" s="5">
        <v>58.024704</v>
      </c>
      <c r="X116" s="5">
        <v>53.734000000000002</v>
      </c>
      <c r="Y116" s="5">
        <v>57.915900999999998</v>
      </c>
      <c r="Z116" s="5">
        <v>49.406362999999999</v>
      </c>
      <c r="AA116" s="5">
        <v>48.315514999999998</v>
      </c>
      <c r="AB116" s="5">
        <v>56.786189999999998</v>
      </c>
      <c r="AC116" s="5">
        <v>41.792416000000003</v>
      </c>
      <c r="AD116" s="5">
        <v>53.352947999999998</v>
      </c>
      <c r="AE116" s="5">
        <v>53.905850000000001</v>
      </c>
      <c r="AF116" s="5">
        <v>48.986977000000003</v>
      </c>
      <c r="AG116" s="5">
        <v>62.684323999999997</v>
      </c>
      <c r="AH116" s="5">
        <v>61.319136999999998</v>
      </c>
      <c r="AI116" s="5">
        <v>69.974165999999997</v>
      </c>
      <c r="AJ116" s="5">
        <v>68.954025999999999</v>
      </c>
      <c r="AK116" s="5">
        <v>73.389498000000003</v>
      </c>
      <c r="AL116" s="5">
        <v>66.484453999999999</v>
      </c>
      <c r="AM116" s="5">
        <v>70.330821999999998</v>
      </c>
      <c r="AN116" s="5">
        <v>84.424982999999997</v>
      </c>
      <c r="AO116" s="5">
        <v>70.535101999999995</v>
      </c>
      <c r="AP116" s="5">
        <v>86.280462</v>
      </c>
      <c r="AQ116" s="5">
        <v>82.491327999999996</v>
      </c>
      <c r="AR116" s="5">
        <v>83.146280000000004</v>
      </c>
      <c r="AS116" s="5">
        <v>80.359860999999995</v>
      </c>
      <c r="AT116" s="5">
        <v>84.906993999999997</v>
      </c>
      <c r="AU116" s="5">
        <v>91.840250999999995</v>
      </c>
      <c r="AV116" s="5">
        <v>84.894187000000002</v>
      </c>
      <c r="AW116" s="5">
        <v>68.474417000000003</v>
      </c>
      <c r="AX116" s="5">
        <v>69.716719999999995</v>
      </c>
      <c r="AY116" s="5">
        <v>71.410725999999997</v>
      </c>
      <c r="AZ116" s="5">
        <v>91.589303000000001</v>
      </c>
      <c r="BA116" s="5">
        <v>76.061600999999996</v>
      </c>
      <c r="BB116" s="5">
        <v>79.591040000000007</v>
      </c>
      <c r="BC116" s="5">
        <v>69.440755999999993</v>
      </c>
      <c r="BD116" s="5">
        <v>67.511431999999999</v>
      </c>
      <c r="BE116" s="5">
        <v>66.790999999999997</v>
      </c>
      <c r="BF116" s="5">
        <v>59.121504999999999</v>
      </c>
      <c r="BG116" s="5">
        <v>73.639713999999998</v>
      </c>
      <c r="BH116" s="5">
        <v>60.662388999999997</v>
      </c>
      <c r="BI116" s="5">
        <v>57.448556000000004</v>
      </c>
      <c r="BJ116" s="5">
        <v>55.362290999999999</v>
      </c>
      <c r="BK116" s="5">
        <v>62.434255</v>
      </c>
      <c r="BL116" s="5">
        <v>69.038065000000003</v>
      </c>
      <c r="BM116" s="5">
        <v>74.310475999999994</v>
      </c>
      <c r="BN116" s="5">
        <v>65.719982999999999</v>
      </c>
      <c r="BO116" s="5">
        <v>62.955809000000002</v>
      </c>
      <c r="BP116" s="5">
        <v>70.964573999999999</v>
      </c>
      <c r="BQ116" s="5">
        <v>75.555464999999998</v>
      </c>
      <c r="BR116" s="5">
        <v>75.337114999999997</v>
      </c>
      <c r="BS116" s="5">
        <v>71.762771000000001</v>
      </c>
      <c r="BT116" s="5">
        <v>65.919781</v>
      </c>
      <c r="BU116" s="5">
        <v>81.839983000000004</v>
      </c>
      <c r="BV116" s="5">
        <v>82.331355000000002</v>
      </c>
      <c r="BW116" s="5">
        <v>82.625288999999995</v>
      </c>
      <c r="BX116" s="5">
        <v>78.651483999999996</v>
      </c>
      <c r="BY116" s="5">
        <v>85.605924999999999</v>
      </c>
      <c r="BZ116" s="5">
        <v>104.441819</v>
      </c>
      <c r="CA116" s="5">
        <v>107.055483</v>
      </c>
      <c r="CB116" s="5">
        <v>107.040994</v>
      </c>
      <c r="CC116" s="5">
        <v>107.504447</v>
      </c>
      <c r="CD116" s="5">
        <v>114.70979699999999</v>
      </c>
      <c r="CE116" s="5">
        <v>96.498841999999996</v>
      </c>
      <c r="CF116" s="5">
        <v>91.675261000000006</v>
      </c>
      <c r="CG116" s="5">
        <v>111.21491</v>
      </c>
      <c r="CH116" s="5">
        <v>104.303448</v>
      </c>
      <c r="CI116" s="5">
        <v>93.383094</v>
      </c>
      <c r="CJ116" s="5">
        <v>122.386528</v>
      </c>
      <c r="CK116" s="5">
        <v>107.010791</v>
      </c>
      <c r="CL116" s="5">
        <v>111.296736</v>
      </c>
      <c r="CM116" s="5">
        <v>128.746466</v>
      </c>
      <c r="CN116" s="5">
        <v>123.786413</v>
      </c>
      <c r="CO116" s="5">
        <v>130.00663700000001</v>
      </c>
      <c r="CP116" s="5">
        <v>129.09754100000001</v>
      </c>
      <c r="CQ116" s="5">
        <v>130.53311099999999</v>
      </c>
      <c r="CR116" s="5">
        <v>144.624168</v>
      </c>
      <c r="CS116" s="5">
        <v>189.65235200000001</v>
      </c>
      <c r="CT116" s="5">
        <v>150.80106000000001</v>
      </c>
      <c r="CU116" s="5">
        <v>154.91494</v>
      </c>
      <c r="CV116" s="5">
        <v>189.25898900000001</v>
      </c>
      <c r="CW116" s="5">
        <v>167.69506999999999</v>
      </c>
      <c r="CX116" s="5">
        <v>155.59501499999999</v>
      </c>
      <c r="CY116" s="5">
        <v>166.061711</v>
      </c>
      <c r="CZ116" s="5">
        <v>174.16916499999999</v>
      </c>
      <c r="DA116" s="5">
        <v>186.87195199999999</v>
      </c>
      <c r="DB116" s="5">
        <v>185.38914800000001</v>
      </c>
      <c r="DC116" s="5">
        <v>173.101934</v>
      </c>
      <c r="DD116" s="5">
        <v>163.74409800000001</v>
      </c>
      <c r="DE116" s="5">
        <v>182.94816800000001</v>
      </c>
      <c r="DF116" s="5">
        <v>154.89903100000001</v>
      </c>
      <c r="DG116" s="5">
        <v>165.33445499999999</v>
      </c>
      <c r="DH116" s="5">
        <v>195.47730100000001</v>
      </c>
      <c r="DI116" s="5">
        <v>169.657487</v>
      </c>
      <c r="DJ116" s="5">
        <v>227.00239500000001</v>
      </c>
      <c r="DK116" s="5">
        <v>215.26201900000001</v>
      </c>
      <c r="DL116" s="5">
        <v>213.540505</v>
      </c>
      <c r="DM116" s="5">
        <v>246.02907300000001</v>
      </c>
      <c r="DN116" s="5">
        <v>237.14479700000001</v>
      </c>
      <c r="DO116" s="5">
        <v>215.509075</v>
      </c>
      <c r="DP116" s="5">
        <v>230.237402</v>
      </c>
      <c r="DQ116" s="5">
        <v>295.61318399999999</v>
      </c>
      <c r="DR116" s="5">
        <v>245.810622</v>
      </c>
      <c r="DS116" s="5">
        <v>198.784175</v>
      </c>
      <c r="DT116" s="5">
        <v>261.60256199999998</v>
      </c>
      <c r="DU116" s="5">
        <v>214.68254400000001</v>
      </c>
      <c r="DV116" s="5">
        <v>263.27115500000002</v>
      </c>
      <c r="DW116" s="5">
        <v>270.826165</v>
      </c>
      <c r="DX116" s="5">
        <v>282.90422100000001</v>
      </c>
      <c r="DY116" s="5">
        <v>255.332596</v>
      </c>
      <c r="DZ116" s="5">
        <v>227.868233</v>
      </c>
      <c r="EA116" s="5">
        <v>255.99855099999999</v>
      </c>
      <c r="EB116" s="5">
        <v>207.93592799999999</v>
      </c>
      <c r="EC116" s="5">
        <v>230.903459</v>
      </c>
      <c r="ED116" s="5">
        <v>230.307828</v>
      </c>
      <c r="EE116" s="5">
        <v>212.04424800000001</v>
      </c>
      <c r="EF116" s="5">
        <v>227.02242000000001</v>
      </c>
      <c r="EG116" s="5">
        <v>213.81142199999999</v>
      </c>
      <c r="EH116" s="5">
        <v>229.06054499999999</v>
      </c>
      <c r="EI116" s="5">
        <v>238.50153800000001</v>
      </c>
      <c r="EJ116" s="5">
        <v>270.12783999999999</v>
      </c>
      <c r="EK116" s="5">
        <v>258.77380799999997</v>
      </c>
      <c r="EL116" s="5">
        <v>263.41178200000002</v>
      </c>
      <c r="EM116" s="5">
        <v>254.92274699999999</v>
      </c>
      <c r="EN116" s="5">
        <v>166.95406600000001</v>
      </c>
      <c r="EO116" s="5">
        <v>190.61167499999999</v>
      </c>
      <c r="EP116" s="5">
        <v>170.892807</v>
      </c>
      <c r="EQ116" s="5">
        <v>186.646086</v>
      </c>
      <c r="ER116" s="5">
        <v>248.186632</v>
      </c>
      <c r="ES116" s="5">
        <v>226.08026899999999</v>
      </c>
      <c r="ET116" s="5">
        <v>229.70652699999999</v>
      </c>
      <c r="EU116" s="5">
        <v>236.75716199999999</v>
      </c>
      <c r="EV116" s="5">
        <v>251.86623599999999</v>
      </c>
      <c r="EW116" s="5">
        <v>208.800059</v>
      </c>
      <c r="EX116" s="5">
        <v>254.500484</v>
      </c>
      <c r="EY116" s="5">
        <v>246.05533700000001</v>
      </c>
      <c r="EZ116" s="5">
        <v>224.714823</v>
      </c>
      <c r="FA116" s="5">
        <v>310.53790199999997</v>
      </c>
      <c r="FB116" s="5">
        <v>218.71919600000001</v>
      </c>
      <c r="FC116" s="5">
        <v>232.749469</v>
      </c>
      <c r="FD116" s="5">
        <v>258.77939300000003</v>
      </c>
      <c r="FE116" s="5">
        <v>266.30781100000002</v>
      </c>
      <c r="FF116" s="5">
        <v>260.59505000000001</v>
      </c>
      <c r="FG116" s="5">
        <v>251.85288700000001</v>
      </c>
      <c r="FH116" s="5">
        <v>268.96588200000002</v>
      </c>
      <c r="FI116" s="5">
        <v>315.00605899999999</v>
      </c>
      <c r="FJ116" s="5">
        <v>271.78643099999999</v>
      </c>
      <c r="FK116" s="5">
        <v>280.19341700000001</v>
      </c>
      <c r="FL116" s="5">
        <v>262.92660000000001</v>
      </c>
      <c r="FM116" s="5">
        <v>348.524226</v>
      </c>
      <c r="FN116" s="5">
        <v>258.16979199999997</v>
      </c>
      <c r="FO116" s="5">
        <v>303.03452900000002</v>
      </c>
      <c r="FP116" s="5">
        <v>346.406068</v>
      </c>
      <c r="FQ116" s="5">
        <v>297.12226199999998</v>
      </c>
      <c r="FR116" s="5">
        <v>320.89820800000001</v>
      </c>
      <c r="FS116" s="5">
        <v>369.48161499999998</v>
      </c>
      <c r="FT116" s="5">
        <v>398.380449</v>
      </c>
      <c r="FU116" s="5">
        <v>399.87171599999999</v>
      </c>
      <c r="FV116" s="5">
        <v>379.34433300000001</v>
      </c>
      <c r="FW116" s="5">
        <v>298.84478999999999</v>
      </c>
      <c r="FX116" s="5">
        <v>323.66823799999997</v>
      </c>
      <c r="FY116" s="5">
        <v>311.12131199999999</v>
      </c>
      <c r="FZ116" s="5">
        <v>330.80618700000002</v>
      </c>
      <c r="GA116" s="5">
        <v>265.91330399999998</v>
      </c>
      <c r="GB116" s="5">
        <v>335.61418500000002</v>
      </c>
      <c r="GC116" s="5">
        <v>314.692767</v>
      </c>
      <c r="GD116" s="5">
        <v>333.92164300000002</v>
      </c>
      <c r="GE116" s="5">
        <v>284.84202900000003</v>
      </c>
      <c r="GF116" s="5">
        <v>318.558515</v>
      </c>
      <c r="GG116" s="5">
        <v>345.56693100000001</v>
      </c>
      <c r="GH116" s="5">
        <v>286.99689699999999</v>
      </c>
      <c r="GI116" s="5">
        <v>296.919668</v>
      </c>
      <c r="GJ116" s="5">
        <v>265.17859700000002</v>
      </c>
      <c r="GK116" s="5">
        <v>270.31100300000003</v>
      </c>
      <c r="GL116" s="5">
        <v>285.08161899999999</v>
      </c>
      <c r="GM116" s="5">
        <v>250.228039</v>
      </c>
      <c r="GN116" s="5">
        <v>251.10417000000001</v>
      </c>
      <c r="GO116" s="5">
        <v>289.67227800000001</v>
      </c>
      <c r="GP116" s="5">
        <v>294.05544800000001</v>
      </c>
      <c r="GQ116" s="5">
        <v>287.435227</v>
      </c>
      <c r="GR116" s="5">
        <v>279.45660299999997</v>
      </c>
      <c r="GS116" s="5">
        <v>320.90598999999997</v>
      </c>
      <c r="GT116" s="5">
        <v>345.55235399999998</v>
      </c>
      <c r="GU116" s="5">
        <v>362.43348900000001</v>
      </c>
      <c r="GV116" s="5">
        <v>286.17844200000002</v>
      </c>
      <c r="GW116" s="5">
        <v>283.41509600000001</v>
      </c>
      <c r="GX116" s="5">
        <v>313.91120699999999</v>
      </c>
      <c r="GY116" s="5">
        <v>288.89622500000002</v>
      </c>
      <c r="GZ116" s="5">
        <v>252.13492199999999</v>
      </c>
      <c r="HA116" s="5">
        <v>240.12539200000001</v>
      </c>
      <c r="HB116" s="5">
        <v>268.76317799999998</v>
      </c>
      <c r="HC116" s="5">
        <v>272.62355700000001</v>
      </c>
      <c r="HD116" s="5">
        <v>386.49749500000001</v>
      </c>
      <c r="HE116" s="5">
        <v>311.44140800000002</v>
      </c>
      <c r="HF116" s="5">
        <v>337.37614500000001</v>
      </c>
      <c r="HG116" s="5">
        <v>328.86004700000001</v>
      </c>
      <c r="HH116" s="5">
        <v>298.49747000000002</v>
      </c>
      <c r="HI116" s="5">
        <v>309.65062399999999</v>
      </c>
      <c r="HJ116" s="5">
        <v>264.28766999999999</v>
      </c>
      <c r="HK116" s="5">
        <v>203.40890899999999</v>
      </c>
      <c r="HL116" s="5">
        <v>262.37469099999998</v>
      </c>
      <c r="HM116" s="5">
        <v>284.537847</v>
      </c>
      <c r="HN116" s="5">
        <v>281.22567900000001</v>
      </c>
      <c r="HO116" s="5">
        <v>327.293116</v>
      </c>
      <c r="HP116" s="5">
        <v>360.37703399999998</v>
      </c>
      <c r="HQ116" s="5">
        <v>352.24278299999997</v>
      </c>
      <c r="HR116" s="5">
        <v>311.51598100000001</v>
      </c>
      <c r="HS116" s="5">
        <v>303.956301</v>
      </c>
      <c r="HT116" s="5">
        <v>276.14806800000002</v>
      </c>
      <c r="HU116" s="5">
        <v>253.81589199999999</v>
      </c>
      <c r="HV116" s="5">
        <v>303.957538</v>
      </c>
      <c r="HW116" s="5">
        <v>263.41326299999997</v>
      </c>
      <c r="HX116" s="5">
        <v>318.16586599999999</v>
      </c>
      <c r="HY116" s="5">
        <v>298.32471500000003</v>
      </c>
      <c r="HZ116" s="5">
        <v>303.84087899999997</v>
      </c>
      <c r="IA116" s="5">
        <v>302.14307300000002</v>
      </c>
      <c r="IB116" s="5">
        <v>307.66384499999998</v>
      </c>
      <c r="IC116" s="5">
        <v>302.04150299999998</v>
      </c>
      <c r="ID116" s="5">
        <v>251.54874100000001</v>
      </c>
      <c r="IE116" s="5">
        <v>268.74265800000001</v>
      </c>
      <c r="IF116" s="5">
        <v>282.83012200000002</v>
      </c>
      <c r="IG116" s="5">
        <v>299.02816300000001</v>
      </c>
      <c r="IH116" s="5">
        <v>291.34126500000002</v>
      </c>
      <c r="II116" s="5">
        <v>310.15254399999998</v>
      </c>
      <c r="IJ116" s="5">
        <v>333.12053200000003</v>
      </c>
      <c r="IK116" s="5">
        <v>283.283568</v>
      </c>
      <c r="IL116" s="5">
        <v>313.46004399999998</v>
      </c>
      <c r="IM116" s="5">
        <v>316.69118600000002</v>
      </c>
      <c r="IN116" s="5">
        <v>304.29617200000001</v>
      </c>
      <c r="IO116" s="5">
        <v>321.90276</v>
      </c>
      <c r="IP116" s="5">
        <v>302.78759100000002</v>
      </c>
      <c r="IQ116" s="5">
        <v>291.94057500000002</v>
      </c>
      <c r="IR116" s="5">
        <v>284.67045899999999</v>
      </c>
      <c r="IS116" s="5">
        <v>302.69293599999997</v>
      </c>
      <c r="IT116" s="5">
        <v>288.58567900000003</v>
      </c>
      <c r="IU116" s="5">
        <v>261.80644999999998</v>
      </c>
      <c r="IV116" s="5">
        <v>285.20477199999999</v>
      </c>
      <c r="IW116" s="5">
        <v>284.03455700000001</v>
      </c>
      <c r="IX116" s="5">
        <v>236.31708800000001</v>
      </c>
      <c r="IY116" s="5">
        <v>263.15264000000002</v>
      </c>
      <c r="IZ116" s="5">
        <v>283.06533000000002</v>
      </c>
      <c r="JA116" s="5">
        <v>340.48224499999998</v>
      </c>
      <c r="JB116" s="5">
        <v>289.87812300000002</v>
      </c>
      <c r="JC116" s="5">
        <v>306.46878400000003</v>
      </c>
      <c r="JD116" s="5">
        <v>299.15087999999997</v>
      </c>
      <c r="JE116" s="5">
        <v>287.03085800000002</v>
      </c>
      <c r="JF116" s="5">
        <v>253.85582700000001</v>
      </c>
      <c r="JG116" s="5">
        <v>243.296201</v>
      </c>
      <c r="JH116" s="5">
        <v>258.19954000000001</v>
      </c>
      <c r="JI116" s="5">
        <v>260.51824199999999</v>
      </c>
      <c r="JJ116" s="5">
        <v>259.08894199999997</v>
      </c>
      <c r="JK116" s="5">
        <v>246.95249200000001</v>
      </c>
      <c r="JL116" s="5">
        <v>285.45988499999999</v>
      </c>
      <c r="JM116" s="5">
        <v>294.709112</v>
      </c>
      <c r="JN116" s="5">
        <v>252.93976799999999</v>
      </c>
      <c r="JO116" s="5">
        <v>254.545874</v>
      </c>
      <c r="JP116" s="5">
        <v>232.18973500000001</v>
      </c>
      <c r="JQ116" s="5">
        <v>220.735277</v>
      </c>
      <c r="JR116" s="5">
        <v>211.15795</v>
      </c>
      <c r="JS116" s="5">
        <v>230.82631000000001</v>
      </c>
      <c r="JT116" s="5">
        <v>228.69407699999999</v>
      </c>
      <c r="JU116" s="5">
        <v>219.12877800000001</v>
      </c>
      <c r="JV116" s="5">
        <v>204.423089</v>
      </c>
      <c r="JW116" s="5">
        <v>218.77201700000001</v>
      </c>
      <c r="JX116" s="5">
        <v>225.71419700000001</v>
      </c>
      <c r="JY116" s="5">
        <v>224.89402200000001</v>
      </c>
      <c r="JZ116" s="5">
        <v>202.36477500000001</v>
      </c>
      <c r="KA116" s="5">
        <v>205.97057799999999</v>
      </c>
      <c r="KB116" s="5">
        <v>206.74329800000001</v>
      </c>
      <c r="KC116" s="5">
        <v>211.717592</v>
      </c>
      <c r="KD116" s="5">
        <v>206.127972</v>
      </c>
      <c r="KE116" s="5">
        <v>214.90697800000001</v>
      </c>
      <c r="KF116" s="5">
        <v>251.547719</v>
      </c>
      <c r="KG116" s="5">
        <v>256.243562</v>
      </c>
      <c r="KH116" s="5">
        <v>309.025826</v>
      </c>
      <c r="KI116" s="5">
        <v>317.76727599999998</v>
      </c>
      <c r="KJ116" s="5">
        <v>317.35969599999999</v>
      </c>
      <c r="KK116" s="5">
        <v>358.79604499999999</v>
      </c>
      <c r="KL116" s="23"/>
      <c r="KM116" s="23"/>
      <c r="KN116" s="23"/>
      <c r="KO116" s="23"/>
      <c r="KP116" s="23"/>
      <c r="KQ116" s="23"/>
      <c r="KR116" s="23"/>
      <c r="KS116" s="23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3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3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  <c r="NA116" s="23"/>
      <c r="NB116" s="23"/>
      <c r="NC116" s="23"/>
      <c r="ND116" s="23"/>
      <c r="NE116" s="23"/>
      <c r="NF116" s="23"/>
      <c r="NG116" s="23"/>
      <c r="NH116" s="23"/>
      <c r="NI116" s="23"/>
      <c r="NJ116" s="23"/>
      <c r="NK116" s="23"/>
      <c r="NL116" s="23"/>
      <c r="NM116" s="23"/>
      <c r="NN116" s="23"/>
      <c r="NO116" s="23"/>
      <c r="NP116" s="23"/>
      <c r="NQ116" s="23"/>
      <c r="NR116" s="23"/>
      <c r="NS116" s="23"/>
      <c r="NT116" s="23"/>
      <c r="NU116" s="23"/>
      <c r="NV116" s="23"/>
      <c r="NW116" s="23"/>
      <c r="NX116" s="23"/>
      <c r="NY116" s="23"/>
      <c r="NZ116" s="23"/>
      <c r="OA116" s="23"/>
      <c r="OB116" s="23"/>
      <c r="OC116" s="23"/>
      <c r="OD116" s="23"/>
      <c r="OE116" s="23"/>
      <c r="OF116" s="23"/>
      <c r="OG116" s="23"/>
      <c r="OH116" s="23"/>
      <c r="OI116" s="23"/>
      <c r="OJ116" s="23"/>
      <c r="OK116" s="23"/>
      <c r="OL116" s="23"/>
      <c r="OM116" s="23"/>
      <c r="ON116" s="23"/>
      <c r="OO116" s="23"/>
      <c r="OP116" s="23"/>
      <c r="OQ116" s="23"/>
      <c r="OR116" s="23"/>
      <c r="OS116" s="23"/>
      <c r="OT116" s="23"/>
      <c r="OU116" s="23"/>
      <c r="OV116" s="23"/>
      <c r="OW116" s="23"/>
      <c r="OX116" s="23"/>
      <c r="OY116" s="23"/>
      <c r="OZ116" s="23"/>
      <c r="PA116" s="23"/>
      <c r="PB116" s="23"/>
      <c r="PC116" s="23"/>
      <c r="PD116" s="23"/>
      <c r="PE116" s="23"/>
      <c r="PF116" s="23"/>
      <c r="PG116" s="23"/>
      <c r="PH116" s="23"/>
      <c r="PI116" s="23"/>
      <c r="PJ116" s="23"/>
      <c r="PK116" s="23"/>
      <c r="PL116" s="23"/>
      <c r="PM116" s="23"/>
      <c r="PN116" s="23"/>
      <c r="PO116" s="23"/>
      <c r="PP116" s="23"/>
      <c r="PQ116" s="23"/>
      <c r="PR116" s="23"/>
      <c r="PS116" s="23"/>
      <c r="PT116" s="23"/>
      <c r="PU116" s="23"/>
      <c r="PV116" s="23"/>
      <c r="PW116" s="23"/>
      <c r="PX116" s="23"/>
      <c r="PY116" s="23"/>
      <c r="PZ116" s="23"/>
      <c r="QA116" s="23"/>
      <c r="QB116" s="23"/>
      <c r="QC116" s="23"/>
      <c r="QD116" s="23"/>
      <c r="QE116" s="23"/>
      <c r="QF116" s="23"/>
      <c r="QG116" s="23"/>
      <c r="QH116" s="23"/>
      <c r="QI116" s="23"/>
      <c r="QJ116" s="23"/>
      <c r="QK116" s="23"/>
      <c r="QL116" s="23"/>
      <c r="QM116" s="23"/>
      <c r="QN116" s="23"/>
      <c r="QO116" s="23"/>
      <c r="QP116" s="23"/>
      <c r="QQ116" s="23"/>
      <c r="QR116" s="23"/>
      <c r="QS116" s="23"/>
      <c r="QT116" s="23"/>
      <c r="QU116" s="23"/>
      <c r="QV116" s="23"/>
      <c r="QW116" s="23"/>
      <c r="QX116" s="23"/>
      <c r="QY116" s="23"/>
      <c r="QZ116" s="23"/>
      <c r="RA116" s="23"/>
      <c r="RB116" s="23"/>
      <c r="RC116" s="23"/>
      <c r="RD116" s="23"/>
      <c r="RE116" s="23"/>
      <c r="RF116" s="23"/>
      <c r="RG116" s="23"/>
      <c r="RH116" s="23"/>
      <c r="RI116" s="23"/>
      <c r="RJ116" s="23"/>
      <c r="RK116" s="23"/>
      <c r="RL116" s="23"/>
      <c r="RM116" s="23"/>
      <c r="RN116" s="23"/>
      <c r="RO116" s="23"/>
      <c r="RP116" s="23"/>
      <c r="RQ116" s="23"/>
      <c r="RR116" s="23"/>
      <c r="RS116" s="23"/>
      <c r="RT116" s="23"/>
      <c r="RU116" s="23"/>
      <c r="RV116" s="23"/>
      <c r="RW116" s="23"/>
      <c r="RX116" s="23"/>
      <c r="RY116" s="23"/>
      <c r="RZ116" s="23"/>
      <c r="SA116" s="23"/>
      <c r="SB116" s="23"/>
      <c r="SC116" s="23"/>
      <c r="SD116" s="23"/>
      <c r="SE116" s="23"/>
      <c r="SF116" s="23"/>
      <c r="SG116" s="23"/>
      <c r="SH116" s="23"/>
      <c r="SI116" s="23"/>
      <c r="SJ116" s="23"/>
      <c r="SK116" s="23"/>
      <c r="SL116" s="23"/>
      <c r="SM116" s="23"/>
      <c r="SN116" s="23"/>
      <c r="SO116" s="23"/>
      <c r="SP116" s="23"/>
      <c r="SQ116" s="23"/>
      <c r="SR116" s="23"/>
      <c r="SS116" s="23"/>
      <c r="ST116" s="23"/>
      <c r="SU116" s="23"/>
      <c r="SV116" s="23"/>
      <c r="SW116" s="23"/>
      <c r="SX116" s="23"/>
    </row>
    <row r="117" spans="1:518" ht="12.75" customHeight="1" x14ac:dyDescent="0.35">
      <c r="A117" s="6" t="s">
        <v>164</v>
      </c>
      <c r="B117" s="4">
        <v>38.753951999999998</v>
      </c>
      <c r="C117" s="4">
        <v>36.164971999999999</v>
      </c>
      <c r="D117" s="4">
        <v>39.258583999999999</v>
      </c>
      <c r="E117" s="4">
        <v>42.148994999999999</v>
      </c>
      <c r="F117" s="4">
        <v>47.372506000000001</v>
      </c>
      <c r="G117" s="4">
        <v>48.928539999999998</v>
      </c>
      <c r="H117" s="4">
        <v>53.646535</v>
      </c>
      <c r="I117" s="4">
        <v>66.088756000000004</v>
      </c>
      <c r="J117" s="4">
        <v>65.475745000000003</v>
      </c>
      <c r="K117" s="4">
        <v>82.247230999999999</v>
      </c>
      <c r="L117" s="4">
        <v>61.772576999999998</v>
      </c>
      <c r="M117" s="4">
        <v>52.630282000000001</v>
      </c>
      <c r="N117" s="4">
        <v>46.408102999999997</v>
      </c>
      <c r="O117" s="4">
        <v>45.305031999999997</v>
      </c>
      <c r="P117" s="4">
        <v>44.924249000000003</v>
      </c>
      <c r="Q117" s="4">
        <v>48.180210000000002</v>
      </c>
      <c r="R117" s="4">
        <v>54.052191999999998</v>
      </c>
      <c r="S117" s="4">
        <v>46.106740000000002</v>
      </c>
      <c r="T117" s="4">
        <v>59.526564</v>
      </c>
      <c r="U117" s="4">
        <v>56.075187</v>
      </c>
      <c r="V117" s="4">
        <v>68.093405000000004</v>
      </c>
      <c r="W117" s="4">
        <v>76.539880999999994</v>
      </c>
      <c r="X117" s="4">
        <v>53.970140999999998</v>
      </c>
      <c r="Y117" s="4">
        <v>55.286847999999999</v>
      </c>
      <c r="Z117" s="4">
        <v>34.046295000000001</v>
      </c>
      <c r="AA117" s="4">
        <v>43.142994000000002</v>
      </c>
      <c r="AB117" s="4">
        <v>45.900098</v>
      </c>
      <c r="AC117" s="4">
        <v>37.318275999999997</v>
      </c>
      <c r="AD117" s="4">
        <v>45.307257999999997</v>
      </c>
      <c r="AE117" s="4">
        <v>42.946213999999998</v>
      </c>
      <c r="AF117" s="4">
        <v>38.851841</v>
      </c>
      <c r="AG117" s="4">
        <v>50.554124999999999</v>
      </c>
      <c r="AH117" s="4">
        <v>54.089596</v>
      </c>
      <c r="AI117" s="4">
        <v>63.246816000000003</v>
      </c>
      <c r="AJ117" s="4">
        <v>51.823743</v>
      </c>
      <c r="AK117" s="4">
        <v>47.515720000000002</v>
      </c>
      <c r="AL117" s="4">
        <v>30.42784</v>
      </c>
      <c r="AM117" s="4">
        <v>43.954199000000003</v>
      </c>
      <c r="AN117" s="4">
        <v>47.254997000000003</v>
      </c>
      <c r="AO117" s="4">
        <v>46.193694000000001</v>
      </c>
      <c r="AP117" s="4">
        <v>50.219065999999998</v>
      </c>
      <c r="AQ117" s="4">
        <v>45.420884000000001</v>
      </c>
      <c r="AR117" s="4">
        <v>49.960092000000003</v>
      </c>
      <c r="AS117" s="4">
        <v>59.405957000000001</v>
      </c>
      <c r="AT117" s="4">
        <v>58.117052000000001</v>
      </c>
      <c r="AU117" s="4">
        <v>60.221530999999999</v>
      </c>
      <c r="AV117" s="4">
        <v>48.483215000000001</v>
      </c>
      <c r="AW117" s="4">
        <v>50.444890999999998</v>
      </c>
      <c r="AX117" s="4">
        <v>35.215031000000003</v>
      </c>
      <c r="AY117" s="4">
        <v>36.715772000000001</v>
      </c>
      <c r="AZ117" s="4">
        <v>50.444178000000001</v>
      </c>
      <c r="BA117" s="4">
        <v>40.086770999999999</v>
      </c>
      <c r="BB117" s="4">
        <v>54.708292999999998</v>
      </c>
      <c r="BC117" s="4">
        <v>45.031317999999999</v>
      </c>
      <c r="BD117" s="4">
        <v>57.466130999999997</v>
      </c>
      <c r="BE117" s="4">
        <v>70.944357999999994</v>
      </c>
      <c r="BF117" s="4">
        <v>53.681204000000001</v>
      </c>
      <c r="BG117" s="4">
        <v>59.199942</v>
      </c>
      <c r="BH117" s="4">
        <v>47.842697999999999</v>
      </c>
      <c r="BI117" s="4">
        <v>42.902766999999997</v>
      </c>
      <c r="BJ117" s="4">
        <v>37.724637999999999</v>
      </c>
      <c r="BK117" s="4">
        <v>48.637934999999999</v>
      </c>
      <c r="BL117" s="4">
        <v>53.184313000000003</v>
      </c>
      <c r="BM117" s="4">
        <v>52.880828000000001</v>
      </c>
      <c r="BN117" s="4">
        <v>59.675136000000002</v>
      </c>
      <c r="BO117" s="4">
        <v>43.967773999999999</v>
      </c>
      <c r="BP117" s="4">
        <v>65.261713</v>
      </c>
      <c r="BQ117" s="4">
        <v>58.513309999999997</v>
      </c>
      <c r="BR117" s="4">
        <v>60.517142</v>
      </c>
      <c r="BS117" s="4">
        <v>73.348364000000004</v>
      </c>
      <c r="BT117" s="4">
        <v>55.728560000000002</v>
      </c>
      <c r="BU117" s="4">
        <v>67.623620000000003</v>
      </c>
      <c r="BV117" s="4">
        <v>53.606444000000003</v>
      </c>
      <c r="BW117" s="4">
        <v>63.721288000000001</v>
      </c>
      <c r="BX117" s="4">
        <v>53.186526000000001</v>
      </c>
      <c r="BY117" s="4">
        <v>59.545079000000001</v>
      </c>
      <c r="BZ117" s="4">
        <v>65.083974999999995</v>
      </c>
      <c r="CA117" s="4">
        <v>58.393774999999998</v>
      </c>
      <c r="CB117" s="4">
        <v>76.284000000000006</v>
      </c>
      <c r="CC117" s="4">
        <v>61.648964999999997</v>
      </c>
      <c r="CD117" s="4">
        <v>67.049210000000002</v>
      </c>
      <c r="CE117" s="4">
        <v>74.549881999999997</v>
      </c>
      <c r="CF117" s="4">
        <v>69.446922999999998</v>
      </c>
      <c r="CG117" s="4">
        <v>63.146059000000001</v>
      </c>
      <c r="CH117" s="4">
        <v>58.329557000000001</v>
      </c>
      <c r="CI117" s="4">
        <v>59.068353999999999</v>
      </c>
      <c r="CJ117" s="4">
        <v>82.887440999999995</v>
      </c>
      <c r="CK117" s="4">
        <v>66.497659999999996</v>
      </c>
      <c r="CL117" s="4">
        <v>74.133015999999998</v>
      </c>
      <c r="CM117" s="4">
        <v>81.822310000000002</v>
      </c>
      <c r="CN117" s="4">
        <v>94.432145000000006</v>
      </c>
      <c r="CO117" s="4">
        <v>90.382758999999993</v>
      </c>
      <c r="CP117" s="4">
        <v>110.602126</v>
      </c>
      <c r="CQ117" s="4">
        <v>91.751632000000001</v>
      </c>
      <c r="CR117" s="4">
        <v>83.188640000000007</v>
      </c>
      <c r="CS117" s="4">
        <v>80.126827000000006</v>
      </c>
      <c r="CT117" s="4">
        <v>74.358294000000001</v>
      </c>
      <c r="CU117" s="4">
        <v>72.163983999999999</v>
      </c>
      <c r="CV117" s="4">
        <v>85.654308999999998</v>
      </c>
      <c r="CW117" s="4">
        <v>81.294723000000005</v>
      </c>
      <c r="CX117" s="4">
        <v>94.681916000000001</v>
      </c>
      <c r="CY117" s="4">
        <v>94.140934999999999</v>
      </c>
      <c r="CZ117" s="4">
        <v>97.940081000000006</v>
      </c>
      <c r="DA117" s="4">
        <v>106.706541</v>
      </c>
      <c r="DB117" s="4">
        <v>109.051259</v>
      </c>
      <c r="DC117" s="4">
        <v>103.35130599999999</v>
      </c>
      <c r="DD117" s="4">
        <v>85.515890999999996</v>
      </c>
      <c r="DE117" s="4">
        <v>85.505712000000003</v>
      </c>
      <c r="DF117" s="4">
        <v>87.558130000000006</v>
      </c>
      <c r="DG117" s="4">
        <v>88.530422000000002</v>
      </c>
      <c r="DH117" s="4">
        <v>93.185229000000007</v>
      </c>
      <c r="DI117" s="4">
        <v>88.780681000000001</v>
      </c>
      <c r="DJ117" s="4">
        <v>96.367048999999994</v>
      </c>
      <c r="DK117" s="4">
        <v>88.793871999999993</v>
      </c>
      <c r="DL117" s="4">
        <v>106.293228</v>
      </c>
      <c r="DM117" s="4">
        <v>119.733948</v>
      </c>
      <c r="DN117" s="4">
        <v>111.380752</v>
      </c>
      <c r="DO117" s="4">
        <v>124.332364</v>
      </c>
      <c r="DP117" s="4">
        <v>106.798754</v>
      </c>
      <c r="DQ117" s="4">
        <v>98.256551999999999</v>
      </c>
      <c r="DR117" s="4">
        <v>98.869433999999998</v>
      </c>
      <c r="DS117" s="4">
        <v>111.08733599999999</v>
      </c>
      <c r="DT117" s="4">
        <v>119.32559500000001</v>
      </c>
      <c r="DU117" s="4">
        <v>96.707538999999997</v>
      </c>
      <c r="DV117" s="4">
        <v>114.051715</v>
      </c>
      <c r="DW117" s="4">
        <v>116.719258</v>
      </c>
      <c r="DX117" s="4">
        <v>143.00434999999999</v>
      </c>
      <c r="DY117" s="4">
        <v>162.09053800000001</v>
      </c>
      <c r="DZ117" s="4">
        <v>135.94359600000001</v>
      </c>
      <c r="EA117" s="4">
        <v>148.95183800000001</v>
      </c>
      <c r="EB117" s="4">
        <v>135.63068999999999</v>
      </c>
      <c r="EC117" s="4">
        <v>137.469988</v>
      </c>
      <c r="ED117" s="4">
        <v>137.59060400000001</v>
      </c>
      <c r="EE117" s="4">
        <v>148.63247899999999</v>
      </c>
      <c r="EF117" s="4">
        <v>135.022673</v>
      </c>
      <c r="EG117" s="4">
        <v>144.86909700000001</v>
      </c>
      <c r="EH117" s="4">
        <v>154.71677099999999</v>
      </c>
      <c r="EI117" s="4">
        <v>180.47272599999999</v>
      </c>
      <c r="EJ117" s="4">
        <v>205.18693300000001</v>
      </c>
      <c r="EK117" s="4">
        <v>205.81206399999999</v>
      </c>
      <c r="EL117" s="4">
        <v>189.955364</v>
      </c>
      <c r="EM117" s="4">
        <v>191.01924</v>
      </c>
      <c r="EN117" s="4">
        <v>122.06609899999999</v>
      </c>
      <c r="EO117" s="4">
        <v>123.57548800000001</v>
      </c>
      <c r="EP117" s="4">
        <v>102.01431100000001</v>
      </c>
      <c r="EQ117" s="4">
        <v>102.709971</v>
      </c>
      <c r="ER117" s="4">
        <v>109.211578</v>
      </c>
      <c r="ES117" s="4">
        <v>107.46802599999999</v>
      </c>
      <c r="ET117" s="4">
        <v>114.707166</v>
      </c>
      <c r="EU117" s="4">
        <v>112.408911</v>
      </c>
      <c r="EV117" s="4">
        <v>139.961556</v>
      </c>
      <c r="EW117" s="4">
        <v>145.94003699999999</v>
      </c>
      <c r="EX117" s="4">
        <v>140.08275599999999</v>
      </c>
      <c r="EY117" s="4">
        <v>167.043791</v>
      </c>
      <c r="EZ117" s="4">
        <v>127.557182</v>
      </c>
      <c r="FA117" s="4">
        <v>154.77227400000001</v>
      </c>
      <c r="FB117" s="4">
        <v>128.06911400000001</v>
      </c>
      <c r="FC117" s="4">
        <v>131.11391399999999</v>
      </c>
      <c r="FD117" s="4">
        <v>163.97392400000001</v>
      </c>
      <c r="FE117" s="4">
        <v>133.65302399999999</v>
      </c>
      <c r="FF117" s="4">
        <v>142.98256000000001</v>
      </c>
      <c r="FG117" s="4">
        <v>158.32867899999999</v>
      </c>
      <c r="FH117" s="4">
        <v>153.31473600000001</v>
      </c>
      <c r="FI117" s="4">
        <v>167.15231499999999</v>
      </c>
      <c r="FJ117" s="4">
        <v>170.64532</v>
      </c>
      <c r="FK117" s="4">
        <v>164.92060499999999</v>
      </c>
      <c r="FL117" s="4">
        <v>184.10099399999999</v>
      </c>
      <c r="FM117" s="4">
        <v>196.26012900000001</v>
      </c>
      <c r="FN117" s="4">
        <v>153.05654899999999</v>
      </c>
      <c r="FO117" s="4">
        <v>156.81853699999999</v>
      </c>
      <c r="FP117" s="4">
        <v>175.52894000000001</v>
      </c>
      <c r="FQ117" s="4">
        <v>162.58601100000001</v>
      </c>
      <c r="FR117" s="4">
        <v>189.581739</v>
      </c>
      <c r="FS117" s="4">
        <v>170.551571</v>
      </c>
      <c r="FT117" s="4">
        <v>198.01263700000001</v>
      </c>
      <c r="FU117" s="4">
        <v>215.32448299999999</v>
      </c>
      <c r="FV117" s="4">
        <v>216.01002399999999</v>
      </c>
      <c r="FW117" s="4">
        <v>191.58376699999999</v>
      </c>
      <c r="FX117" s="4">
        <v>211.36949899999999</v>
      </c>
      <c r="FY117" s="4">
        <v>215.680046</v>
      </c>
      <c r="FZ117" s="4">
        <v>180.257824</v>
      </c>
      <c r="GA117" s="4">
        <v>158.99719200000001</v>
      </c>
      <c r="GB117" s="4">
        <v>153.020241</v>
      </c>
      <c r="GC117" s="4">
        <v>146.640276</v>
      </c>
      <c r="GD117" s="4">
        <v>167.02627699999999</v>
      </c>
      <c r="GE117" s="4">
        <v>177.562241</v>
      </c>
      <c r="GF117" s="4">
        <v>187.127352</v>
      </c>
      <c r="GG117" s="4">
        <v>199.02018200000001</v>
      </c>
      <c r="GH117" s="4">
        <v>194.13817</v>
      </c>
      <c r="GI117" s="4">
        <v>241.63447199999999</v>
      </c>
      <c r="GJ117" s="4">
        <v>205.73103</v>
      </c>
      <c r="GK117" s="4">
        <v>214.95890700000001</v>
      </c>
      <c r="GL117" s="4">
        <v>199.04482100000001</v>
      </c>
      <c r="GM117" s="4">
        <v>164.973626</v>
      </c>
      <c r="GN117" s="4">
        <v>168.91045500000001</v>
      </c>
      <c r="GO117" s="4">
        <v>171.81293700000001</v>
      </c>
      <c r="GP117" s="4">
        <v>193.65393299999999</v>
      </c>
      <c r="GQ117" s="4">
        <v>169.711907</v>
      </c>
      <c r="GR117" s="4">
        <v>216.77711199999999</v>
      </c>
      <c r="GS117" s="4">
        <v>210.01948899999999</v>
      </c>
      <c r="GT117" s="4">
        <v>185.51177200000001</v>
      </c>
      <c r="GU117" s="4">
        <v>211.46365700000001</v>
      </c>
      <c r="GV117" s="4">
        <v>166.21178399999999</v>
      </c>
      <c r="GW117" s="4">
        <v>179.95477099999999</v>
      </c>
      <c r="GX117" s="4">
        <v>167.785923</v>
      </c>
      <c r="GY117" s="4">
        <v>162.01692800000001</v>
      </c>
      <c r="GZ117" s="4">
        <v>162.48525000000001</v>
      </c>
      <c r="HA117" s="4">
        <v>161.74538100000001</v>
      </c>
      <c r="HB117" s="4">
        <v>181.77586600000001</v>
      </c>
      <c r="HC117" s="4">
        <v>178.44962799999999</v>
      </c>
      <c r="HD117" s="4">
        <v>219.30220299999999</v>
      </c>
      <c r="HE117" s="4">
        <v>193.00277199999999</v>
      </c>
      <c r="HF117" s="4">
        <v>208.95147700000001</v>
      </c>
      <c r="HG117" s="4">
        <v>171.24624299999999</v>
      </c>
      <c r="HH117" s="4">
        <v>156.597475</v>
      </c>
      <c r="HI117" s="4">
        <v>185.55398700000001</v>
      </c>
      <c r="HJ117" s="4">
        <v>160.05322000000001</v>
      </c>
      <c r="HK117" s="4">
        <v>145.894194</v>
      </c>
      <c r="HL117" s="4">
        <v>168.51402200000001</v>
      </c>
      <c r="HM117" s="4">
        <v>154.441596</v>
      </c>
      <c r="HN117" s="4">
        <v>149.59021899999999</v>
      </c>
      <c r="HO117" s="4">
        <v>162.75774699999999</v>
      </c>
      <c r="HP117" s="4">
        <v>178.527817</v>
      </c>
      <c r="HQ117" s="4">
        <v>164.15595300000001</v>
      </c>
      <c r="HR117" s="4">
        <v>169.31771599999999</v>
      </c>
      <c r="HS117" s="4">
        <v>141.987799</v>
      </c>
      <c r="HT117" s="4">
        <v>133.12401399999999</v>
      </c>
      <c r="HU117" s="4">
        <v>146.76535899999999</v>
      </c>
      <c r="HV117" s="4">
        <v>121.23971400000001</v>
      </c>
      <c r="HW117" s="4">
        <v>128.64364599999999</v>
      </c>
      <c r="HX117" s="4">
        <v>155.39568600000001</v>
      </c>
      <c r="HY117" s="4">
        <v>130.88029700000001</v>
      </c>
      <c r="HZ117" s="4">
        <v>127.83611500000001</v>
      </c>
      <c r="IA117" s="4">
        <v>143.60509300000001</v>
      </c>
      <c r="IB117" s="4">
        <v>140.59711200000001</v>
      </c>
      <c r="IC117" s="4">
        <v>163.94531699999999</v>
      </c>
      <c r="ID117" s="4">
        <v>173.840609</v>
      </c>
      <c r="IE117" s="4">
        <v>154.39993999999999</v>
      </c>
      <c r="IF117" s="4">
        <v>134.85987800000001</v>
      </c>
      <c r="IG117" s="4">
        <v>155.920312</v>
      </c>
      <c r="IH117" s="4">
        <v>140.57137299999999</v>
      </c>
      <c r="II117" s="4">
        <v>123.863398</v>
      </c>
      <c r="IJ117" s="4">
        <v>162.32653500000001</v>
      </c>
      <c r="IK117" s="4">
        <v>128.56697299999999</v>
      </c>
      <c r="IL117" s="4">
        <v>154.874135</v>
      </c>
      <c r="IM117" s="4">
        <v>156.341364</v>
      </c>
      <c r="IN117" s="4">
        <v>166.28997899999999</v>
      </c>
      <c r="IO117" s="4">
        <v>190.919647</v>
      </c>
      <c r="IP117" s="4">
        <v>181.352373</v>
      </c>
      <c r="IQ117" s="4">
        <v>186.03740999999999</v>
      </c>
      <c r="IR117" s="4">
        <v>176.34623400000001</v>
      </c>
      <c r="IS117" s="4">
        <v>157.75761800000001</v>
      </c>
      <c r="IT117" s="4">
        <v>163.883084</v>
      </c>
      <c r="IU117" s="4">
        <v>134.17968300000001</v>
      </c>
      <c r="IV117" s="4">
        <v>149.10092499999999</v>
      </c>
      <c r="IW117" s="4">
        <v>154.76774499999999</v>
      </c>
      <c r="IX117" s="4">
        <v>111.40684299999999</v>
      </c>
      <c r="IY117" s="4">
        <v>147.98391799999999</v>
      </c>
      <c r="IZ117" s="4">
        <v>154.12727799999999</v>
      </c>
      <c r="JA117" s="4">
        <v>210.001012</v>
      </c>
      <c r="JB117" s="4">
        <v>175.213922</v>
      </c>
      <c r="JC117" s="4">
        <v>187.64918900000001</v>
      </c>
      <c r="JD117" s="4">
        <v>178.805587</v>
      </c>
      <c r="JE117" s="4">
        <v>161.94350800000001</v>
      </c>
      <c r="JF117" s="4">
        <v>131.412578</v>
      </c>
      <c r="JG117" s="4">
        <v>140.251555</v>
      </c>
      <c r="JH117" s="4">
        <v>154.750597</v>
      </c>
      <c r="JI117" s="4">
        <v>160.52733499999999</v>
      </c>
      <c r="JJ117" s="4">
        <v>179.21194800000001</v>
      </c>
      <c r="JK117" s="4">
        <v>178.90255099999999</v>
      </c>
      <c r="JL117" s="4">
        <v>194.19891999999999</v>
      </c>
      <c r="JM117" s="4">
        <v>183.326099</v>
      </c>
      <c r="JN117" s="4">
        <v>178.05680100000001</v>
      </c>
      <c r="JO117" s="4">
        <v>166.690245</v>
      </c>
      <c r="JP117" s="4">
        <v>145.14667399999999</v>
      </c>
      <c r="JQ117" s="4">
        <v>164.06956299999999</v>
      </c>
      <c r="JR117" s="4">
        <v>134.79346200000001</v>
      </c>
      <c r="JS117" s="4">
        <v>137.925757</v>
      </c>
      <c r="JT117" s="4">
        <v>158.70245600000001</v>
      </c>
      <c r="JU117" s="4">
        <v>151.59433899999999</v>
      </c>
      <c r="JV117" s="4">
        <v>169.683348</v>
      </c>
      <c r="JW117" s="4">
        <v>220.318093</v>
      </c>
      <c r="JX117" s="4">
        <v>201.77689699999999</v>
      </c>
      <c r="JY117" s="4">
        <v>175.15454500000001</v>
      </c>
      <c r="JZ117" s="4">
        <v>182.999619</v>
      </c>
      <c r="KA117" s="4">
        <v>154.02001000000001</v>
      </c>
      <c r="KB117" s="4">
        <v>151.216533</v>
      </c>
      <c r="KC117" s="4">
        <v>157.4666</v>
      </c>
      <c r="KD117" s="4">
        <v>135.20930899999999</v>
      </c>
      <c r="KE117" s="4">
        <v>147.735308</v>
      </c>
      <c r="KF117" s="4">
        <v>179.61088599999999</v>
      </c>
      <c r="KG117" s="4">
        <v>183.77192700000001</v>
      </c>
      <c r="KH117" s="4">
        <v>206.40354600000001</v>
      </c>
      <c r="KI117" s="4">
        <v>201.292913</v>
      </c>
      <c r="KJ117" s="4">
        <v>225.18068400000001</v>
      </c>
      <c r="KK117" s="4">
        <v>208.24180100000001</v>
      </c>
      <c r="KL117" s="23"/>
      <c r="KM117" s="23"/>
      <c r="KN117" s="23"/>
      <c r="KO117" s="23"/>
      <c r="KP117" s="23"/>
      <c r="KQ117" s="23"/>
      <c r="KR117" s="23"/>
      <c r="KS117" s="23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3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3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  <c r="NA117" s="23"/>
      <c r="NB117" s="23"/>
      <c r="NC117" s="23"/>
      <c r="ND117" s="23"/>
      <c r="NE117" s="23"/>
      <c r="NF117" s="23"/>
      <c r="NG117" s="23"/>
      <c r="NH117" s="23"/>
      <c r="NI117" s="23"/>
      <c r="NJ117" s="23"/>
      <c r="NK117" s="23"/>
      <c r="NL117" s="23"/>
      <c r="NM117" s="23"/>
      <c r="NN117" s="23"/>
      <c r="NO117" s="23"/>
      <c r="NP117" s="23"/>
      <c r="NQ117" s="23"/>
      <c r="NR117" s="23"/>
      <c r="NS117" s="23"/>
      <c r="NT117" s="23"/>
      <c r="NU117" s="23"/>
      <c r="NV117" s="23"/>
      <c r="NW117" s="23"/>
      <c r="NX117" s="23"/>
      <c r="NY117" s="23"/>
      <c r="NZ117" s="23"/>
      <c r="OA117" s="23"/>
      <c r="OB117" s="23"/>
      <c r="OC117" s="23"/>
      <c r="OD117" s="23"/>
      <c r="OE117" s="23"/>
      <c r="OF117" s="23"/>
      <c r="OG117" s="23"/>
      <c r="OH117" s="23"/>
      <c r="OI117" s="23"/>
      <c r="OJ117" s="23"/>
      <c r="OK117" s="23"/>
      <c r="OL117" s="23"/>
      <c r="OM117" s="23"/>
      <c r="ON117" s="23"/>
      <c r="OO117" s="23"/>
      <c r="OP117" s="23"/>
      <c r="OQ117" s="23"/>
      <c r="OR117" s="23"/>
      <c r="OS117" s="23"/>
      <c r="OT117" s="23"/>
      <c r="OU117" s="23"/>
      <c r="OV117" s="23"/>
      <c r="OW117" s="23"/>
      <c r="OX117" s="23"/>
      <c r="OY117" s="23"/>
      <c r="OZ117" s="23"/>
      <c r="PA117" s="23"/>
      <c r="PB117" s="23"/>
      <c r="PC117" s="23"/>
      <c r="PD117" s="23"/>
      <c r="PE117" s="23"/>
      <c r="PF117" s="23"/>
      <c r="PG117" s="23"/>
      <c r="PH117" s="23"/>
      <c r="PI117" s="23"/>
      <c r="PJ117" s="23"/>
      <c r="PK117" s="23"/>
      <c r="PL117" s="23"/>
      <c r="PM117" s="23"/>
      <c r="PN117" s="23"/>
      <c r="PO117" s="23"/>
      <c r="PP117" s="23"/>
      <c r="PQ117" s="23"/>
      <c r="PR117" s="23"/>
      <c r="PS117" s="23"/>
      <c r="PT117" s="23"/>
      <c r="PU117" s="23"/>
      <c r="PV117" s="23"/>
      <c r="PW117" s="23"/>
      <c r="PX117" s="23"/>
      <c r="PY117" s="23"/>
      <c r="PZ117" s="23"/>
      <c r="QA117" s="23"/>
      <c r="QB117" s="23"/>
      <c r="QC117" s="23"/>
      <c r="QD117" s="23"/>
      <c r="QE117" s="23"/>
      <c r="QF117" s="23"/>
      <c r="QG117" s="23"/>
      <c r="QH117" s="23"/>
      <c r="QI117" s="23"/>
      <c r="QJ117" s="23"/>
      <c r="QK117" s="23"/>
      <c r="QL117" s="23"/>
      <c r="QM117" s="23"/>
      <c r="QN117" s="23"/>
      <c r="QO117" s="23"/>
      <c r="QP117" s="23"/>
      <c r="QQ117" s="23"/>
      <c r="QR117" s="23"/>
      <c r="QS117" s="23"/>
      <c r="QT117" s="23"/>
      <c r="QU117" s="23"/>
      <c r="QV117" s="23"/>
      <c r="QW117" s="23"/>
      <c r="QX117" s="23"/>
      <c r="QY117" s="23"/>
      <c r="QZ117" s="23"/>
      <c r="RA117" s="23"/>
      <c r="RB117" s="23"/>
      <c r="RC117" s="23"/>
      <c r="RD117" s="23"/>
      <c r="RE117" s="23"/>
      <c r="RF117" s="23"/>
      <c r="RG117" s="23"/>
      <c r="RH117" s="23"/>
      <c r="RI117" s="23"/>
      <c r="RJ117" s="23"/>
      <c r="RK117" s="23"/>
      <c r="RL117" s="23"/>
      <c r="RM117" s="23"/>
      <c r="RN117" s="23"/>
      <c r="RO117" s="23"/>
      <c r="RP117" s="23"/>
      <c r="RQ117" s="23"/>
      <c r="RR117" s="23"/>
      <c r="RS117" s="23"/>
      <c r="RT117" s="23"/>
      <c r="RU117" s="23"/>
      <c r="RV117" s="23"/>
      <c r="RW117" s="23"/>
      <c r="RX117" s="23"/>
      <c r="RY117" s="23"/>
      <c r="RZ117" s="23"/>
      <c r="SA117" s="23"/>
      <c r="SB117" s="23"/>
      <c r="SC117" s="23"/>
      <c r="SD117" s="23"/>
      <c r="SE117" s="23"/>
      <c r="SF117" s="23"/>
      <c r="SG117" s="23"/>
      <c r="SH117" s="23"/>
      <c r="SI117" s="23"/>
      <c r="SJ117" s="23"/>
      <c r="SK117" s="23"/>
      <c r="SL117" s="23"/>
      <c r="SM117" s="23"/>
      <c r="SN117" s="23"/>
      <c r="SO117" s="23"/>
      <c r="SP117" s="23"/>
      <c r="SQ117" s="23"/>
      <c r="SR117" s="23"/>
      <c r="SS117" s="23"/>
      <c r="ST117" s="23"/>
      <c r="SU117" s="23"/>
      <c r="SV117" s="23"/>
      <c r="SW117" s="23"/>
      <c r="SX117" s="23"/>
    </row>
    <row r="118" spans="1:518" ht="12.75" customHeight="1" x14ac:dyDescent="0.35">
      <c r="A118" s="7" t="s">
        <v>163</v>
      </c>
      <c r="B118" s="5">
        <v>113.790335</v>
      </c>
      <c r="C118" s="5">
        <v>58.518223999999996</v>
      </c>
      <c r="D118" s="5">
        <v>81.779794999999993</v>
      </c>
      <c r="E118" s="5">
        <v>131.35060799999999</v>
      </c>
      <c r="F118" s="5">
        <v>69.919820000000001</v>
      </c>
      <c r="G118" s="5">
        <v>70.293282000000005</v>
      </c>
      <c r="H118" s="5">
        <v>103.12025</v>
      </c>
      <c r="I118" s="5">
        <v>100.514815</v>
      </c>
      <c r="J118" s="5">
        <v>115.552871</v>
      </c>
      <c r="K118" s="5">
        <v>79.690212000000002</v>
      </c>
      <c r="L118" s="5">
        <v>85.191430999999994</v>
      </c>
      <c r="M118" s="5">
        <v>79.226080999999994</v>
      </c>
      <c r="N118" s="5">
        <v>72.366938000000005</v>
      </c>
      <c r="O118" s="5">
        <v>103.249712</v>
      </c>
      <c r="P118" s="5">
        <v>62.413356</v>
      </c>
      <c r="Q118" s="5">
        <v>77.058402000000001</v>
      </c>
      <c r="R118" s="5">
        <v>79.074105000000003</v>
      </c>
      <c r="S118" s="5">
        <v>70.639607999999996</v>
      </c>
      <c r="T118" s="5">
        <v>62.820092000000002</v>
      </c>
      <c r="U118" s="5">
        <v>58.692714000000002</v>
      </c>
      <c r="V118" s="5">
        <v>65.085038999999995</v>
      </c>
      <c r="W118" s="5">
        <v>64.183010999999993</v>
      </c>
      <c r="X118" s="5">
        <v>61.201974999999997</v>
      </c>
      <c r="Y118" s="5">
        <v>93.853031000000001</v>
      </c>
      <c r="Z118" s="5">
        <v>49.361477999999998</v>
      </c>
      <c r="AA118" s="5">
        <v>91.133294000000006</v>
      </c>
      <c r="AB118" s="5">
        <v>79.792113000000001</v>
      </c>
      <c r="AC118" s="5">
        <v>58.149827000000002</v>
      </c>
      <c r="AD118" s="5">
        <v>72.693675999999996</v>
      </c>
      <c r="AE118" s="5">
        <v>72.089521000000005</v>
      </c>
      <c r="AF118" s="5">
        <v>86.167728999999994</v>
      </c>
      <c r="AG118" s="5">
        <v>65.510441</v>
      </c>
      <c r="AH118" s="5">
        <v>48.458429000000002</v>
      </c>
      <c r="AI118" s="5">
        <v>116.19725</v>
      </c>
      <c r="AJ118" s="5">
        <v>47.382340999999997</v>
      </c>
      <c r="AK118" s="5">
        <v>73.702253999999996</v>
      </c>
      <c r="AL118" s="5">
        <v>70.955517</v>
      </c>
      <c r="AM118" s="5">
        <v>89.808544999999995</v>
      </c>
      <c r="AN118" s="5">
        <v>105.55606</v>
      </c>
      <c r="AO118" s="5">
        <v>74.385599999999997</v>
      </c>
      <c r="AP118" s="5">
        <v>68.366624000000002</v>
      </c>
      <c r="AQ118" s="5">
        <v>64.633726999999993</v>
      </c>
      <c r="AR118" s="5">
        <v>40.487816000000002</v>
      </c>
      <c r="AS118" s="5">
        <v>99.446449999999999</v>
      </c>
      <c r="AT118" s="5">
        <v>99.981026999999997</v>
      </c>
      <c r="AU118" s="5">
        <v>34.604970000000002</v>
      </c>
      <c r="AV118" s="5">
        <v>110.37006100000001</v>
      </c>
      <c r="AW118" s="5">
        <v>81.427385999999998</v>
      </c>
      <c r="AX118" s="5">
        <v>71.288235999999998</v>
      </c>
      <c r="AY118" s="5">
        <v>64.975649000000004</v>
      </c>
      <c r="AZ118" s="5">
        <v>98.965982999999994</v>
      </c>
      <c r="BA118" s="5">
        <v>39.413066999999998</v>
      </c>
      <c r="BB118" s="5">
        <v>68.658078000000003</v>
      </c>
      <c r="BC118" s="5">
        <v>71.099478000000005</v>
      </c>
      <c r="BD118" s="5">
        <v>37.271845999999996</v>
      </c>
      <c r="BE118" s="5">
        <v>67.288182000000006</v>
      </c>
      <c r="BF118" s="5">
        <v>44.817585000000001</v>
      </c>
      <c r="BG118" s="5">
        <v>47.734054</v>
      </c>
      <c r="BH118" s="5">
        <v>23.416357000000001</v>
      </c>
      <c r="BI118" s="5">
        <v>40.607495</v>
      </c>
      <c r="BJ118" s="5">
        <v>60.915500999999999</v>
      </c>
      <c r="BK118" s="5">
        <v>45.344988999999998</v>
      </c>
      <c r="BL118" s="5">
        <v>49.513461</v>
      </c>
      <c r="BM118" s="5">
        <v>63.105801999999997</v>
      </c>
      <c r="BN118" s="5">
        <v>91.033486999999994</v>
      </c>
      <c r="BO118" s="5">
        <v>74.515921000000006</v>
      </c>
      <c r="BP118" s="5">
        <v>92.142323000000005</v>
      </c>
      <c r="BQ118" s="5">
        <v>83.408930999999995</v>
      </c>
      <c r="BR118" s="5">
        <v>65.437130999999994</v>
      </c>
      <c r="BS118" s="5">
        <v>61.954275000000003</v>
      </c>
      <c r="BT118" s="5">
        <v>69.633171000000004</v>
      </c>
      <c r="BU118" s="5">
        <v>55.914811</v>
      </c>
      <c r="BV118" s="5">
        <v>91.808306000000002</v>
      </c>
      <c r="BW118" s="5">
        <v>79.735821000000001</v>
      </c>
      <c r="BX118" s="5">
        <v>44.614873000000003</v>
      </c>
      <c r="BY118" s="5">
        <v>63.589215000000003</v>
      </c>
      <c r="BZ118" s="5">
        <v>60.280562000000003</v>
      </c>
      <c r="CA118" s="5">
        <v>112.556009</v>
      </c>
      <c r="CB118" s="5">
        <v>90.984531000000004</v>
      </c>
      <c r="CC118" s="5">
        <v>88.635845000000003</v>
      </c>
      <c r="CD118" s="5">
        <v>66.639989999999997</v>
      </c>
      <c r="CE118" s="5">
        <v>66.297438</v>
      </c>
      <c r="CF118" s="5">
        <v>82.360332999999997</v>
      </c>
      <c r="CG118" s="5">
        <v>55.612161</v>
      </c>
      <c r="CH118" s="5">
        <v>63.624467000000003</v>
      </c>
      <c r="CI118" s="5">
        <v>105.524075</v>
      </c>
      <c r="CJ118" s="5">
        <v>90.429398000000006</v>
      </c>
      <c r="CK118" s="5">
        <v>94.951678000000001</v>
      </c>
      <c r="CL118" s="5">
        <v>84.780542999999994</v>
      </c>
      <c r="CM118" s="5">
        <v>41.173464000000003</v>
      </c>
      <c r="CN118" s="5">
        <v>112.640826</v>
      </c>
      <c r="CO118" s="5">
        <v>30.164338999999998</v>
      </c>
      <c r="CP118" s="5">
        <v>98.828577999999993</v>
      </c>
      <c r="CQ118" s="5">
        <v>52.747593999999999</v>
      </c>
      <c r="CR118" s="5">
        <v>86.157059000000004</v>
      </c>
      <c r="CS118" s="5">
        <v>90.824606000000003</v>
      </c>
      <c r="CT118" s="5">
        <v>76.109087000000002</v>
      </c>
      <c r="CU118" s="5">
        <v>78.897932999999995</v>
      </c>
      <c r="CV118" s="5">
        <v>62.124606</v>
      </c>
      <c r="CW118" s="5">
        <v>84.074417999999994</v>
      </c>
      <c r="CX118" s="5">
        <v>91.587179000000006</v>
      </c>
      <c r="CY118" s="5">
        <v>74.624460999999997</v>
      </c>
      <c r="CZ118" s="5">
        <v>61.381608</v>
      </c>
      <c r="DA118" s="5">
        <v>34.450167</v>
      </c>
      <c r="DB118" s="5">
        <v>114.321432</v>
      </c>
      <c r="DC118" s="5">
        <v>98.789327999999998</v>
      </c>
      <c r="DD118" s="5">
        <v>94.831314000000006</v>
      </c>
      <c r="DE118" s="5">
        <v>99.461650000000006</v>
      </c>
      <c r="DF118" s="5">
        <v>145.31675000000001</v>
      </c>
      <c r="DG118" s="5">
        <v>103.49738600000001</v>
      </c>
      <c r="DH118" s="5">
        <v>110.699744</v>
      </c>
      <c r="DI118" s="5">
        <v>108.052944</v>
      </c>
      <c r="DJ118" s="5">
        <v>107.678696</v>
      </c>
      <c r="DK118" s="5">
        <v>121.407957</v>
      </c>
      <c r="DL118" s="5">
        <v>125.021294</v>
      </c>
      <c r="DM118" s="5">
        <v>181.03016199999999</v>
      </c>
      <c r="DN118" s="5">
        <v>150.47432800000001</v>
      </c>
      <c r="DO118" s="5">
        <v>98.834146000000004</v>
      </c>
      <c r="DP118" s="5">
        <v>134.64176399999999</v>
      </c>
      <c r="DQ118" s="5">
        <v>108.24865200000001</v>
      </c>
      <c r="DR118" s="5">
        <v>141.21534399999999</v>
      </c>
      <c r="DS118" s="5">
        <v>152.17425900000001</v>
      </c>
      <c r="DT118" s="5">
        <v>105.39979200000001</v>
      </c>
      <c r="DU118" s="5">
        <v>142.94077799999999</v>
      </c>
      <c r="DV118" s="5">
        <v>141.980906</v>
      </c>
      <c r="DW118" s="5">
        <v>104.316812</v>
      </c>
      <c r="DX118" s="5">
        <v>146.60842</v>
      </c>
      <c r="DY118" s="5">
        <v>137.644228</v>
      </c>
      <c r="DZ118" s="5">
        <v>109.843924</v>
      </c>
      <c r="EA118" s="5">
        <v>110.621133</v>
      </c>
      <c r="EB118" s="5">
        <v>97.258187000000007</v>
      </c>
      <c r="EC118" s="5">
        <v>115.47694199999999</v>
      </c>
      <c r="ED118" s="5">
        <v>108.57186400000001</v>
      </c>
      <c r="EE118" s="5">
        <v>97.811834000000005</v>
      </c>
      <c r="EF118" s="5">
        <v>110.1677</v>
      </c>
      <c r="EG118" s="5">
        <v>111.89209099999999</v>
      </c>
      <c r="EH118" s="5">
        <v>151.205117</v>
      </c>
      <c r="EI118" s="5">
        <v>121.34968000000001</v>
      </c>
      <c r="EJ118" s="5">
        <v>135.69487699999999</v>
      </c>
      <c r="EK118" s="5">
        <v>153.79561100000001</v>
      </c>
      <c r="EL118" s="5">
        <v>132.46963400000001</v>
      </c>
      <c r="EM118" s="5">
        <v>106.058162</v>
      </c>
      <c r="EN118" s="5">
        <v>49.667591000000002</v>
      </c>
      <c r="EO118" s="5">
        <v>138.782095</v>
      </c>
      <c r="EP118" s="5">
        <v>129.95818700000001</v>
      </c>
      <c r="EQ118" s="5">
        <v>103.998189</v>
      </c>
      <c r="ER118" s="5">
        <v>87.326052000000004</v>
      </c>
      <c r="ES118" s="5">
        <v>118.441123</v>
      </c>
      <c r="ET118" s="5">
        <v>34.028736000000002</v>
      </c>
      <c r="EU118" s="5">
        <v>93.861179000000007</v>
      </c>
      <c r="EV118" s="5">
        <v>86.009279000000006</v>
      </c>
      <c r="EW118" s="5">
        <v>64.434154000000007</v>
      </c>
      <c r="EX118" s="5">
        <v>53.652410000000003</v>
      </c>
      <c r="EY118" s="5">
        <v>91.346419999999995</v>
      </c>
      <c r="EZ118" s="5">
        <v>86.088095999999993</v>
      </c>
      <c r="FA118" s="5">
        <v>64.316145000000006</v>
      </c>
      <c r="FB118" s="5">
        <v>32.863869000000001</v>
      </c>
      <c r="FC118" s="5">
        <v>149.29830000000001</v>
      </c>
      <c r="FD118" s="5">
        <v>106.16513</v>
      </c>
      <c r="FE118" s="5">
        <v>45.317186</v>
      </c>
      <c r="FF118" s="5">
        <v>114.476636</v>
      </c>
      <c r="FG118" s="5">
        <v>91.499235999999996</v>
      </c>
      <c r="FH118" s="5">
        <v>75.213963000000007</v>
      </c>
      <c r="FI118" s="5">
        <v>114.36441600000001</v>
      </c>
      <c r="FJ118" s="5">
        <v>62.634990000000002</v>
      </c>
      <c r="FK118" s="5">
        <v>109.780703</v>
      </c>
      <c r="FL118" s="5">
        <v>100.004632</v>
      </c>
      <c r="FM118" s="5">
        <v>107.320638</v>
      </c>
      <c r="FN118" s="5">
        <v>47.712488</v>
      </c>
      <c r="FO118" s="5">
        <v>94.541704999999993</v>
      </c>
      <c r="FP118" s="5">
        <v>101.69362599999999</v>
      </c>
      <c r="FQ118" s="5">
        <v>119.015888</v>
      </c>
      <c r="FR118" s="5">
        <v>70.059872999999996</v>
      </c>
      <c r="FS118" s="5">
        <v>93.777057999999997</v>
      </c>
      <c r="FT118" s="5">
        <v>146.63755900000001</v>
      </c>
      <c r="FU118" s="5">
        <v>128.36079599999999</v>
      </c>
      <c r="FV118" s="5">
        <v>108.91619300000001</v>
      </c>
      <c r="FW118" s="5">
        <v>44.547992999999998</v>
      </c>
      <c r="FX118" s="5">
        <v>149.12908200000001</v>
      </c>
      <c r="FY118" s="5">
        <v>61.24812</v>
      </c>
      <c r="FZ118" s="5">
        <v>74.387528000000003</v>
      </c>
      <c r="GA118" s="5">
        <v>121.82708599999999</v>
      </c>
      <c r="GB118" s="5">
        <v>77.388087999999996</v>
      </c>
      <c r="GC118" s="5">
        <v>92.163189000000003</v>
      </c>
      <c r="GD118" s="5">
        <v>47.308506999999999</v>
      </c>
      <c r="GE118" s="5">
        <v>100.490092</v>
      </c>
      <c r="GF118" s="5">
        <v>69.877422999999993</v>
      </c>
      <c r="GG118" s="5">
        <v>87.812945999999997</v>
      </c>
      <c r="GH118" s="5">
        <v>70.751756</v>
      </c>
      <c r="GI118" s="5">
        <v>82.643744999999996</v>
      </c>
      <c r="GJ118" s="5">
        <v>82.518929</v>
      </c>
      <c r="GK118" s="5">
        <v>73.788521000000003</v>
      </c>
      <c r="GL118" s="5">
        <v>98.750365000000002</v>
      </c>
      <c r="GM118" s="5">
        <v>51.028874000000002</v>
      </c>
      <c r="GN118" s="5">
        <v>92.072952999999998</v>
      </c>
      <c r="GO118" s="5">
        <v>88.642712000000003</v>
      </c>
      <c r="GP118" s="5">
        <v>67.978519000000006</v>
      </c>
      <c r="GQ118" s="5">
        <v>65.503770000000003</v>
      </c>
      <c r="GR118" s="5">
        <v>47.213045000000001</v>
      </c>
      <c r="GS118" s="5">
        <v>57.516451000000004</v>
      </c>
      <c r="GT118" s="5">
        <v>76.017880000000005</v>
      </c>
      <c r="GU118" s="5">
        <v>35.367890000000003</v>
      </c>
      <c r="GV118" s="5">
        <v>19.279105000000001</v>
      </c>
      <c r="GW118" s="5">
        <v>90.485208999999998</v>
      </c>
      <c r="GX118" s="5">
        <v>59.787571</v>
      </c>
      <c r="GY118" s="5">
        <v>49.640360000000001</v>
      </c>
      <c r="GZ118" s="5">
        <v>59.011718000000002</v>
      </c>
      <c r="HA118" s="5">
        <v>50.152262</v>
      </c>
      <c r="HB118" s="5">
        <v>36.794426999999999</v>
      </c>
      <c r="HC118" s="5">
        <v>65.934420000000003</v>
      </c>
      <c r="HD118" s="5">
        <v>48.119253</v>
      </c>
      <c r="HE118" s="5">
        <v>51.394095</v>
      </c>
      <c r="HF118" s="5">
        <v>53.237077999999997</v>
      </c>
      <c r="HG118" s="5">
        <v>51.615594999999999</v>
      </c>
      <c r="HH118" s="5">
        <v>51.233936999999997</v>
      </c>
      <c r="HI118" s="5">
        <v>60.214154000000001</v>
      </c>
      <c r="HJ118" s="5">
        <v>38.522444</v>
      </c>
      <c r="HK118" s="5">
        <v>76.066308000000006</v>
      </c>
      <c r="HL118" s="5">
        <v>34.450907000000001</v>
      </c>
      <c r="HM118" s="5">
        <v>77.480896000000001</v>
      </c>
      <c r="HN118" s="5">
        <v>31.318767000000001</v>
      </c>
      <c r="HO118" s="5">
        <v>45.883040000000001</v>
      </c>
      <c r="HP118" s="5">
        <v>41.602370000000001</v>
      </c>
      <c r="HQ118" s="5">
        <v>41.665391</v>
      </c>
      <c r="HR118" s="5">
        <v>48.768239000000001</v>
      </c>
      <c r="HS118" s="5">
        <v>26.948646</v>
      </c>
      <c r="HT118" s="5">
        <v>40.356245000000001</v>
      </c>
      <c r="HU118" s="5">
        <v>41.481375</v>
      </c>
      <c r="HV118" s="5">
        <v>39.376834000000002</v>
      </c>
      <c r="HW118" s="5">
        <v>46.636850000000003</v>
      </c>
      <c r="HX118" s="5">
        <v>36.592514999999999</v>
      </c>
      <c r="HY118" s="5">
        <v>35.759327999999996</v>
      </c>
      <c r="HZ118" s="5">
        <v>64.548496999999998</v>
      </c>
      <c r="IA118" s="5">
        <v>46.912067</v>
      </c>
      <c r="IB118" s="5">
        <v>26.926843999999999</v>
      </c>
      <c r="IC118" s="5">
        <v>59.170124000000001</v>
      </c>
      <c r="ID118" s="5">
        <v>26.564668999999999</v>
      </c>
      <c r="IE118" s="5">
        <v>35.001455999999997</v>
      </c>
      <c r="IF118" s="5">
        <v>36.765642</v>
      </c>
      <c r="IG118" s="5">
        <v>41.913915000000003</v>
      </c>
      <c r="IH118" s="5">
        <v>26.995525000000001</v>
      </c>
      <c r="II118" s="5">
        <v>33.439365000000002</v>
      </c>
      <c r="IJ118" s="5">
        <v>19.864272</v>
      </c>
      <c r="IK118" s="5">
        <v>30.394917</v>
      </c>
      <c r="IL118" s="5">
        <v>32.273859000000002</v>
      </c>
      <c r="IM118" s="5">
        <v>39.358223000000002</v>
      </c>
      <c r="IN118" s="5">
        <v>22.333552999999998</v>
      </c>
      <c r="IO118" s="5">
        <v>31.528383999999999</v>
      </c>
      <c r="IP118" s="5">
        <v>22.876774999999999</v>
      </c>
      <c r="IQ118" s="5">
        <v>52.023853000000003</v>
      </c>
      <c r="IR118" s="5">
        <v>42.275413</v>
      </c>
      <c r="IS118" s="5">
        <v>39.672840999999998</v>
      </c>
      <c r="IT118" s="5">
        <v>46.861449</v>
      </c>
      <c r="IU118" s="5">
        <v>28.611829</v>
      </c>
      <c r="IV118" s="5">
        <v>1.7539999999999999E-3</v>
      </c>
      <c r="IW118" s="5">
        <v>63.152926000000001</v>
      </c>
      <c r="IX118" s="5">
        <v>20.242135000000001</v>
      </c>
      <c r="IY118" s="5">
        <v>0</v>
      </c>
      <c r="IZ118" s="5">
        <v>19.558119999999999</v>
      </c>
      <c r="JA118" s="5">
        <v>0</v>
      </c>
      <c r="JB118" s="5">
        <v>17.680738000000002</v>
      </c>
      <c r="JC118" s="5">
        <v>0</v>
      </c>
      <c r="JD118" s="5">
        <v>18.141435000000001</v>
      </c>
      <c r="JE118" s="5">
        <v>0.39433299999999999</v>
      </c>
      <c r="JF118" s="5">
        <v>35.046014999999997</v>
      </c>
      <c r="JG118" s="5">
        <v>0.39328999999999997</v>
      </c>
      <c r="JH118" s="5">
        <v>16.689746</v>
      </c>
      <c r="JI118" s="5">
        <v>16.535181999999999</v>
      </c>
      <c r="JJ118" s="5">
        <v>0.39076</v>
      </c>
      <c r="JK118" s="5">
        <v>0.32431100000000002</v>
      </c>
      <c r="JL118" s="5">
        <v>15.586899000000001</v>
      </c>
      <c r="JM118" s="5">
        <v>15.782315000000001</v>
      </c>
      <c r="JN118" s="5">
        <v>20.443382</v>
      </c>
      <c r="JO118" s="5">
        <v>20.638072000000001</v>
      </c>
      <c r="JP118" s="5">
        <v>36.426636999999999</v>
      </c>
      <c r="JQ118" s="5">
        <v>37.386082000000002</v>
      </c>
      <c r="JR118" s="5">
        <v>23.112760999999999</v>
      </c>
      <c r="JS118" s="5">
        <v>22.563994000000001</v>
      </c>
      <c r="JT118" s="5">
        <v>35.006768000000001</v>
      </c>
      <c r="JU118" s="5">
        <v>18.86204</v>
      </c>
      <c r="JV118" s="5">
        <v>12.698574000000001</v>
      </c>
      <c r="JW118" s="5">
        <v>22.575209000000001</v>
      </c>
      <c r="JX118" s="5">
        <v>25.524341</v>
      </c>
      <c r="JY118" s="5">
        <v>22.328548999999999</v>
      </c>
      <c r="JZ118" s="5">
        <v>16.892467</v>
      </c>
      <c r="KA118" s="5">
        <v>23.365655</v>
      </c>
      <c r="KB118" s="5">
        <v>21.090883999999999</v>
      </c>
      <c r="KC118" s="5">
        <v>3.2145090000000001</v>
      </c>
      <c r="KD118" s="5">
        <v>48.438397000000002</v>
      </c>
      <c r="KE118" s="5">
        <v>28.544184000000001</v>
      </c>
      <c r="KF118" s="5">
        <v>32.634185000000002</v>
      </c>
      <c r="KG118" s="5">
        <v>32.814438000000003</v>
      </c>
      <c r="KH118" s="5">
        <v>34.873095999999997</v>
      </c>
      <c r="KI118" s="5">
        <v>36.720252000000002</v>
      </c>
      <c r="KJ118" s="5">
        <v>33.857920999999997</v>
      </c>
      <c r="KK118" s="5">
        <v>41.136937000000003</v>
      </c>
      <c r="KL118" s="23"/>
      <c r="KM118" s="23"/>
      <c r="KN118" s="23"/>
      <c r="KO118" s="23"/>
      <c r="KP118" s="23"/>
      <c r="KQ118" s="23"/>
      <c r="KR118" s="23"/>
      <c r="KS118" s="23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3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3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  <c r="NA118" s="23"/>
      <c r="NB118" s="23"/>
      <c r="NC118" s="23"/>
      <c r="ND118" s="23"/>
      <c r="NE118" s="23"/>
      <c r="NF118" s="23"/>
      <c r="NG118" s="23"/>
      <c r="NH118" s="23"/>
      <c r="NI118" s="23"/>
      <c r="NJ118" s="23"/>
      <c r="NK118" s="23"/>
      <c r="NL118" s="23"/>
      <c r="NM118" s="23"/>
      <c r="NN118" s="23"/>
      <c r="NO118" s="23"/>
      <c r="NP118" s="23"/>
      <c r="NQ118" s="23"/>
      <c r="NR118" s="23"/>
      <c r="NS118" s="23"/>
      <c r="NT118" s="23"/>
      <c r="NU118" s="23"/>
      <c r="NV118" s="23"/>
      <c r="NW118" s="23"/>
      <c r="NX118" s="23"/>
      <c r="NY118" s="23"/>
      <c r="NZ118" s="23"/>
      <c r="OA118" s="23"/>
      <c r="OB118" s="23"/>
      <c r="OC118" s="23"/>
      <c r="OD118" s="23"/>
      <c r="OE118" s="23"/>
      <c r="OF118" s="23"/>
      <c r="OG118" s="23"/>
      <c r="OH118" s="23"/>
      <c r="OI118" s="23"/>
      <c r="OJ118" s="23"/>
      <c r="OK118" s="23"/>
      <c r="OL118" s="23"/>
      <c r="OM118" s="23"/>
      <c r="ON118" s="23"/>
      <c r="OO118" s="23"/>
      <c r="OP118" s="23"/>
      <c r="OQ118" s="23"/>
      <c r="OR118" s="23"/>
      <c r="OS118" s="23"/>
      <c r="OT118" s="23"/>
      <c r="OU118" s="23"/>
      <c r="OV118" s="23"/>
      <c r="OW118" s="23"/>
      <c r="OX118" s="23"/>
      <c r="OY118" s="23"/>
      <c r="OZ118" s="23"/>
      <c r="PA118" s="23"/>
      <c r="PB118" s="23"/>
      <c r="PC118" s="23"/>
      <c r="PD118" s="23"/>
      <c r="PE118" s="23"/>
      <c r="PF118" s="23"/>
      <c r="PG118" s="23"/>
      <c r="PH118" s="23"/>
      <c r="PI118" s="23"/>
      <c r="PJ118" s="23"/>
      <c r="PK118" s="23"/>
      <c r="PL118" s="23"/>
      <c r="PM118" s="23"/>
      <c r="PN118" s="23"/>
      <c r="PO118" s="23"/>
      <c r="PP118" s="23"/>
      <c r="PQ118" s="23"/>
      <c r="PR118" s="23"/>
      <c r="PS118" s="23"/>
      <c r="PT118" s="23"/>
      <c r="PU118" s="23"/>
      <c r="PV118" s="23"/>
      <c r="PW118" s="23"/>
      <c r="PX118" s="23"/>
      <c r="PY118" s="23"/>
      <c r="PZ118" s="23"/>
      <c r="QA118" s="23"/>
      <c r="QB118" s="23"/>
      <c r="QC118" s="23"/>
      <c r="QD118" s="23"/>
      <c r="QE118" s="23"/>
      <c r="QF118" s="23"/>
      <c r="QG118" s="23"/>
      <c r="QH118" s="23"/>
      <c r="QI118" s="23"/>
      <c r="QJ118" s="23"/>
      <c r="QK118" s="23"/>
      <c r="QL118" s="23"/>
      <c r="QM118" s="23"/>
      <c r="QN118" s="23"/>
      <c r="QO118" s="23"/>
      <c r="QP118" s="23"/>
      <c r="QQ118" s="23"/>
      <c r="QR118" s="23"/>
      <c r="QS118" s="23"/>
      <c r="QT118" s="23"/>
      <c r="QU118" s="23"/>
      <c r="QV118" s="23"/>
      <c r="QW118" s="23"/>
      <c r="QX118" s="23"/>
      <c r="QY118" s="23"/>
      <c r="QZ118" s="23"/>
      <c r="RA118" s="23"/>
      <c r="RB118" s="23"/>
      <c r="RC118" s="23"/>
      <c r="RD118" s="23"/>
      <c r="RE118" s="23"/>
      <c r="RF118" s="23"/>
      <c r="RG118" s="23"/>
      <c r="RH118" s="23"/>
      <c r="RI118" s="23"/>
      <c r="RJ118" s="23"/>
      <c r="RK118" s="23"/>
      <c r="RL118" s="23"/>
      <c r="RM118" s="23"/>
      <c r="RN118" s="23"/>
      <c r="RO118" s="23"/>
      <c r="RP118" s="23"/>
      <c r="RQ118" s="23"/>
      <c r="RR118" s="23"/>
      <c r="RS118" s="23"/>
      <c r="RT118" s="23"/>
      <c r="RU118" s="23"/>
      <c r="RV118" s="23"/>
      <c r="RW118" s="23"/>
      <c r="RX118" s="23"/>
      <c r="RY118" s="23"/>
      <c r="RZ118" s="23"/>
      <c r="SA118" s="23"/>
      <c r="SB118" s="23"/>
      <c r="SC118" s="23"/>
      <c r="SD118" s="23"/>
      <c r="SE118" s="23"/>
      <c r="SF118" s="23"/>
      <c r="SG118" s="23"/>
      <c r="SH118" s="23"/>
      <c r="SI118" s="23"/>
      <c r="SJ118" s="23"/>
      <c r="SK118" s="23"/>
      <c r="SL118" s="23"/>
      <c r="SM118" s="23"/>
      <c r="SN118" s="23"/>
      <c r="SO118" s="23"/>
      <c r="SP118" s="23"/>
      <c r="SQ118" s="23"/>
      <c r="SR118" s="23"/>
      <c r="SS118" s="23"/>
      <c r="ST118" s="23"/>
      <c r="SU118" s="23"/>
      <c r="SV118" s="23"/>
      <c r="SW118" s="23"/>
      <c r="SX118" s="23"/>
    </row>
    <row r="119" spans="1:518" ht="12.75" customHeight="1" x14ac:dyDescent="0.35">
      <c r="A119" s="6" t="s">
        <v>67</v>
      </c>
      <c r="B119" s="4">
        <v>5.6457090000000001</v>
      </c>
      <c r="C119" s="4">
        <v>5.7700360000000002</v>
      </c>
      <c r="D119" s="4">
        <v>5.378514</v>
      </c>
      <c r="E119" s="4">
        <v>3.6352609999999999</v>
      </c>
      <c r="F119" s="4">
        <v>5.0522349999999996</v>
      </c>
      <c r="G119" s="4">
        <v>4.9868439999999996</v>
      </c>
      <c r="H119" s="4">
        <v>6.2250240000000003</v>
      </c>
      <c r="I119" s="4">
        <v>5.0871930000000001</v>
      </c>
      <c r="J119" s="4">
        <v>5.4685280000000001</v>
      </c>
      <c r="K119" s="4">
        <v>6.276694</v>
      </c>
      <c r="L119" s="4">
        <v>4.494497</v>
      </c>
      <c r="M119" s="4">
        <v>4.168939</v>
      </c>
      <c r="N119" s="4">
        <v>4.1406409999999996</v>
      </c>
      <c r="O119" s="4">
        <v>2.4054030000000002</v>
      </c>
      <c r="P119" s="4">
        <v>3.2309070000000002</v>
      </c>
      <c r="Q119" s="4">
        <v>2.019514</v>
      </c>
      <c r="R119" s="4">
        <v>2.5135169999999998</v>
      </c>
      <c r="S119" s="4">
        <v>2.9097439999999999</v>
      </c>
      <c r="T119" s="4">
        <v>2.2070690000000002</v>
      </c>
      <c r="U119" s="4">
        <v>2.9317859999999998</v>
      </c>
      <c r="V119" s="4">
        <v>4.3110400000000002</v>
      </c>
      <c r="W119" s="4">
        <v>2.4126750000000001</v>
      </c>
      <c r="X119" s="4">
        <v>2.1440190000000001</v>
      </c>
      <c r="Y119" s="4">
        <v>3.5515409999999998</v>
      </c>
      <c r="Z119" s="4">
        <v>1.477881</v>
      </c>
      <c r="AA119" s="4">
        <v>1.96349</v>
      </c>
      <c r="AB119" s="4">
        <v>2.5043980000000001</v>
      </c>
      <c r="AC119" s="4">
        <v>1.846257</v>
      </c>
      <c r="AD119" s="4">
        <v>2.8968310000000002</v>
      </c>
      <c r="AE119" s="4">
        <v>2.189117</v>
      </c>
      <c r="AF119" s="4">
        <v>2.4068589999999999</v>
      </c>
      <c r="AG119" s="4">
        <v>3.3352349999999999</v>
      </c>
      <c r="AH119" s="4">
        <v>3.287639</v>
      </c>
      <c r="AI119" s="4">
        <v>2.9599600000000001</v>
      </c>
      <c r="AJ119" s="4">
        <v>2.3336440000000001</v>
      </c>
      <c r="AK119" s="4">
        <v>2.9197579999999999</v>
      </c>
      <c r="AL119" s="4">
        <v>2.488931</v>
      </c>
      <c r="AM119" s="4">
        <v>2.856614</v>
      </c>
      <c r="AN119" s="4">
        <v>3.3300160000000001</v>
      </c>
      <c r="AO119" s="4">
        <v>2.9854349999999998</v>
      </c>
      <c r="AP119" s="4">
        <v>3.8527580000000001</v>
      </c>
      <c r="AQ119" s="4">
        <v>3.11408</v>
      </c>
      <c r="AR119" s="4">
        <v>2.9441660000000001</v>
      </c>
      <c r="AS119" s="4">
        <v>2.8580649999999999</v>
      </c>
      <c r="AT119" s="4">
        <v>2.8511139999999999</v>
      </c>
      <c r="AU119" s="4">
        <v>3.04955</v>
      </c>
      <c r="AV119" s="4">
        <v>2.21984</v>
      </c>
      <c r="AW119" s="4">
        <v>2.0351659999999998</v>
      </c>
      <c r="AX119" s="4">
        <v>2.7824589999999998</v>
      </c>
      <c r="AY119" s="4">
        <v>1.7071430000000001</v>
      </c>
      <c r="AZ119" s="4">
        <v>2.34626</v>
      </c>
      <c r="BA119" s="4">
        <v>2.225848</v>
      </c>
      <c r="BB119" s="4">
        <v>2.1482890000000001</v>
      </c>
      <c r="BC119" s="4">
        <v>2.3657509999999999</v>
      </c>
      <c r="BD119" s="4">
        <v>1.968108</v>
      </c>
      <c r="BE119" s="4">
        <v>2.0419429999999998</v>
      </c>
      <c r="BF119" s="4">
        <v>1.666995</v>
      </c>
      <c r="BG119" s="4">
        <v>2.1494879999999998</v>
      </c>
      <c r="BH119" s="4">
        <v>2.2126130000000002</v>
      </c>
      <c r="BI119" s="4">
        <v>2.204933</v>
      </c>
      <c r="BJ119" s="4">
        <v>1.4649989999999999</v>
      </c>
      <c r="BK119" s="4">
        <v>2.196631</v>
      </c>
      <c r="BL119" s="4">
        <v>1.4927600000000001</v>
      </c>
      <c r="BM119" s="4">
        <v>2.3960439999999998</v>
      </c>
      <c r="BN119" s="4">
        <v>2.4189949999999998</v>
      </c>
      <c r="BO119" s="4">
        <v>2.0805799999999999</v>
      </c>
      <c r="BP119" s="4">
        <v>2.0483709999999999</v>
      </c>
      <c r="BQ119" s="4">
        <v>1.6105799999999999</v>
      </c>
      <c r="BR119" s="4">
        <v>1.9897009999999999</v>
      </c>
      <c r="BS119" s="4">
        <v>1.657286</v>
      </c>
      <c r="BT119" s="4">
        <v>1.761334</v>
      </c>
      <c r="BU119" s="4">
        <v>1.138989</v>
      </c>
      <c r="BV119" s="4">
        <v>0.69914299999999996</v>
      </c>
      <c r="BW119" s="4">
        <v>1.8830990000000001</v>
      </c>
      <c r="BX119" s="4">
        <v>1.5251710000000001</v>
      </c>
      <c r="BY119" s="4">
        <v>1.695284</v>
      </c>
      <c r="BZ119" s="4">
        <v>2.2641979999999999</v>
      </c>
      <c r="CA119" s="4">
        <v>1.7518560000000001</v>
      </c>
      <c r="CB119" s="4">
        <v>1.4055329999999999</v>
      </c>
      <c r="CC119" s="4">
        <v>0.79256000000000004</v>
      </c>
      <c r="CD119" s="4">
        <v>1.2253039999999999</v>
      </c>
      <c r="CE119" s="4">
        <v>0.93928599999999995</v>
      </c>
      <c r="CF119" s="4">
        <v>1.2186859999999999</v>
      </c>
      <c r="CG119" s="4">
        <v>1.8149960000000001</v>
      </c>
      <c r="CH119" s="4">
        <v>2.863823</v>
      </c>
      <c r="CI119" s="4">
        <v>2.4576229999999999</v>
      </c>
      <c r="CJ119" s="4">
        <v>3.187182</v>
      </c>
      <c r="CK119" s="4">
        <v>3.5986669999999998</v>
      </c>
      <c r="CL119" s="4">
        <v>2.7724150000000001</v>
      </c>
      <c r="CM119" s="4">
        <v>3.9308719999999999</v>
      </c>
      <c r="CN119" s="4">
        <v>4.1388790000000002</v>
      </c>
      <c r="CO119" s="4">
        <v>4.0872390000000003</v>
      </c>
      <c r="CP119" s="4">
        <v>5.0209440000000001</v>
      </c>
      <c r="CQ119" s="4">
        <v>4.7342139999999997</v>
      </c>
      <c r="CR119" s="4">
        <v>4.837294</v>
      </c>
      <c r="CS119" s="4">
        <v>4.615157</v>
      </c>
      <c r="CT119" s="4">
        <v>5.4639800000000003</v>
      </c>
      <c r="CU119" s="4">
        <v>3.352274</v>
      </c>
      <c r="CV119" s="4">
        <v>5.7971680000000001</v>
      </c>
      <c r="CW119" s="4">
        <v>3.3905419999999999</v>
      </c>
      <c r="CX119" s="4">
        <v>4.0876159999999997</v>
      </c>
      <c r="CY119" s="4">
        <v>3.8173729999999999</v>
      </c>
      <c r="CZ119" s="4">
        <v>2.5749300000000002</v>
      </c>
      <c r="DA119" s="4">
        <v>3.2170459999999999</v>
      </c>
      <c r="DB119" s="4">
        <v>2.3984909999999999</v>
      </c>
      <c r="DC119" s="4">
        <v>2.272853</v>
      </c>
      <c r="DD119" s="4">
        <v>2.4124819999999998</v>
      </c>
      <c r="DE119" s="4">
        <v>2.3124340000000001</v>
      </c>
      <c r="DF119" s="4">
        <v>2.734836</v>
      </c>
      <c r="DG119" s="4">
        <v>1.936755</v>
      </c>
      <c r="DH119" s="4">
        <v>3.4279639999999998</v>
      </c>
      <c r="DI119" s="4">
        <v>0.99678999999999995</v>
      </c>
      <c r="DJ119" s="4">
        <v>2.792551</v>
      </c>
      <c r="DK119" s="4">
        <v>2.574166</v>
      </c>
      <c r="DL119" s="4">
        <v>1.753763</v>
      </c>
      <c r="DM119" s="4">
        <v>3.2022819999999999</v>
      </c>
      <c r="DN119" s="4">
        <v>2.9728300000000001</v>
      </c>
      <c r="DO119" s="4">
        <v>5.294975</v>
      </c>
      <c r="DP119" s="4">
        <v>5.4735579999999997</v>
      </c>
      <c r="DQ119" s="4">
        <v>6.1009799999999998</v>
      </c>
      <c r="DR119" s="4">
        <v>7.4463549999999996</v>
      </c>
      <c r="DS119" s="4">
        <v>6.0085379999999997</v>
      </c>
      <c r="DT119" s="4">
        <v>7.8248610000000003</v>
      </c>
      <c r="DU119" s="4">
        <v>5.3788</v>
      </c>
      <c r="DV119" s="4">
        <v>7.4483129999999997</v>
      </c>
      <c r="DW119" s="4">
        <v>3.7557360000000002</v>
      </c>
      <c r="DX119" s="4">
        <v>8.1528310000000008</v>
      </c>
      <c r="DY119" s="4">
        <v>6.2537149999999997</v>
      </c>
      <c r="DZ119" s="4">
        <v>5.7736850000000004</v>
      </c>
      <c r="EA119" s="4">
        <v>6.5096449999999999</v>
      </c>
      <c r="EB119" s="4">
        <v>6.0970930000000001</v>
      </c>
      <c r="EC119" s="4">
        <v>7.5558050000000003</v>
      </c>
      <c r="ED119" s="4">
        <v>8.7728330000000003</v>
      </c>
      <c r="EE119" s="4">
        <v>6.7845649999999997</v>
      </c>
      <c r="EF119" s="4">
        <v>7.8173979999999998</v>
      </c>
      <c r="EG119" s="4">
        <v>9.4022430000000004</v>
      </c>
      <c r="EH119" s="4">
        <v>7.3350920000000004</v>
      </c>
      <c r="EI119" s="4">
        <v>10.118686</v>
      </c>
      <c r="EJ119" s="4">
        <v>8.9916999999999998</v>
      </c>
      <c r="EK119" s="4">
        <v>10.157691</v>
      </c>
      <c r="EL119" s="4">
        <v>10.807477</v>
      </c>
      <c r="EM119" s="4">
        <v>8.3823240000000006</v>
      </c>
      <c r="EN119" s="4">
        <v>6.0573269999999999</v>
      </c>
      <c r="EO119" s="4">
        <v>8.4026390000000006</v>
      </c>
      <c r="EP119" s="4">
        <v>3.2700019999999999</v>
      </c>
      <c r="EQ119" s="4">
        <v>5.1785410000000001</v>
      </c>
      <c r="ER119" s="4">
        <v>5.1373579999999999</v>
      </c>
      <c r="ES119" s="4">
        <v>5.2807940000000002</v>
      </c>
      <c r="ET119" s="4">
        <v>4.0088759999999999</v>
      </c>
      <c r="EU119" s="4">
        <v>4.4397399999999996</v>
      </c>
      <c r="EV119" s="4">
        <v>2.5748419999999999</v>
      </c>
      <c r="EW119" s="4">
        <v>1.8808370000000001</v>
      </c>
      <c r="EX119" s="4">
        <v>4.53857</v>
      </c>
      <c r="EY119" s="4">
        <v>1.412749</v>
      </c>
      <c r="EZ119" s="4">
        <v>2.0095800000000001</v>
      </c>
      <c r="FA119" s="4">
        <v>4.6249320000000003</v>
      </c>
      <c r="FB119" s="4">
        <v>0.68372299999999997</v>
      </c>
      <c r="FC119" s="4">
        <v>2.599631</v>
      </c>
      <c r="FD119" s="4">
        <v>3.0882390000000002</v>
      </c>
      <c r="FE119" s="4">
        <v>1.4402759999999999</v>
      </c>
      <c r="FF119" s="4">
        <v>0.46658899999999998</v>
      </c>
      <c r="FG119" s="4">
        <v>0.30997400000000003</v>
      </c>
      <c r="FH119" s="4">
        <v>0.32643100000000003</v>
      </c>
      <c r="FI119" s="4">
        <v>1.0717589999999999</v>
      </c>
      <c r="FJ119" s="4">
        <v>0.71355500000000005</v>
      </c>
      <c r="FK119" s="4">
        <v>1.2236119999999999</v>
      </c>
      <c r="FL119" s="4">
        <v>1.306889</v>
      </c>
      <c r="FM119" s="4">
        <v>6.4125750000000004</v>
      </c>
      <c r="FN119" s="4">
        <v>0.48758600000000002</v>
      </c>
      <c r="FO119" s="4">
        <v>4.3122119999999997</v>
      </c>
      <c r="FP119" s="4">
        <v>9.4113980000000002</v>
      </c>
      <c r="FQ119" s="4">
        <v>10.16295</v>
      </c>
      <c r="FR119" s="4">
        <v>4.5438720000000004</v>
      </c>
      <c r="FS119" s="4">
        <v>9.2644909999999996</v>
      </c>
      <c r="FT119" s="4">
        <v>5.5926270000000002</v>
      </c>
      <c r="FU119" s="4">
        <v>7.0259090000000004</v>
      </c>
      <c r="FV119" s="4">
        <v>4.7739380000000002</v>
      </c>
      <c r="FW119" s="4">
        <v>7.740774</v>
      </c>
      <c r="FX119" s="4">
        <v>9.0065570000000008</v>
      </c>
      <c r="FY119" s="4">
        <v>10.135895</v>
      </c>
      <c r="FZ119" s="4">
        <v>8.3359810000000003</v>
      </c>
      <c r="GA119" s="4">
        <v>8.8168880000000005</v>
      </c>
      <c r="GB119" s="4">
        <v>10.657203000000001</v>
      </c>
      <c r="GC119" s="4">
        <v>13.354509999999999</v>
      </c>
      <c r="GD119" s="4">
        <v>9.5376600000000007</v>
      </c>
      <c r="GE119" s="4">
        <v>11.649656</v>
      </c>
      <c r="GF119" s="4">
        <v>9.4467820000000007</v>
      </c>
      <c r="GG119" s="4">
        <v>10.884947</v>
      </c>
      <c r="GH119" s="4">
        <v>9.5707719999999998</v>
      </c>
      <c r="GI119" s="4">
        <v>12.286806</v>
      </c>
      <c r="GJ119" s="4">
        <v>10.66737</v>
      </c>
      <c r="GK119" s="4">
        <v>14.359488000000001</v>
      </c>
      <c r="GL119" s="4">
        <v>7.4948439999999996</v>
      </c>
      <c r="GM119" s="4">
        <v>13.716519</v>
      </c>
      <c r="GN119" s="4">
        <v>12.68904</v>
      </c>
      <c r="GO119" s="4">
        <v>17.567630000000001</v>
      </c>
      <c r="GP119" s="4">
        <v>12.124444</v>
      </c>
      <c r="GQ119" s="4">
        <v>7.0783759999999996</v>
      </c>
      <c r="GR119" s="4">
        <v>6.0277279999999998</v>
      </c>
      <c r="GS119" s="4">
        <v>8.8761480000000006</v>
      </c>
      <c r="GT119" s="4">
        <v>12.195302999999999</v>
      </c>
      <c r="GU119" s="4">
        <v>10.226789999999999</v>
      </c>
      <c r="GV119" s="4">
        <v>14.861848999999999</v>
      </c>
      <c r="GW119" s="4">
        <v>11.623381999999999</v>
      </c>
      <c r="GX119" s="4">
        <v>8.509468</v>
      </c>
      <c r="GY119" s="4">
        <v>9.4214490000000009</v>
      </c>
      <c r="GZ119" s="4">
        <v>5.9283770000000002</v>
      </c>
      <c r="HA119" s="4">
        <v>15.759066000000001</v>
      </c>
      <c r="HB119" s="4">
        <v>11.296308</v>
      </c>
      <c r="HC119" s="4">
        <v>18.537573999999999</v>
      </c>
      <c r="HD119" s="4">
        <v>19.576426000000001</v>
      </c>
      <c r="HE119" s="4">
        <v>11.480771000000001</v>
      </c>
      <c r="HF119" s="4">
        <v>16.912489999999998</v>
      </c>
      <c r="HG119" s="4">
        <v>10.609973999999999</v>
      </c>
      <c r="HH119" s="4">
        <v>18.219940999999999</v>
      </c>
      <c r="HI119" s="4">
        <v>19.646512999999999</v>
      </c>
      <c r="HJ119" s="4">
        <v>5.8649810000000002</v>
      </c>
      <c r="HK119" s="4">
        <v>10.946953000000001</v>
      </c>
      <c r="HL119" s="4">
        <v>14.535118000000001</v>
      </c>
      <c r="HM119" s="4">
        <v>13.308263999999999</v>
      </c>
      <c r="HN119" s="4">
        <v>9.4550319999999992</v>
      </c>
      <c r="HO119" s="4">
        <v>10.171222</v>
      </c>
      <c r="HP119" s="4">
        <v>11.587147</v>
      </c>
      <c r="HQ119" s="4">
        <v>9.0180900000000008</v>
      </c>
      <c r="HR119" s="4">
        <v>10.149825999999999</v>
      </c>
      <c r="HS119" s="4">
        <v>8.8116590000000006</v>
      </c>
      <c r="HT119" s="4">
        <v>11.588407999999999</v>
      </c>
      <c r="HU119" s="4">
        <v>7.1464369999999997</v>
      </c>
      <c r="HV119" s="4">
        <v>8.2052659999999999</v>
      </c>
      <c r="HW119" s="4">
        <v>2.657619</v>
      </c>
      <c r="HX119" s="4">
        <v>7.4720000000000004</v>
      </c>
      <c r="HY119" s="4">
        <v>10.067513</v>
      </c>
      <c r="HZ119" s="4">
        <v>11.109603</v>
      </c>
      <c r="IA119" s="4">
        <v>10.555153000000001</v>
      </c>
      <c r="IB119" s="4">
        <v>10.727331</v>
      </c>
      <c r="IC119" s="4">
        <v>12.314344999999999</v>
      </c>
      <c r="ID119" s="4">
        <v>13.245063999999999</v>
      </c>
      <c r="IE119" s="4">
        <v>14.432264</v>
      </c>
      <c r="IF119" s="4">
        <v>13.920709</v>
      </c>
      <c r="IG119" s="4">
        <v>14.867051999999999</v>
      </c>
      <c r="IH119" s="4">
        <v>11.628066</v>
      </c>
      <c r="II119" s="4">
        <v>13.935843</v>
      </c>
      <c r="IJ119" s="4">
        <v>10.65706</v>
      </c>
      <c r="IK119" s="4">
        <v>15.750802999999999</v>
      </c>
      <c r="IL119" s="4">
        <v>13.86209</v>
      </c>
      <c r="IM119" s="4">
        <v>17.593914999999999</v>
      </c>
      <c r="IN119" s="4">
        <v>16.024104000000001</v>
      </c>
      <c r="IO119" s="4">
        <v>16.505016999999999</v>
      </c>
      <c r="IP119" s="4">
        <v>12.268464</v>
      </c>
      <c r="IQ119" s="4">
        <v>12.747166</v>
      </c>
      <c r="IR119" s="4">
        <v>16.336614999999998</v>
      </c>
      <c r="IS119" s="4">
        <v>14.111648000000001</v>
      </c>
      <c r="IT119" s="4">
        <v>10.254924000000001</v>
      </c>
      <c r="IU119" s="4">
        <v>17.307839999999999</v>
      </c>
      <c r="IV119" s="4">
        <v>16.317283</v>
      </c>
      <c r="IW119" s="4">
        <v>19.475401000000002</v>
      </c>
      <c r="IX119" s="4">
        <v>11.424483</v>
      </c>
      <c r="IY119" s="4">
        <v>17.108207</v>
      </c>
      <c r="IZ119" s="4">
        <v>14.144672</v>
      </c>
      <c r="JA119" s="4">
        <v>13.275760999999999</v>
      </c>
      <c r="JB119" s="4">
        <v>17.291830999999998</v>
      </c>
      <c r="JC119" s="4">
        <v>15.194031000000001</v>
      </c>
      <c r="JD119" s="4">
        <v>17.059694</v>
      </c>
      <c r="JE119" s="4">
        <v>17.177664</v>
      </c>
      <c r="JF119" s="4">
        <v>11.814662</v>
      </c>
      <c r="JG119" s="4">
        <v>10.750940999999999</v>
      </c>
      <c r="JH119" s="4">
        <v>19.362127000000001</v>
      </c>
      <c r="JI119" s="4">
        <v>16.317336000000001</v>
      </c>
      <c r="JJ119" s="4">
        <v>17.858049000000001</v>
      </c>
      <c r="JK119" s="4">
        <v>10.33886</v>
      </c>
      <c r="JL119" s="4">
        <v>14.768621</v>
      </c>
      <c r="JM119" s="4">
        <v>13.882065000000001</v>
      </c>
      <c r="JN119" s="4">
        <v>13.737809</v>
      </c>
      <c r="JO119" s="4">
        <v>10.396483999999999</v>
      </c>
      <c r="JP119" s="4">
        <v>11.638858000000001</v>
      </c>
      <c r="JQ119" s="4">
        <v>14.520465</v>
      </c>
      <c r="JR119" s="4">
        <v>9.7296270000000007</v>
      </c>
      <c r="JS119" s="4">
        <v>11.067220000000001</v>
      </c>
      <c r="JT119" s="4">
        <v>11.033319000000001</v>
      </c>
      <c r="JU119" s="4">
        <v>10.103357000000001</v>
      </c>
      <c r="JV119" s="4">
        <v>7.1369829999999999</v>
      </c>
      <c r="JW119" s="4">
        <v>8.4403050000000004</v>
      </c>
      <c r="JX119" s="4">
        <v>8.3946339999999999</v>
      </c>
      <c r="JY119" s="4">
        <v>21.141559000000001</v>
      </c>
      <c r="JZ119" s="4">
        <v>13.749904000000001</v>
      </c>
      <c r="KA119" s="4">
        <v>16.651319999999998</v>
      </c>
      <c r="KB119" s="4">
        <v>18.972462</v>
      </c>
      <c r="KC119" s="4">
        <v>15.313507</v>
      </c>
      <c r="KD119" s="4">
        <v>18.299886000000001</v>
      </c>
      <c r="KE119" s="4">
        <v>15.853484</v>
      </c>
      <c r="KF119" s="4">
        <v>25.352146999999999</v>
      </c>
      <c r="KG119" s="4">
        <v>21.136139</v>
      </c>
      <c r="KH119" s="4">
        <v>21.507373999999999</v>
      </c>
      <c r="KI119" s="4">
        <v>20.851731000000001</v>
      </c>
      <c r="KJ119" s="4">
        <v>22.946725000000001</v>
      </c>
      <c r="KK119" s="4">
        <v>29.414687000000001</v>
      </c>
      <c r="KL119" s="23"/>
      <c r="KM119" s="23"/>
      <c r="KN119" s="23"/>
      <c r="KO119" s="23"/>
      <c r="KP119" s="23"/>
      <c r="KQ119" s="23"/>
      <c r="KR119" s="23"/>
      <c r="KS119" s="23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3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3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  <c r="NA119" s="23"/>
      <c r="NB119" s="23"/>
      <c r="NC119" s="23"/>
      <c r="ND119" s="23"/>
      <c r="NE119" s="23"/>
      <c r="NF119" s="23"/>
      <c r="NG119" s="23"/>
      <c r="NH119" s="23"/>
      <c r="NI119" s="23"/>
      <c r="NJ119" s="23"/>
      <c r="NK119" s="23"/>
      <c r="NL119" s="23"/>
      <c r="NM119" s="23"/>
      <c r="NN119" s="23"/>
      <c r="NO119" s="23"/>
      <c r="NP119" s="23"/>
      <c r="NQ119" s="23"/>
      <c r="NR119" s="23"/>
      <c r="NS119" s="23"/>
      <c r="NT119" s="23"/>
      <c r="NU119" s="23"/>
      <c r="NV119" s="23"/>
      <c r="NW119" s="23"/>
      <c r="NX119" s="23"/>
      <c r="NY119" s="23"/>
      <c r="NZ119" s="23"/>
      <c r="OA119" s="23"/>
      <c r="OB119" s="23"/>
      <c r="OC119" s="23"/>
      <c r="OD119" s="23"/>
      <c r="OE119" s="23"/>
      <c r="OF119" s="23"/>
      <c r="OG119" s="23"/>
      <c r="OH119" s="23"/>
      <c r="OI119" s="23"/>
      <c r="OJ119" s="23"/>
      <c r="OK119" s="23"/>
      <c r="OL119" s="23"/>
      <c r="OM119" s="23"/>
      <c r="ON119" s="23"/>
      <c r="OO119" s="23"/>
      <c r="OP119" s="23"/>
      <c r="OQ119" s="23"/>
      <c r="OR119" s="23"/>
      <c r="OS119" s="23"/>
      <c r="OT119" s="23"/>
      <c r="OU119" s="23"/>
      <c r="OV119" s="23"/>
      <c r="OW119" s="23"/>
      <c r="OX119" s="23"/>
      <c r="OY119" s="23"/>
      <c r="OZ119" s="23"/>
      <c r="PA119" s="23"/>
      <c r="PB119" s="23"/>
      <c r="PC119" s="23"/>
      <c r="PD119" s="23"/>
      <c r="PE119" s="23"/>
      <c r="PF119" s="23"/>
      <c r="PG119" s="23"/>
      <c r="PH119" s="23"/>
      <c r="PI119" s="23"/>
      <c r="PJ119" s="23"/>
      <c r="PK119" s="23"/>
      <c r="PL119" s="23"/>
      <c r="PM119" s="23"/>
      <c r="PN119" s="23"/>
      <c r="PO119" s="23"/>
      <c r="PP119" s="23"/>
      <c r="PQ119" s="23"/>
      <c r="PR119" s="23"/>
      <c r="PS119" s="23"/>
      <c r="PT119" s="23"/>
      <c r="PU119" s="23"/>
      <c r="PV119" s="23"/>
      <c r="PW119" s="23"/>
      <c r="PX119" s="23"/>
      <c r="PY119" s="23"/>
      <c r="PZ119" s="23"/>
      <c r="QA119" s="23"/>
      <c r="QB119" s="23"/>
      <c r="QC119" s="23"/>
      <c r="QD119" s="23"/>
      <c r="QE119" s="23"/>
      <c r="QF119" s="23"/>
      <c r="QG119" s="23"/>
      <c r="QH119" s="23"/>
      <c r="QI119" s="23"/>
      <c r="QJ119" s="23"/>
      <c r="QK119" s="23"/>
      <c r="QL119" s="23"/>
      <c r="QM119" s="23"/>
      <c r="QN119" s="23"/>
      <c r="QO119" s="23"/>
      <c r="QP119" s="23"/>
      <c r="QQ119" s="23"/>
      <c r="QR119" s="23"/>
      <c r="QS119" s="23"/>
      <c r="QT119" s="23"/>
      <c r="QU119" s="23"/>
      <c r="QV119" s="23"/>
      <c r="QW119" s="23"/>
      <c r="QX119" s="23"/>
      <c r="QY119" s="23"/>
      <c r="QZ119" s="23"/>
      <c r="RA119" s="23"/>
      <c r="RB119" s="23"/>
      <c r="RC119" s="23"/>
      <c r="RD119" s="23"/>
      <c r="RE119" s="23"/>
      <c r="RF119" s="23"/>
      <c r="RG119" s="23"/>
      <c r="RH119" s="23"/>
      <c r="RI119" s="23"/>
      <c r="RJ119" s="23"/>
      <c r="RK119" s="23"/>
      <c r="RL119" s="23"/>
      <c r="RM119" s="23"/>
      <c r="RN119" s="23"/>
      <c r="RO119" s="23"/>
      <c r="RP119" s="23"/>
      <c r="RQ119" s="23"/>
      <c r="RR119" s="23"/>
      <c r="RS119" s="23"/>
      <c r="RT119" s="23"/>
      <c r="RU119" s="23"/>
      <c r="RV119" s="23"/>
      <c r="RW119" s="23"/>
      <c r="RX119" s="23"/>
      <c r="RY119" s="23"/>
      <c r="RZ119" s="23"/>
      <c r="SA119" s="23"/>
      <c r="SB119" s="23"/>
      <c r="SC119" s="23"/>
      <c r="SD119" s="23"/>
      <c r="SE119" s="23"/>
      <c r="SF119" s="23"/>
      <c r="SG119" s="23"/>
      <c r="SH119" s="23"/>
      <c r="SI119" s="23"/>
      <c r="SJ119" s="23"/>
      <c r="SK119" s="23"/>
      <c r="SL119" s="23"/>
      <c r="SM119" s="23"/>
      <c r="SN119" s="23"/>
      <c r="SO119" s="23"/>
      <c r="SP119" s="23"/>
      <c r="SQ119" s="23"/>
      <c r="SR119" s="23"/>
      <c r="SS119" s="23"/>
      <c r="ST119" s="23"/>
      <c r="SU119" s="23"/>
      <c r="SV119" s="23"/>
      <c r="SW119" s="23"/>
      <c r="SX119" s="23"/>
    </row>
    <row r="120" spans="1:518" ht="12.75" customHeight="1" x14ac:dyDescent="0.35">
      <c r="A120" s="7" t="s">
        <v>162</v>
      </c>
      <c r="B120" s="5">
        <v>32.011923000000003</v>
      </c>
      <c r="C120" s="5">
        <v>20.127359999999999</v>
      </c>
      <c r="D120" s="5">
        <v>36.864826999999998</v>
      </c>
      <c r="E120" s="5">
        <v>34.086128000000002</v>
      </c>
      <c r="F120" s="5">
        <v>24.683071000000002</v>
      </c>
      <c r="G120" s="5">
        <v>20.570641999999999</v>
      </c>
      <c r="H120" s="5">
        <v>28.152066999999999</v>
      </c>
      <c r="I120" s="5">
        <v>40.266567000000002</v>
      </c>
      <c r="J120" s="5">
        <v>24.542263999999999</v>
      </c>
      <c r="K120" s="5">
        <v>26.784777999999999</v>
      </c>
      <c r="L120" s="5">
        <v>49.839269999999999</v>
      </c>
      <c r="M120" s="5">
        <v>46.037925999999999</v>
      </c>
      <c r="N120" s="5">
        <v>49.884300000000003</v>
      </c>
      <c r="O120" s="5">
        <v>23.612380000000002</v>
      </c>
      <c r="P120" s="5">
        <v>74.140244999999993</v>
      </c>
      <c r="Q120" s="5">
        <v>45.672365999999997</v>
      </c>
      <c r="R120" s="5">
        <v>30.833372000000001</v>
      </c>
      <c r="S120" s="5">
        <v>40.111289999999997</v>
      </c>
      <c r="T120" s="5">
        <v>46.730141000000003</v>
      </c>
      <c r="U120" s="5">
        <v>19.526693000000002</v>
      </c>
      <c r="V120" s="5">
        <v>36.802377999999997</v>
      </c>
      <c r="W120" s="5">
        <v>49.364043000000002</v>
      </c>
      <c r="X120" s="5">
        <v>23.813124999999999</v>
      </c>
      <c r="Y120" s="5">
        <v>17.464955</v>
      </c>
      <c r="Z120" s="5">
        <v>16.610510000000001</v>
      </c>
      <c r="AA120" s="5">
        <v>29.822078999999999</v>
      </c>
      <c r="AB120" s="5">
        <v>20.735804999999999</v>
      </c>
      <c r="AC120" s="5">
        <v>16.473125</v>
      </c>
      <c r="AD120" s="5">
        <v>27.609674999999999</v>
      </c>
      <c r="AE120" s="5">
        <v>20.424253</v>
      </c>
      <c r="AF120" s="5">
        <v>21.981249999999999</v>
      </c>
      <c r="AG120" s="5">
        <v>23.5396</v>
      </c>
      <c r="AH120" s="5">
        <v>36.838656</v>
      </c>
      <c r="AI120" s="5">
        <v>33.126818999999998</v>
      </c>
      <c r="AJ120" s="5">
        <v>33.676099999999998</v>
      </c>
      <c r="AK120" s="5">
        <v>41.255189999999999</v>
      </c>
      <c r="AL120" s="5">
        <v>32.769883</v>
      </c>
      <c r="AM120" s="5">
        <v>41.911352999999998</v>
      </c>
      <c r="AN120" s="5">
        <v>36.657119999999999</v>
      </c>
      <c r="AO120" s="5">
        <v>33.516596999999997</v>
      </c>
      <c r="AP120" s="5">
        <v>30.569959999999998</v>
      </c>
      <c r="AQ120" s="5">
        <v>40.530321999999998</v>
      </c>
      <c r="AR120" s="5">
        <v>38.610312999999998</v>
      </c>
      <c r="AS120" s="5">
        <v>42.325277</v>
      </c>
      <c r="AT120" s="5">
        <v>42.893743000000001</v>
      </c>
      <c r="AU120" s="5">
        <v>33.176766000000001</v>
      </c>
      <c r="AV120" s="5">
        <v>39.339185000000001</v>
      </c>
      <c r="AW120" s="5">
        <v>33.150312999999997</v>
      </c>
      <c r="AX120" s="5">
        <v>18.431889000000002</v>
      </c>
      <c r="AY120" s="5">
        <v>38.663499000000002</v>
      </c>
      <c r="AZ120" s="5">
        <v>36.156972000000003</v>
      </c>
      <c r="BA120" s="5">
        <v>26.940771999999999</v>
      </c>
      <c r="BB120" s="5">
        <v>48.820315000000001</v>
      </c>
      <c r="BC120" s="5">
        <v>9.6940200000000001</v>
      </c>
      <c r="BD120" s="5">
        <v>39.242984999999997</v>
      </c>
      <c r="BE120" s="5">
        <v>34.502282000000001</v>
      </c>
      <c r="BF120" s="5">
        <v>56.085937000000001</v>
      </c>
      <c r="BG120" s="5">
        <v>41.217984000000001</v>
      </c>
      <c r="BH120" s="5">
        <v>39.447133000000001</v>
      </c>
      <c r="BI120" s="5">
        <v>39.116092000000002</v>
      </c>
      <c r="BJ120" s="5">
        <v>34.156813</v>
      </c>
      <c r="BK120" s="5">
        <v>36.622737000000001</v>
      </c>
      <c r="BL120" s="5">
        <v>35.640214</v>
      </c>
      <c r="BM120" s="5">
        <v>37.366104999999997</v>
      </c>
      <c r="BN120" s="5">
        <v>19.976683999999999</v>
      </c>
      <c r="BO120" s="5">
        <v>12.212550999999999</v>
      </c>
      <c r="BP120" s="5">
        <v>44.303269</v>
      </c>
      <c r="BQ120" s="5">
        <v>33.954005000000002</v>
      </c>
      <c r="BR120" s="5">
        <v>50.777374000000002</v>
      </c>
      <c r="BS120" s="5">
        <v>83.584481999999994</v>
      </c>
      <c r="BT120" s="5">
        <v>45.730547999999999</v>
      </c>
      <c r="BU120" s="5">
        <v>38.472368000000003</v>
      </c>
      <c r="BV120" s="5">
        <v>32.62547</v>
      </c>
      <c r="BW120" s="5">
        <v>62.534922999999999</v>
      </c>
      <c r="BX120" s="5">
        <v>36.155476</v>
      </c>
      <c r="BY120" s="5">
        <v>28.532271999999999</v>
      </c>
      <c r="BZ120" s="5">
        <v>47.551918000000001</v>
      </c>
      <c r="CA120" s="5">
        <v>25.287312</v>
      </c>
      <c r="CB120" s="5">
        <v>41.651508</v>
      </c>
      <c r="CC120" s="5">
        <v>45.401198999999998</v>
      </c>
      <c r="CD120" s="5">
        <v>66.056416999999996</v>
      </c>
      <c r="CE120" s="5">
        <v>64.337839000000002</v>
      </c>
      <c r="CF120" s="5">
        <v>68.037937999999997</v>
      </c>
      <c r="CG120" s="5">
        <v>54.707130999999997</v>
      </c>
      <c r="CH120" s="5">
        <v>45.476069000000003</v>
      </c>
      <c r="CI120" s="5">
        <v>56.346724999999999</v>
      </c>
      <c r="CJ120" s="5">
        <v>99.098471000000004</v>
      </c>
      <c r="CK120" s="5">
        <v>22.392901999999999</v>
      </c>
      <c r="CL120" s="5">
        <v>52.171658999999998</v>
      </c>
      <c r="CM120" s="5">
        <v>40.515321999999998</v>
      </c>
      <c r="CN120" s="5">
        <v>115.313667</v>
      </c>
      <c r="CO120" s="5">
        <v>165.143036</v>
      </c>
      <c r="CP120" s="5">
        <v>148.81899999999999</v>
      </c>
      <c r="CQ120" s="5">
        <v>119.672687</v>
      </c>
      <c r="CR120" s="5">
        <v>174.52416299999999</v>
      </c>
      <c r="CS120" s="5">
        <v>139.784783</v>
      </c>
      <c r="CT120" s="5">
        <v>85.421440000000004</v>
      </c>
      <c r="CU120" s="5">
        <v>183.649934</v>
      </c>
      <c r="CV120" s="5">
        <v>227.740848</v>
      </c>
      <c r="CW120" s="5">
        <v>130.93714</v>
      </c>
      <c r="CX120" s="5">
        <v>131.777648</v>
      </c>
      <c r="CY120" s="5">
        <v>130.62163100000001</v>
      </c>
      <c r="CZ120" s="5">
        <v>183.628657</v>
      </c>
      <c r="DA120" s="5">
        <v>130.150959</v>
      </c>
      <c r="DB120" s="5">
        <v>141.65631200000001</v>
      </c>
      <c r="DC120" s="5">
        <v>124.018337</v>
      </c>
      <c r="DD120" s="5">
        <v>169.455499</v>
      </c>
      <c r="DE120" s="5">
        <v>171.36095499999999</v>
      </c>
      <c r="DF120" s="5">
        <v>144.915188</v>
      </c>
      <c r="DG120" s="5">
        <v>92.777652000000003</v>
      </c>
      <c r="DH120" s="5">
        <v>110.596521</v>
      </c>
      <c r="DI120" s="5">
        <v>85.330743999999996</v>
      </c>
      <c r="DJ120" s="5">
        <v>83.063141999999999</v>
      </c>
      <c r="DK120" s="5">
        <v>82.381801999999993</v>
      </c>
      <c r="DL120" s="5">
        <v>199.82148799999999</v>
      </c>
      <c r="DM120" s="5">
        <v>146.214336</v>
      </c>
      <c r="DN120" s="5">
        <v>199.86723000000001</v>
      </c>
      <c r="DO120" s="5">
        <v>145.93622099999999</v>
      </c>
      <c r="DP120" s="5">
        <v>171.612664</v>
      </c>
      <c r="DQ120" s="5">
        <v>174.82064700000001</v>
      </c>
      <c r="DR120" s="5">
        <v>162.74129199999999</v>
      </c>
      <c r="DS120" s="5">
        <v>113.778344</v>
      </c>
      <c r="DT120" s="5">
        <v>154.76903899999999</v>
      </c>
      <c r="DU120" s="5">
        <v>91.394715000000005</v>
      </c>
      <c r="DV120" s="5">
        <v>172.49359799999999</v>
      </c>
      <c r="DW120" s="5">
        <v>133.509523</v>
      </c>
      <c r="DX120" s="5">
        <v>167.12974399999999</v>
      </c>
      <c r="DY120" s="5">
        <v>171.657636</v>
      </c>
      <c r="DZ120" s="5">
        <v>145.487255</v>
      </c>
      <c r="EA120" s="5">
        <v>184.74444099999999</v>
      </c>
      <c r="EB120" s="5">
        <v>214.941014</v>
      </c>
      <c r="EC120" s="5">
        <v>153.401262</v>
      </c>
      <c r="ED120" s="5">
        <v>174.604567</v>
      </c>
      <c r="EE120" s="5">
        <v>225.931321</v>
      </c>
      <c r="EF120" s="5">
        <v>142.502948</v>
      </c>
      <c r="EG120" s="5">
        <v>146.08050600000001</v>
      </c>
      <c r="EH120" s="5">
        <v>250.90284</v>
      </c>
      <c r="EI120" s="5">
        <v>267.98147799999998</v>
      </c>
      <c r="EJ120" s="5">
        <v>334.721431</v>
      </c>
      <c r="EK120" s="5">
        <v>397.61323199999998</v>
      </c>
      <c r="EL120" s="5">
        <v>352.07592799999998</v>
      </c>
      <c r="EM120" s="5">
        <v>444.66090500000001</v>
      </c>
      <c r="EN120" s="5">
        <v>347.26358499999998</v>
      </c>
      <c r="EO120" s="5">
        <v>60.646658000000002</v>
      </c>
      <c r="EP120" s="5">
        <v>183.83160000000001</v>
      </c>
      <c r="EQ120" s="5">
        <v>149.18195900000001</v>
      </c>
      <c r="ER120" s="5">
        <v>102.207639</v>
      </c>
      <c r="ES120" s="5">
        <v>49.619804000000002</v>
      </c>
      <c r="ET120" s="5">
        <v>86.880610000000004</v>
      </c>
      <c r="EU120" s="5">
        <v>41.198546</v>
      </c>
      <c r="EV120" s="5">
        <v>48.540689999999998</v>
      </c>
      <c r="EW120" s="5">
        <v>76.554411000000002</v>
      </c>
      <c r="EX120" s="5">
        <v>108.833078</v>
      </c>
      <c r="EY120" s="5">
        <v>149.34630899999999</v>
      </c>
      <c r="EZ120" s="5">
        <v>49.047317999999997</v>
      </c>
      <c r="FA120" s="5">
        <v>44.421608999999997</v>
      </c>
      <c r="FB120" s="5">
        <v>48.206429999999997</v>
      </c>
      <c r="FC120" s="5">
        <v>56.857213000000002</v>
      </c>
      <c r="FD120" s="5">
        <v>76.592877000000001</v>
      </c>
      <c r="FE120" s="5">
        <v>92.911145000000005</v>
      </c>
      <c r="FF120" s="5">
        <v>110.497817</v>
      </c>
      <c r="FG120" s="5">
        <v>111.659826</v>
      </c>
      <c r="FH120" s="5">
        <v>77.772637000000003</v>
      </c>
      <c r="FI120" s="5">
        <v>40.155016000000003</v>
      </c>
      <c r="FJ120" s="5">
        <v>53.865519999999997</v>
      </c>
      <c r="FK120" s="5">
        <v>65.899550000000005</v>
      </c>
      <c r="FL120" s="5">
        <v>76.245542</v>
      </c>
      <c r="FM120" s="5">
        <v>160.47753800000001</v>
      </c>
      <c r="FN120" s="5">
        <v>183.07309599999999</v>
      </c>
      <c r="FO120" s="5">
        <v>108.173877</v>
      </c>
      <c r="FP120" s="5">
        <v>204.234272</v>
      </c>
      <c r="FQ120" s="5">
        <v>143.09250299999999</v>
      </c>
      <c r="FR120" s="5">
        <v>141.40553399999999</v>
      </c>
      <c r="FS120" s="5">
        <v>162.77709400000001</v>
      </c>
      <c r="FT120" s="5">
        <v>79.433505999999994</v>
      </c>
      <c r="FU120" s="5">
        <v>196.56260399999999</v>
      </c>
      <c r="FV120" s="5">
        <v>88.584772999999998</v>
      </c>
      <c r="FW120" s="5">
        <v>86.165142000000003</v>
      </c>
      <c r="FX120" s="5">
        <v>151.65224699999999</v>
      </c>
      <c r="FY120" s="5">
        <v>58.027417999999997</v>
      </c>
      <c r="FZ120" s="5">
        <v>97.871812000000006</v>
      </c>
      <c r="GA120" s="5">
        <v>145.18606199999999</v>
      </c>
      <c r="GB120" s="5">
        <v>118.630171</v>
      </c>
      <c r="GC120" s="5">
        <v>156.58427599999999</v>
      </c>
      <c r="GD120" s="5">
        <v>109.88091799999999</v>
      </c>
      <c r="GE120" s="5">
        <v>95.218078000000006</v>
      </c>
      <c r="GF120" s="5">
        <v>131.16738900000001</v>
      </c>
      <c r="GG120" s="5">
        <v>65.204583</v>
      </c>
      <c r="GH120" s="5">
        <v>117.250642</v>
      </c>
      <c r="GI120" s="5">
        <v>120.396265</v>
      </c>
      <c r="GJ120" s="5">
        <v>89.336018999999993</v>
      </c>
      <c r="GK120" s="5">
        <v>99.277653000000001</v>
      </c>
      <c r="GL120" s="5">
        <v>160.10141899999999</v>
      </c>
      <c r="GM120" s="5">
        <v>50.057841000000003</v>
      </c>
      <c r="GN120" s="5">
        <v>113.42158000000001</v>
      </c>
      <c r="GO120" s="5">
        <v>113.27086</v>
      </c>
      <c r="GP120" s="5">
        <v>41.476792000000003</v>
      </c>
      <c r="GQ120" s="5">
        <v>61.883676000000001</v>
      </c>
      <c r="GR120" s="5">
        <v>68.813314000000005</v>
      </c>
      <c r="GS120" s="5">
        <v>51.502715000000002</v>
      </c>
      <c r="GT120" s="5">
        <v>88.255689000000004</v>
      </c>
      <c r="GU120" s="5">
        <v>106.188208</v>
      </c>
      <c r="GV120" s="5">
        <v>89.913135999999994</v>
      </c>
      <c r="GW120" s="5">
        <v>123.67763100000001</v>
      </c>
      <c r="GX120" s="5">
        <v>91.080133000000004</v>
      </c>
      <c r="GY120" s="5">
        <v>72.292401999999996</v>
      </c>
      <c r="GZ120" s="5">
        <v>44.890203999999997</v>
      </c>
      <c r="HA120" s="5">
        <v>102.781834</v>
      </c>
      <c r="HB120" s="5">
        <v>35.468961</v>
      </c>
      <c r="HC120" s="5">
        <v>78.743249000000006</v>
      </c>
      <c r="HD120" s="5">
        <v>100.26861700000001</v>
      </c>
      <c r="HE120" s="5">
        <v>65.749633000000003</v>
      </c>
      <c r="HF120" s="5">
        <v>103.96286600000001</v>
      </c>
      <c r="HG120" s="5">
        <v>140.69999799999999</v>
      </c>
      <c r="HH120" s="5">
        <v>52.953052999999997</v>
      </c>
      <c r="HI120" s="5">
        <v>142.66439</v>
      </c>
      <c r="HJ120" s="5">
        <v>124.331509</v>
      </c>
      <c r="HK120" s="5">
        <v>54.653787999999999</v>
      </c>
      <c r="HL120" s="5">
        <v>83.480947</v>
      </c>
      <c r="HM120" s="5">
        <v>14.560611</v>
      </c>
      <c r="HN120" s="5">
        <v>67.903941000000003</v>
      </c>
      <c r="HO120" s="5">
        <v>72.220146999999997</v>
      </c>
      <c r="HP120" s="5">
        <v>54.815600000000003</v>
      </c>
      <c r="HQ120" s="5">
        <v>63.390818000000003</v>
      </c>
      <c r="HR120" s="5">
        <v>103.37307</v>
      </c>
      <c r="HS120" s="5">
        <v>39.249820999999997</v>
      </c>
      <c r="HT120" s="5">
        <v>35.834135000000003</v>
      </c>
      <c r="HU120" s="5">
        <v>58.134210000000003</v>
      </c>
      <c r="HV120" s="5">
        <v>38.919227999999997</v>
      </c>
      <c r="HW120" s="5">
        <v>30.965841000000001</v>
      </c>
      <c r="HX120" s="5">
        <v>43.313136</v>
      </c>
      <c r="HY120" s="5">
        <v>34.841501999999998</v>
      </c>
      <c r="HZ120" s="5">
        <v>38.096893000000001</v>
      </c>
      <c r="IA120" s="5">
        <v>33.719112000000003</v>
      </c>
      <c r="IB120" s="5">
        <v>64.156796</v>
      </c>
      <c r="IC120" s="5">
        <v>61.986716000000001</v>
      </c>
      <c r="ID120" s="5">
        <v>52.629857000000001</v>
      </c>
      <c r="IE120" s="5">
        <v>26.944226</v>
      </c>
      <c r="IF120" s="5">
        <v>45.072409999999998</v>
      </c>
      <c r="IG120" s="5">
        <v>53.032268000000002</v>
      </c>
      <c r="IH120" s="5">
        <v>30.768343000000002</v>
      </c>
      <c r="II120" s="5">
        <v>70.116477000000003</v>
      </c>
      <c r="IJ120" s="5">
        <v>66.523357000000004</v>
      </c>
      <c r="IK120" s="5">
        <v>45.808280000000003</v>
      </c>
      <c r="IL120" s="5">
        <v>56.708508999999999</v>
      </c>
      <c r="IM120" s="5">
        <v>56.525328000000002</v>
      </c>
      <c r="IN120" s="5">
        <v>81.244846999999993</v>
      </c>
      <c r="IO120" s="5">
        <v>51.086219</v>
      </c>
      <c r="IP120" s="5">
        <v>80.095984999999999</v>
      </c>
      <c r="IQ120" s="5">
        <v>87.737742999999995</v>
      </c>
      <c r="IR120" s="5">
        <v>84.671863000000002</v>
      </c>
      <c r="IS120" s="5">
        <v>53.585169</v>
      </c>
      <c r="IT120" s="5">
        <v>53.925089999999997</v>
      </c>
      <c r="IU120" s="5">
        <v>67.929554999999993</v>
      </c>
      <c r="IV120" s="5">
        <v>37.59064</v>
      </c>
      <c r="IW120" s="5">
        <v>93.902884</v>
      </c>
      <c r="IX120" s="5">
        <v>35.597039000000002</v>
      </c>
      <c r="IY120" s="5">
        <v>41.551406</v>
      </c>
      <c r="IZ120" s="5">
        <v>46.479730000000004</v>
      </c>
      <c r="JA120" s="5">
        <v>65.272508000000002</v>
      </c>
      <c r="JB120" s="5">
        <v>73.211872</v>
      </c>
      <c r="JC120" s="5">
        <v>84.260718999999995</v>
      </c>
      <c r="JD120" s="5">
        <v>49.688592999999997</v>
      </c>
      <c r="JE120" s="5">
        <v>101.066249</v>
      </c>
      <c r="JF120" s="5">
        <v>119.714088</v>
      </c>
      <c r="JG120" s="5">
        <v>42.927525000000003</v>
      </c>
      <c r="JH120" s="5">
        <v>64.386059000000003</v>
      </c>
      <c r="JI120" s="5">
        <v>61.545335000000001</v>
      </c>
      <c r="JJ120" s="5">
        <v>72.013979000000006</v>
      </c>
      <c r="JK120" s="5">
        <v>92.677711000000002</v>
      </c>
      <c r="JL120" s="5">
        <v>50.592875999999997</v>
      </c>
      <c r="JM120" s="5">
        <v>97.859213999999994</v>
      </c>
      <c r="JN120" s="5">
        <v>97.153417000000005</v>
      </c>
      <c r="JO120" s="5">
        <v>116.342465</v>
      </c>
      <c r="JP120" s="5">
        <v>78.238139000000004</v>
      </c>
      <c r="JQ120" s="5">
        <v>89.243407000000005</v>
      </c>
      <c r="JR120" s="5">
        <v>57.828780000000002</v>
      </c>
      <c r="JS120" s="5">
        <v>94.046235999999993</v>
      </c>
      <c r="JT120" s="5">
        <v>103.345344</v>
      </c>
      <c r="JU120" s="5">
        <v>83.599845999999999</v>
      </c>
      <c r="JV120" s="5">
        <v>40.571922000000001</v>
      </c>
      <c r="JW120" s="5">
        <v>110.69638</v>
      </c>
      <c r="JX120" s="5">
        <v>92.362403</v>
      </c>
      <c r="JY120" s="5">
        <v>134.70685800000001</v>
      </c>
      <c r="JZ120" s="5">
        <v>75.007087999999996</v>
      </c>
      <c r="KA120" s="5">
        <v>121.786945</v>
      </c>
      <c r="KB120" s="5">
        <v>98.187531000000007</v>
      </c>
      <c r="KC120" s="5">
        <v>118.526672</v>
      </c>
      <c r="KD120" s="5">
        <v>107.142855</v>
      </c>
      <c r="KE120" s="5">
        <v>99.615717000000004</v>
      </c>
      <c r="KF120" s="5">
        <v>74.232117000000002</v>
      </c>
      <c r="KG120" s="5">
        <v>99.819509999999994</v>
      </c>
      <c r="KH120" s="5">
        <v>120.60055</v>
      </c>
      <c r="KI120" s="5">
        <v>108.292355</v>
      </c>
      <c r="KJ120" s="5">
        <v>149.42719399999999</v>
      </c>
      <c r="KK120" s="5">
        <v>180.02300600000001</v>
      </c>
      <c r="KL120" s="23"/>
      <c r="KM120" s="23"/>
      <c r="KN120" s="23"/>
      <c r="KO120" s="23"/>
      <c r="KP120" s="23"/>
      <c r="KQ120" s="23"/>
      <c r="KR120" s="23"/>
      <c r="KS120" s="23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3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3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  <c r="NA120" s="23"/>
      <c r="NB120" s="23"/>
      <c r="NC120" s="23"/>
      <c r="ND120" s="23"/>
      <c r="NE120" s="23"/>
      <c r="NF120" s="23"/>
      <c r="NG120" s="23"/>
      <c r="NH120" s="23"/>
      <c r="NI120" s="23"/>
      <c r="NJ120" s="23"/>
      <c r="NK120" s="23"/>
      <c r="NL120" s="23"/>
      <c r="NM120" s="23"/>
      <c r="NN120" s="23"/>
      <c r="NO120" s="23"/>
      <c r="NP120" s="23"/>
      <c r="NQ120" s="23"/>
      <c r="NR120" s="23"/>
      <c r="NS120" s="23"/>
      <c r="NT120" s="23"/>
      <c r="NU120" s="23"/>
      <c r="NV120" s="23"/>
      <c r="NW120" s="23"/>
      <c r="NX120" s="23"/>
      <c r="NY120" s="23"/>
      <c r="NZ120" s="23"/>
      <c r="OA120" s="23"/>
      <c r="OB120" s="23"/>
      <c r="OC120" s="23"/>
      <c r="OD120" s="23"/>
      <c r="OE120" s="23"/>
      <c r="OF120" s="23"/>
      <c r="OG120" s="23"/>
      <c r="OH120" s="23"/>
      <c r="OI120" s="23"/>
      <c r="OJ120" s="23"/>
      <c r="OK120" s="23"/>
      <c r="OL120" s="23"/>
      <c r="OM120" s="23"/>
      <c r="ON120" s="23"/>
      <c r="OO120" s="23"/>
      <c r="OP120" s="23"/>
      <c r="OQ120" s="23"/>
      <c r="OR120" s="23"/>
      <c r="OS120" s="23"/>
      <c r="OT120" s="23"/>
      <c r="OU120" s="23"/>
      <c r="OV120" s="23"/>
      <c r="OW120" s="23"/>
      <c r="OX120" s="23"/>
      <c r="OY120" s="23"/>
      <c r="OZ120" s="23"/>
      <c r="PA120" s="23"/>
      <c r="PB120" s="23"/>
      <c r="PC120" s="23"/>
      <c r="PD120" s="23"/>
      <c r="PE120" s="23"/>
      <c r="PF120" s="23"/>
      <c r="PG120" s="23"/>
      <c r="PH120" s="23"/>
      <c r="PI120" s="23"/>
      <c r="PJ120" s="23"/>
      <c r="PK120" s="23"/>
      <c r="PL120" s="23"/>
      <c r="PM120" s="23"/>
      <c r="PN120" s="23"/>
      <c r="PO120" s="23"/>
      <c r="PP120" s="23"/>
      <c r="PQ120" s="23"/>
      <c r="PR120" s="23"/>
      <c r="PS120" s="23"/>
      <c r="PT120" s="23"/>
      <c r="PU120" s="23"/>
      <c r="PV120" s="23"/>
      <c r="PW120" s="23"/>
      <c r="PX120" s="23"/>
      <c r="PY120" s="23"/>
      <c r="PZ120" s="23"/>
      <c r="QA120" s="23"/>
      <c r="QB120" s="23"/>
      <c r="QC120" s="23"/>
      <c r="QD120" s="23"/>
      <c r="QE120" s="23"/>
      <c r="QF120" s="23"/>
      <c r="QG120" s="23"/>
      <c r="QH120" s="23"/>
      <c r="QI120" s="23"/>
      <c r="QJ120" s="23"/>
      <c r="QK120" s="23"/>
      <c r="QL120" s="23"/>
      <c r="QM120" s="23"/>
      <c r="QN120" s="23"/>
      <c r="QO120" s="23"/>
      <c r="QP120" s="23"/>
      <c r="QQ120" s="23"/>
      <c r="QR120" s="23"/>
      <c r="QS120" s="23"/>
      <c r="QT120" s="23"/>
      <c r="QU120" s="23"/>
      <c r="QV120" s="23"/>
      <c r="QW120" s="23"/>
      <c r="QX120" s="23"/>
      <c r="QY120" s="23"/>
      <c r="QZ120" s="23"/>
      <c r="RA120" s="23"/>
      <c r="RB120" s="23"/>
      <c r="RC120" s="23"/>
      <c r="RD120" s="23"/>
      <c r="RE120" s="23"/>
      <c r="RF120" s="23"/>
      <c r="RG120" s="23"/>
      <c r="RH120" s="23"/>
      <c r="RI120" s="23"/>
      <c r="RJ120" s="23"/>
      <c r="RK120" s="23"/>
      <c r="RL120" s="23"/>
      <c r="RM120" s="23"/>
      <c r="RN120" s="23"/>
      <c r="RO120" s="23"/>
      <c r="RP120" s="23"/>
      <c r="RQ120" s="23"/>
      <c r="RR120" s="23"/>
      <c r="RS120" s="23"/>
      <c r="RT120" s="23"/>
      <c r="RU120" s="23"/>
      <c r="RV120" s="23"/>
      <c r="RW120" s="23"/>
      <c r="RX120" s="23"/>
      <c r="RY120" s="23"/>
      <c r="RZ120" s="23"/>
      <c r="SA120" s="23"/>
      <c r="SB120" s="23"/>
      <c r="SC120" s="23"/>
      <c r="SD120" s="23"/>
      <c r="SE120" s="23"/>
      <c r="SF120" s="23"/>
      <c r="SG120" s="23"/>
      <c r="SH120" s="23"/>
      <c r="SI120" s="23"/>
      <c r="SJ120" s="23"/>
      <c r="SK120" s="23"/>
      <c r="SL120" s="23"/>
      <c r="SM120" s="23"/>
      <c r="SN120" s="23"/>
      <c r="SO120" s="23"/>
      <c r="SP120" s="23"/>
      <c r="SQ120" s="23"/>
      <c r="SR120" s="23"/>
      <c r="SS120" s="23"/>
      <c r="ST120" s="23"/>
      <c r="SU120" s="23"/>
      <c r="SV120" s="23"/>
      <c r="SW120" s="23"/>
      <c r="SX120" s="23"/>
    </row>
    <row r="121" spans="1:518" ht="12.75" customHeight="1" x14ac:dyDescent="0.35">
      <c r="A121" s="6" t="s">
        <v>68</v>
      </c>
      <c r="B121" s="4">
        <v>38.048307000000001</v>
      </c>
      <c r="C121" s="4">
        <v>48.637312999999999</v>
      </c>
      <c r="D121" s="4">
        <v>38.953273000000003</v>
      </c>
      <c r="E121" s="4">
        <v>41.132649000000001</v>
      </c>
      <c r="F121" s="4">
        <v>41.740782000000003</v>
      </c>
      <c r="G121" s="4">
        <v>42.676107999999999</v>
      </c>
      <c r="H121" s="4">
        <v>49.387186</v>
      </c>
      <c r="I121" s="4">
        <v>41.632164000000003</v>
      </c>
      <c r="J121" s="4">
        <v>31.483443000000001</v>
      </c>
      <c r="K121" s="4">
        <v>36.839860000000002</v>
      </c>
      <c r="L121" s="4">
        <v>36.384292000000002</v>
      </c>
      <c r="M121" s="4">
        <v>45.030532000000001</v>
      </c>
      <c r="N121" s="4">
        <v>40.483345999999997</v>
      </c>
      <c r="O121" s="4">
        <v>33.011082999999999</v>
      </c>
      <c r="P121" s="4">
        <v>40.327495999999996</v>
      </c>
      <c r="Q121" s="4">
        <v>40.780343999999999</v>
      </c>
      <c r="R121" s="4">
        <v>35.290469999999999</v>
      </c>
      <c r="S121" s="4">
        <v>41.458198000000003</v>
      </c>
      <c r="T121" s="4">
        <v>43.314155999999997</v>
      </c>
      <c r="U121" s="4">
        <v>30.217261000000001</v>
      </c>
      <c r="V121" s="4">
        <v>36.106164</v>
      </c>
      <c r="W121" s="4">
        <v>35.286847000000002</v>
      </c>
      <c r="X121" s="4">
        <v>21.326839</v>
      </c>
      <c r="Y121" s="4">
        <v>32.048586</v>
      </c>
      <c r="Z121" s="4">
        <v>47.985695</v>
      </c>
      <c r="AA121" s="4">
        <v>19.767132</v>
      </c>
      <c r="AB121" s="4">
        <v>36.041910999999999</v>
      </c>
      <c r="AC121" s="4">
        <v>38.080589000000003</v>
      </c>
      <c r="AD121" s="4">
        <v>25.893378999999999</v>
      </c>
      <c r="AE121" s="4">
        <v>33.096806999999998</v>
      </c>
      <c r="AF121" s="4">
        <v>35.218116000000002</v>
      </c>
      <c r="AG121" s="4">
        <v>28.075775</v>
      </c>
      <c r="AH121" s="4">
        <v>47.817656999999997</v>
      </c>
      <c r="AI121" s="4">
        <v>24.509032000000001</v>
      </c>
      <c r="AJ121" s="4">
        <v>38.711435999999999</v>
      </c>
      <c r="AK121" s="4">
        <v>29.580064</v>
      </c>
      <c r="AL121" s="4">
        <v>36.144129</v>
      </c>
      <c r="AM121" s="4">
        <v>39.884844999999999</v>
      </c>
      <c r="AN121" s="4">
        <v>47.139611000000002</v>
      </c>
      <c r="AO121" s="4">
        <v>33.341309000000003</v>
      </c>
      <c r="AP121" s="4">
        <v>39.107425999999997</v>
      </c>
      <c r="AQ121" s="4">
        <v>39.731585000000003</v>
      </c>
      <c r="AR121" s="4">
        <v>35.126348999999998</v>
      </c>
      <c r="AS121" s="4">
        <v>32.942838000000002</v>
      </c>
      <c r="AT121" s="4">
        <v>31.304086000000002</v>
      </c>
      <c r="AU121" s="4">
        <v>35.771306000000003</v>
      </c>
      <c r="AV121" s="4">
        <v>46.992857000000001</v>
      </c>
      <c r="AW121" s="4">
        <v>38.39481</v>
      </c>
      <c r="AX121" s="4">
        <v>32.257185</v>
      </c>
      <c r="AY121" s="4">
        <v>32.672396999999997</v>
      </c>
      <c r="AZ121" s="4">
        <v>37.677855000000001</v>
      </c>
      <c r="BA121" s="4">
        <v>36.169231000000003</v>
      </c>
      <c r="BB121" s="4">
        <v>36.438321999999999</v>
      </c>
      <c r="BC121" s="4">
        <v>34.828321000000003</v>
      </c>
      <c r="BD121" s="4">
        <v>36.275309</v>
      </c>
      <c r="BE121" s="4">
        <v>30.430665999999999</v>
      </c>
      <c r="BF121" s="4">
        <v>24.464995999999999</v>
      </c>
      <c r="BG121" s="4">
        <v>29.775901999999999</v>
      </c>
      <c r="BH121" s="4">
        <v>36.543446000000003</v>
      </c>
      <c r="BI121" s="4">
        <v>22.431719000000001</v>
      </c>
      <c r="BJ121" s="4">
        <v>37.322887999999999</v>
      </c>
      <c r="BK121" s="4">
        <v>30.323734999999999</v>
      </c>
      <c r="BL121" s="4">
        <v>27.191471</v>
      </c>
      <c r="BM121" s="4">
        <v>27.082160999999999</v>
      </c>
      <c r="BN121" s="4">
        <v>35.502524999999999</v>
      </c>
      <c r="BO121" s="4">
        <v>30.894703</v>
      </c>
      <c r="BP121" s="4">
        <v>46.183396999999999</v>
      </c>
      <c r="BQ121" s="4">
        <v>42.962769000000002</v>
      </c>
      <c r="BR121" s="4">
        <v>38.224029999999999</v>
      </c>
      <c r="BS121" s="4">
        <v>36.753115999999999</v>
      </c>
      <c r="BT121" s="4">
        <v>30.245963</v>
      </c>
      <c r="BU121" s="4">
        <v>49.328158999999999</v>
      </c>
      <c r="BV121" s="4">
        <v>35.424028</v>
      </c>
      <c r="BW121" s="4">
        <v>32.697991999999999</v>
      </c>
      <c r="BX121" s="4">
        <v>40.305235000000003</v>
      </c>
      <c r="BY121" s="4">
        <v>35.710248</v>
      </c>
      <c r="BZ121" s="4">
        <v>49.880603000000001</v>
      </c>
      <c r="CA121" s="4">
        <v>45.710583999999997</v>
      </c>
      <c r="CB121" s="4">
        <v>36.217554</v>
      </c>
      <c r="CC121" s="4">
        <v>36.636091</v>
      </c>
      <c r="CD121" s="4">
        <v>46.663051000000003</v>
      </c>
      <c r="CE121" s="4">
        <v>42.161104000000002</v>
      </c>
      <c r="CF121" s="4">
        <v>39.351998999999999</v>
      </c>
      <c r="CG121" s="4">
        <v>45.447251999999999</v>
      </c>
      <c r="CH121" s="4">
        <v>40.451543999999998</v>
      </c>
      <c r="CI121" s="4">
        <v>45.403207000000002</v>
      </c>
      <c r="CJ121" s="4">
        <v>47.064470999999998</v>
      </c>
      <c r="CK121" s="4">
        <v>43.585908000000003</v>
      </c>
      <c r="CL121" s="4">
        <v>43.924292999999999</v>
      </c>
      <c r="CM121" s="4">
        <v>57.280385000000003</v>
      </c>
      <c r="CN121" s="4">
        <v>47.968536999999998</v>
      </c>
      <c r="CO121" s="4">
        <v>54.923656999999999</v>
      </c>
      <c r="CP121" s="4">
        <v>58.714457000000003</v>
      </c>
      <c r="CQ121" s="4">
        <v>54.293653999999997</v>
      </c>
      <c r="CR121" s="4">
        <v>53.514192000000001</v>
      </c>
      <c r="CS121" s="4">
        <v>51.031533000000003</v>
      </c>
      <c r="CT121" s="4">
        <v>51.480375000000002</v>
      </c>
      <c r="CU121" s="4">
        <v>50.140234999999997</v>
      </c>
      <c r="CV121" s="4">
        <v>66.369856999999996</v>
      </c>
      <c r="CW121" s="4">
        <v>58.407024</v>
      </c>
      <c r="CX121" s="4">
        <v>59.332917000000002</v>
      </c>
      <c r="CY121" s="4">
        <v>70.473811999999995</v>
      </c>
      <c r="CZ121" s="4">
        <v>55.885753999999999</v>
      </c>
      <c r="DA121" s="4">
        <v>70.662682000000004</v>
      </c>
      <c r="DB121" s="4">
        <v>50.495148</v>
      </c>
      <c r="DC121" s="4">
        <v>61.308588</v>
      </c>
      <c r="DD121" s="4">
        <v>64.322789999999998</v>
      </c>
      <c r="DE121" s="4">
        <v>53.158766999999997</v>
      </c>
      <c r="DF121" s="4">
        <v>55.499088999999998</v>
      </c>
      <c r="DG121" s="4">
        <v>55.922991000000003</v>
      </c>
      <c r="DH121" s="4">
        <v>62.801347</v>
      </c>
      <c r="DI121" s="4">
        <v>68.565010999999998</v>
      </c>
      <c r="DJ121" s="4">
        <v>78.635765000000006</v>
      </c>
      <c r="DK121" s="4">
        <v>57.634501999999998</v>
      </c>
      <c r="DL121" s="4">
        <v>87.880820999999997</v>
      </c>
      <c r="DM121" s="4">
        <v>78.296064999999999</v>
      </c>
      <c r="DN121" s="4">
        <v>79.897109999999998</v>
      </c>
      <c r="DO121" s="4">
        <v>77.017294000000007</v>
      </c>
      <c r="DP121" s="4">
        <v>70.190004999999999</v>
      </c>
      <c r="DQ121" s="4">
        <v>65.966470999999999</v>
      </c>
      <c r="DR121" s="4">
        <v>81.963561999999996</v>
      </c>
      <c r="DS121" s="4">
        <v>86.768787000000003</v>
      </c>
      <c r="DT121" s="4">
        <v>95.996246999999997</v>
      </c>
      <c r="DU121" s="4">
        <v>99.659205</v>
      </c>
      <c r="DV121" s="4">
        <v>113.792839</v>
      </c>
      <c r="DW121" s="4">
        <v>119.41214100000001</v>
      </c>
      <c r="DX121" s="4">
        <v>113.509198</v>
      </c>
      <c r="DY121" s="4">
        <v>145.83710300000001</v>
      </c>
      <c r="DZ121" s="4">
        <v>142.910088</v>
      </c>
      <c r="EA121" s="4">
        <v>154.973612</v>
      </c>
      <c r="EB121" s="4">
        <v>144.20932500000001</v>
      </c>
      <c r="EC121" s="4">
        <v>165.47356300000001</v>
      </c>
      <c r="ED121" s="4">
        <v>193.81813099999999</v>
      </c>
      <c r="EE121" s="4">
        <v>151.18189000000001</v>
      </c>
      <c r="EF121" s="4">
        <v>168.885559</v>
      </c>
      <c r="EG121" s="4">
        <v>137.91809900000001</v>
      </c>
      <c r="EH121" s="4">
        <v>246.09442200000001</v>
      </c>
      <c r="EI121" s="4">
        <v>218.67779999999999</v>
      </c>
      <c r="EJ121" s="4">
        <v>247.27755199999999</v>
      </c>
      <c r="EK121" s="4">
        <v>234.36849599999999</v>
      </c>
      <c r="EL121" s="4">
        <v>235.267211</v>
      </c>
      <c r="EM121" s="4">
        <v>250.18789799999999</v>
      </c>
      <c r="EN121" s="4">
        <v>133.85135399999999</v>
      </c>
      <c r="EO121" s="4">
        <v>88.918723</v>
      </c>
      <c r="EP121" s="4">
        <v>84.741574999999997</v>
      </c>
      <c r="EQ121" s="4">
        <v>84.390355999999997</v>
      </c>
      <c r="ER121" s="4">
        <v>104.458078</v>
      </c>
      <c r="ES121" s="4">
        <v>111.778069</v>
      </c>
      <c r="ET121" s="4">
        <v>108.608743</v>
      </c>
      <c r="EU121" s="4">
        <v>85.922370999999998</v>
      </c>
      <c r="EV121" s="4">
        <v>120.14418499999999</v>
      </c>
      <c r="EW121" s="4">
        <v>120.357263</v>
      </c>
      <c r="EX121" s="4">
        <v>138.30762899999999</v>
      </c>
      <c r="EY121" s="4">
        <v>147.62779699999999</v>
      </c>
      <c r="EZ121" s="4">
        <v>154.624392</v>
      </c>
      <c r="FA121" s="4">
        <v>166.37338099999999</v>
      </c>
      <c r="FB121" s="4">
        <v>120.005163</v>
      </c>
      <c r="FC121" s="4">
        <v>160.21055699999999</v>
      </c>
      <c r="FD121" s="4">
        <v>180.599144</v>
      </c>
      <c r="FE121" s="4">
        <v>156.261326</v>
      </c>
      <c r="FF121" s="4">
        <v>172.80538100000001</v>
      </c>
      <c r="FG121" s="4">
        <v>176.96664999999999</v>
      </c>
      <c r="FH121" s="4">
        <v>196.466014</v>
      </c>
      <c r="FI121" s="4">
        <v>147.02554699999999</v>
      </c>
      <c r="FJ121" s="4">
        <v>181.672403</v>
      </c>
      <c r="FK121" s="4">
        <v>149.80485400000001</v>
      </c>
      <c r="FL121" s="4">
        <v>200.286676</v>
      </c>
      <c r="FM121" s="4">
        <v>196.23383699999999</v>
      </c>
      <c r="FN121" s="4">
        <v>205.39915400000001</v>
      </c>
      <c r="FO121" s="4">
        <v>236.587502</v>
      </c>
      <c r="FP121" s="4">
        <v>221.615758</v>
      </c>
      <c r="FQ121" s="4">
        <v>246.331682</v>
      </c>
      <c r="FR121" s="4">
        <v>188.25153</v>
      </c>
      <c r="FS121" s="4">
        <v>226.457751</v>
      </c>
      <c r="FT121" s="4">
        <v>156.28606500000001</v>
      </c>
      <c r="FU121" s="4">
        <v>210.694827</v>
      </c>
      <c r="FV121" s="4">
        <v>196.61938799999999</v>
      </c>
      <c r="FW121" s="4">
        <v>201.99097</v>
      </c>
      <c r="FX121" s="4">
        <v>218.11605399999999</v>
      </c>
      <c r="FY121" s="4">
        <v>186.78121300000001</v>
      </c>
      <c r="FZ121" s="4">
        <v>223.584958</v>
      </c>
      <c r="GA121" s="4">
        <v>254.440268</v>
      </c>
      <c r="GB121" s="4">
        <v>233.398123</v>
      </c>
      <c r="GC121" s="4">
        <v>266.51571300000001</v>
      </c>
      <c r="GD121" s="4">
        <v>272.20079600000003</v>
      </c>
      <c r="GE121" s="4">
        <v>204.048779</v>
      </c>
      <c r="GF121" s="4">
        <v>244.208012</v>
      </c>
      <c r="GG121" s="4">
        <v>274.88969300000002</v>
      </c>
      <c r="GH121" s="4">
        <v>167.43807000000001</v>
      </c>
      <c r="GI121" s="4">
        <v>213.90274400000001</v>
      </c>
      <c r="GJ121" s="4">
        <v>286.22069800000003</v>
      </c>
      <c r="GK121" s="4">
        <v>147.06531100000001</v>
      </c>
      <c r="GL121" s="4">
        <v>171.18071399999999</v>
      </c>
      <c r="GM121" s="4">
        <v>147.92805300000001</v>
      </c>
      <c r="GN121" s="4">
        <v>214.39024699999999</v>
      </c>
      <c r="GO121" s="4">
        <v>182.59493599999999</v>
      </c>
      <c r="GP121" s="4">
        <v>218.962793</v>
      </c>
      <c r="GQ121" s="4">
        <v>198.63806199999999</v>
      </c>
      <c r="GR121" s="4">
        <v>182.16336799999999</v>
      </c>
      <c r="GS121" s="4">
        <v>153.86931200000001</v>
      </c>
      <c r="GT121" s="4">
        <v>176.97702100000001</v>
      </c>
      <c r="GU121" s="4">
        <v>240.704545</v>
      </c>
      <c r="GV121" s="4">
        <v>230.46571499999999</v>
      </c>
      <c r="GW121" s="4">
        <v>233.27482499999999</v>
      </c>
      <c r="GX121" s="4">
        <v>230.859329</v>
      </c>
      <c r="GY121" s="4">
        <v>253.57971699999999</v>
      </c>
      <c r="GZ121" s="4">
        <v>205.078059</v>
      </c>
      <c r="HA121" s="4">
        <v>246.04692800000001</v>
      </c>
      <c r="HB121" s="4">
        <v>208.76966200000001</v>
      </c>
      <c r="HC121" s="4">
        <v>242.30352600000001</v>
      </c>
      <c r="HD121" s="4">
        <v>240.53084699999999</v>
      </c>
      <c r="HE121" s="4">
        <v>204.58104900000001</v>
      </c>
      <c r="HF121" s="4">
        <v>247.39029400000001</v>
      </c>
      <c r="HG121" s="4">
        <v>242.43045900000001</v>
      </c>
      <c r="HH121" s="4">
        <v>217.46013500000001</v>
      </c>
      <c r="HI121" s="4">
        <v>207.08361199999999</v>
      </c>
      <c r="HJ121" s="4">
        <v>207.00266999999999</v>
      </c>
      <c r="HK121" s="4">
        <v>187.28186400000001</v>
      </c>
      <c r="HL121" s="4">
        <v>256.10463700000003</v>
      </c>
      <c r="HM121" s="4">
        <v>197.64485400000001</v>
      </c>
      <c r="HN121" s="4">
        <v>185.995576</v>
      </c>
      <c r="HO121" s="4">
        <v>182.89852500000001</v>
      </c>
      <c r="HP121" s="4">
        <v>175.604525</v>
      </c>
      <c r="HQ121" s="4">
        <v>172.81985499999999</v>
      </c>
      <c r="HR121" s="4">
        <v>205.103611</v>
      </c>
      <c r="HS121" s="4">
        <v>194.14773500000001</v>
      </c>
      <c r="HT121" s="4">
        <v>137.11934500000001</v>
      </c>
      <c r="HU121" s="4">
        <v>158.94456099999999</v>
      </c>
      <c r="HV121" s="4">
        <v>169.81543099999999</v>
      </c>
      <c r="HW121" s="4">
        <v>160.49989400000001</v>
      </c>
      <c r="HX121" s="4">
        <v>203.20809700000001</v>
      </c>
      <c r="HY121" s="4">
        <v>157.80561299999999</v>
      </c>
      <c r="HZ121" s="4">
        <v>193.06886800000001</v>
      </c>
      <c r="IA121" s="4">
        <v>158.31298699999999</v>
      </c>
      <c r="IB121" s="4">
        <v>184.05373900000001</v>
      </c>
      <c r="IC121" s="4">
        <v>205.88158799999999</v>
      </c>
      <c r="ID121" s="4">
        <v>144.86048099999999</v>
      </c>
      <c r="IE121" s="4">
        <v>189.14521500000001</v>
      </c>
      <c r="IF121" s="4">
        <v>158.16837599999999</v>
      </c>
      <c r="IG121" s="4">
        <v>177.86544599999999</v>
      </c>
      <c r="IH121" s="4">
        <v>235.329519</v>
      </c>
      <c r="II121" s="4">
        <v>190.64531700000001</v>
      </c>
      <c r="IJ121" s="4">
        <v>198.937781</v>
      </c>
      <c r="IK121" s="4">
        <v>164.02727400000001</v>
      </c>
      <c r="IL121" s="4">
        <v>198.16509199999999</v>
      </c>
      <c r="IM121" s="4">
        <v>162.71860899999999</v>
      </c>
      <c r="IN121" s="4">
        <v>186.10333800000001</v>
      </c>
      <c r="IO121" s="4">
        <v>242.11342999999999</v>
      </c>
      <c r="IP121" s="4">
        <v>253.08887799999999</v>
      </c>
      <c r="IQ121" s="4">
        <v>247.99418399999999</v>
      </c>
      <c r="IR121" s="4">
        <v>202.89679100000001</v>
      </c>
      <c r="IS121" s="4">
        <v>182.66346100000001</v>
      </c>
      <c r="IT121" s="4">
        <v>236.967139</v>
      </c>
      <c r="IU121" s="4">
        <v>214.76062300000001</v>
      </c>
      <c r="IV121" s="4">
        <v>269.456954</v>
      </c>
      <c r="IW121" s="4">
        <v>243.31439900000001</v>
      </c>
      <c r="IX121" s="4">
        <v>230.932807</v>
      </c>
      <c r="IY121" s="4">
        <v>249.41584399999999</v>
      </c>
      <c r="IZ121" s="4">
        <v>204.69933800000001</v>
      </c>
      <c r="JA121" s="4">
        <v>174.592083</v>
      </c>
      <c r="JB121" s="4">
        <v>251.95374100000001</v>
      </c>
      <c r="JC121" s="4">
        <v>289.68765100000002</v>
      </c>
      <c r="JD121" s="4">
        <v>318.549509</v>
      </c>
      <c r="JE121" s="4">
        <v>291.888667</v>
      </c>
      <c r="JF121" s="4">
        <v>262.98283900000001</v>
      </c>
      <c r="JG121" s="4">
        <v>185.28988899999999</v>
      </c>
      <c r="JH121" s="4">
        <v>249.004626</v>
      </c>
      <c r="JI121" s="4">
        <v>313.90687700000001</v>
      </c>
      <c r="JJ121" s="4">
        <v>300.23389900000001</v>
      </c>
      <c r="JK121" s="4">
        <v>281.27242200000001</v>
      </c>
      <c r="JL121" s="4">
        <v>299.096023</v>
      </c>
      <c r="JM121" s="4">
        <v>287.46594499999998</v>
      </c>
      <c r="JN121" s="4">
        <v>265.93794700000001</v>
      </c>
      <c r="JO121" s="4">
        <v>298.05509999999998</v>
      </c>
      <c r="JP121" s="4">
        <v>286.25939699999998</v>
      </c>
      <c r="JQ121" s="4">
        <v>190.26479</v>
      </c>
      <c r="JR121" s="4">
        <v>199.11133000000001</v>
      </c>
      <c r="JS121" s="4">
        <v>239.689156</v>
      </c>
      <c r="JT121" s="4">
        <v>268.96161699999999</v>
      </c>
      <c r="JU121" s="4">
        <v>227.42870099999999</v>
      </c>
      <c r="JV121" s="4">
        <v>315.364352</v>
      </c>
      <c r="JW121" s="4">
        <v>124.927274</v>
      </c>
      <c r="JX121" s="4">
        <v>170.160595</v>
      </c>
      <c r="JY121" s="4">
        <v>194.421617</v>
      </c>
      <c r="JZ121" s="4">
        <v>180.249729</v>
      </c>
      <c r="KA121" s="4">
        <v>195.788847</v>
      </c>
      <c r="KB121" s="4">
        <v>224.30029400000001</v>
      </c>
      <c r="KC121" s="4">
        <v>287.49987900000002</v>
      </c>
      <c r="KD121" s="4">
        <v>220.766806</v>
      </c>
      <c r="KE121" s="4">
        <v>257.30943600000001</v>
      </c>
      <c r="KF121" s="4">
        <v>270.34025000000003</v>
      </c>
      <c r="KG121" s="4">
        <v>329.40443099999999</v>
      </c>
      <c r="KH121" s="4">
        <v>284.30717399999997</v>
      </c>
      <c r="KI121" s="4">
        <v>265.57952</v>
      </c>
      <c r="KJ121" s="4">
        <v>258.94925000000001</v>
      </c>
      <c r="KK121" s="4">
        <v>326.93604699999997</v>
      </c>
      <c r="KL121" s="23"/>
      <c r="KM121" s="23"/>
      <c r="KN121" s="23"/>
      <c r="KO121" s="23"/>
      <c r="KP121" s="23"/>
      <c r="KQ121" s="23"/>
      <c r="KR121" s="23"/>
      <c r="KS121" s="23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3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3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  <c r="NA121" s="23"/>
      <c r="NB121" s="23"/>
      <c r="NC121" s="23"/>
      <c r="ND121" s="23"/>
      <c r="NE121" s="23"/>
      <c r="NF121" s="23"/>
      <c r="NG121" s="23"/>
      <c r="NH121" s="23"/>
      <c r="NI121" s="23"/>
      <c r="NJ121" s="23"/>
      <c r="NK121" s="23"/>
      <c r="NL121" s="23"/>
      <c r="NM121" s="23"/>
      <c r="NN121" s="23"/>
      <c r="NO121" s="23"/>
      <c r="NP121" s="23"/>
      <c r="NQ121" s="23"/>
      <c r="NR121" s="23"/>
      <c r="NS121" s="23"/>
      <c r="NT121" s="23"/>
      <c r="NU121" s="23"/>
      <c r="NV121" s="23"/>
      <c r="NW121" s="23"/>
      <c r="NX121" s="23"/>
      <c r="NY121" s="23"/>
      <c r="NZ121" s="23"/>
      <c r="OA121" s="23"/>
      <c r="OB121" s="23"/>
      <c r="OC121" s="23"/>
      <c r="OD121" s="23"/>
      <c r="OE121" s="23"/>
      <c r="OF121" s="23"/>
      <c r="OG121" s="23"/>
      <c r="OH121" s="23"/>
      <c r="OI121" s="23"/>
      <c r="OJ121" s="23"/>
      <c r="OK121" s="23"/>
      <c r="OL121" s="23"/>
      <c r="OM121" s="23"/>
      <c r="ON121" s="23"/>
      <c r="OO121" s="23"/>
      <c r="OP121" s="23"/>
      <c r="OQ121" s="23"/>
      <c r="OR121" s="23"/>
      <c r="OS121" s="23"/>
      <c r="OT121" s="23"/>
      <c r="OU121" s="23"/>
      <c r="OV121" s="23"/>
      <c r="OW121" s="23"/>
      <c r="OX121" s="23"/>
      <c r="OY121" s="23"/>
      <c r="OZ121" s="23"/>
      <c r="PA121" s="23"/>
      <c r="PB121" s="23"/>
      <c r="PC121" s="23"/>
      <c r="PD121" s="23"/>
      <c r="PE121" s="23"/>
      <c r="PF121" s="23"/>
      <c r="PG121" s="23"/>
      <c r="PH121" s="23"/>
      <c r="PI121" s="23"/>
      <c r="PJ121" s="23"/>
      <c r="PK121" s="23"/>
      <c r="PL121" s="23"/>
      <c r="PM121" s="23"/>
      <c r="PN121" s="23"/>
      <c r="PO121" s="23"/>
      <c r="PP121" s="23"/>
      <c r="PQ121" s="23"/>
      <c r="PR121" s="23"/>
      <c r="PS121" s="23"/>
      <c r="PT121" s="23"/>
      <c r="PU121" s="23"/>
      <c r="PV121" s="23"/>
      <c r="PW121" s="23"/>
      <c r="PX121" s="23"/>
      <c r="PY121" s="23"/>
      <c r="PZ121" s="23"/>
      <c r="QA121" s="23"/>
      <c r="QB121" s="23"/>
      <c r="QC121" s="23"/>
      <c r="QD121" s="23"/>
      <c r="QE121" s="23"/>
      <c r="QF121" s="23"/>
      <c r="QG121" s="23"/>
      <c r="QH121" s="23"/>
      <c r="QI121" s="23"/>
      <c r="QJ121" s="23"/>
      <c r="QK121" s="23"/>
      <c r="QL121" s="23"/>
      <c r="QM121" s="23"/>
      <c r="QN121" s="23"/>
      <c r="QO121" s="23"/>
      <c r="QP121" s="23"/>
      <c r="QQ121" s="23"/>
      <c r="QR121" s="23"/>
      <c r="QS121" s="23"/>
      <c r="QT121" s="23"/>
      <c r="QU121" s="23"/>
      <c r="QV121" s="23"/>
      <c r="QW121" s="23"/>
      <c r="QX121" s="23"/>
      <c r="QY121" s="23"/>
      <c r="QZ121" s="23"/>
      <c r="RA121" s="23"/>
      <c r="RB121" s="23"/>
      <c r="RC121" s="23"/>
      <c r="RD121" s="23"/>
      <c r="RE121" s="23"/>
      <c r="RF121" s="23"/>
      <c r="RG121" s="23"/>
      <c r="RH121" s="23"/>
      <c r="RI121" s="23"/>
      <c r="RJ121" s="23"/>
      <c r="RK121" s="23"/>
      <c r="RL121" s="23"/>
      <c r="RM121" s="23"/>
      <c r="RN121" s="23"/>
      <c r="RO121" s="23"/>
      <c r="RP121" s="23"/>
      <c r="RQ121" s="23"/>
      <c r="RR121" s="23"/>
      <c r="RS121" s="23"/>
      <c r="RT121" s="23"/>
      <c r="RU121" s="23"/>
      <c r="RV121" s="23"/>
      <c r="RW121" s="23"/>
      <c r="RX121" s="23"/>
      <c r="RY121" s="23"/>
      <c r="RZ121" s="23"/>
      <c r="SA121" s="23"/>
      <c r="SB121" s="23"/>
      <c r="SC121" s="23"/>
      <c r="SD121" s="23"/>
      <c r="SE121" s="23"/>
      <c r="SF121" s="23"/>
      <c r="SG121" s="23"/>
      <c r="SH121" s="23"/>
      <c r="SI121" s="23"/>
      <c r="SJ121" s="23"/>
      <c r="SK121" s="23"/>
      <c r="SL121" s="23"/>
      <c r="SM121" s="23"/>
      <c r="SN121" s="23"/>
      <c r="SO121" s="23"/>
      <c r="SP121" s="23"/>
      <c r="SQ121" s="23"/>
      <c r="SR121" s="23"/>
      <c r="SS121" s="23"/>
      <c r="ST121" s="23"/>
      <c r="SU121" s="23"/>
      <c r="SV121" s="23"/>
      <c r="SW121" s="23"/>
      <c r="SX121" s="23"/>
    </row>
    <row r="122" spans="1:518" ht="12.75" customHeight="1" x14ac:dyDescent="0.35">
      <c r="A122" s="7" t="s">
        <v>161</v>
      </c>
      <c r="B122" s="5">
        <v>148.50354200000001</v>
      </c>
      <c r="C122" s="5">
        <v>78.682699999999997</v>
      </c>
      <c r="D122" s="5">
        <v>111.55992500000001</v>
      </c>
      <c r="E122" s="5">
        <v>124.761595</v>
      </c>
      <c r="F122" s="5">
        <v>78.528953999999999</v>
      </c>
      <c r="G122" s="5">
        <v>130.15234000000001</v>
      </c>
      <c r="H122" s="5">
        <v>121.16038399999999</v>
      </c>
      <c r="I122" s="5">
        <v>109.008229</v>
      </c>
      <c r="J122" s="5">
        <v>122.65051099999999</v>
      </c>
      <c r="K122" s="5">
        <v>145.697507</v>
      </c>
      <c r="L122" s="5">
        <v>84.802842999999996</v>
      </c>
      <c r="M122" s="5">
        <v>128.899878</v>
      </c>
      <c r="N122" s="5">
        <v>143.20206899999999</v>
      </c>
      <c r="O122" s="5">
        <v>100.674173</v>
      </c>
      <c r="P122" s="5">
        <v>120.884502</v>
      </c>
      <c r="Q122" s="5">
        <v>119.402851</v>
      </c>
      <c r="R122" s="5">
        <v>123.93973699999999</v>
      </c>
      <c r="S122" s="5">
        <v>114.083448</v>
      </c>
      <c r="T122" s="5">
        <v>92.015360000000001</v>
      </c>
      <c r="U122" s="5">
        <v>64.450258000000005</v>
      </c>
      <c r="V122" s="5">
        <v>111.688878</v>
      </c>
      <c r="W122" s="5">
        <v>113.179023</v>
      </c>
      <c r="X122" s="5">
        <v>72.111969999999999</v>
      </c>
      <c r="Y122" s="5">
        <v>79.405976999999993</v>
      </c>
      <c r="Z122" s="5">
        <v>91.371875000000003</v>
      </c>
      <c r="AA122" s="5">
        <v>72.854473999999996</v>
      </c>
      <c r="AB122" s="5">
        <v>88.371666000000005</v>
      </c>
      <c r="AC122" s="5">
        <v>73.091312000000002</v>
      </c>
      <c r="AD122" s="5">
        <v>119.611631</v>
      </c>
      <c r="AE122" s="5">
        <v>77.080410000000001</v>
      </c>
      <c r="AF122" s="5">
        <v>81.737323000000004</v>
      </c>
      <c r="AG122" s="5">
        <v>75.411379999999994</v>
      </c>
      <c r="AH122" s="5">
        <v>88.639669999999995</v>
      </c>
      <c r="AI122" s="5">
        <v>87.439859999999996</v>
      </c>
      <c r="AJ122" s="5">
        <v>98.462090000000003</v>
      </c>
      <c r="AK122" s="5">
        <v>142.19347200000001</v>
      </c>
      <c r="AL122" s="5">
        <v>119.173717</v>
      </c>
      <c r="AM122" s="5">
        <v>109.027404</v>
      </c>
      <c r="AN122" s="5">
        <v>171.23600999999999</v>
      </c>
      <c r="AO122" s="5">
        <v>62.533427000000003</v>
      </c>
      <c r="AP122" s="5">
        <v>136.84695600000001</v>
      </c>
      <c r="AQ122" s="5">
        <v>105.653599</v>
      </c>
      <c r="AR122" s="5">
        <v>150.65473299999999</v>
      </c>
      <c r="AS122" s="5">
        <v>90.360426000000004</v>
      </c>
      <c r="AT122" s="5">
        <v>116.43519000000001</v>
      </c>
      <c r="AU122" s="5">
        <v>103.887579</v>
      </c>
      <c r="AV122" s="5">
        <v>69.169528</v>
      </c>
      <c r="AW122" s="5">
        <v>125.169174</v>
      </c>
      <c r="AX122" s="5">
        <v>102.99435099999999</v>
      </c>
      <c r="AY122" s="5">
        <v>93.886770999999996</v>
      </c>
      <c r="AZ122" s="5">
        <v>77.015640000000005</v>
      </c>
      <c r="BA122" s="5">
        <v>60.822141000000002</v>
      </c>
      <c r="BB122" s="5">
        <v>86.737589999999997</v>
      </c>
      <c r="BC122" s="5">
        <v>31.487974000000001</v>
      </c>
      <c r="BD122" s="5">
        <v>80.142762000000005</v>
      </c>
      <c r="BE122" s="5">
        <v>147.50815800000001</v>
      </c>
      <c r="BF122" s="5">
        <v>46.006453999999998</v>
      </c>
      <c r="BG122" s="5">
        <v>108.163252</v>
      </c>
      <c r="BH122" s="5">
        <v>124.08502</v>
      </c>
      <c r="BI122" s="5">
        <v>123.079674</v>
      </c>
      <c r="BJ122" s="5">
        <v>124.683925</v>
      </c>
      <c r="BK122" s="5">
        <v>89.725174999999993</v>
      </c>
      <c r="BL122" s="5">
        <v>117.546458</v>
      </c>
      <c r="BM122" s="5">
        <v>88.428737999999996</v>
      </c>
      <c r="BN122" s="5">
        <v>43.385883</v>
      </c>
      <c r="BO122" s="5">
        <v>23.874067</v>
      </c>
      <c r="BP122" s="5">
        <v>205.591463</v>
      </c>
      <c r="BQ122" s="5">
        <v>124.798355</v>
      </c>
      <c r="BR122" s="5">
        <v>137.53575599999999</v>
      </c>
      <c r="BS122" s="5">
        <v>176.007282</v>
      </c>
      <c r="BT122" s="5">
        <v>154.98435599999999</v>
      </c>
      <c r="BU122" s="5">
        <v>117.297797</v>
      </c>
      <c r="BV122" s="5">
        <v>144.703835</v>
      </c>
      <c r="BW122" s="5">
        <v>117.799131</v>
      </c>
      <c r="BX122" s="5">
        <v>154.913611</v>
      </c>
      <c r="BY122" s="5">
        <v>94.540743000000006</v>
      </c>
      <c r="BZ122" s="5">
        <v>150.087029</v>
      </c>
      <c r="CA122" s="5">
        <v>117.447715</v>
      </c>
      <c r="CB122" s="5">
        <v>179.576865</v>
      </c>
      <c r="CC122" s="5">
        <v>114.26346100000001</v>
      </c>
      <c r="CD122" s="5">
        <v>169.855861</v>
      </c>
      <c r="CE122" s="5">
        <v>138.643788</v>
      </c>
      <c r="CF122" s="5">
        <v>79.977537999999996</v>
      </c>
      <c r="CG122" s="5">
        <v>157.012135</v>
      </c>
      <c r="CH122" s="5">
        <v>142.51908900000001</v>
      </c>
      <c r="CI122" s="5">
        <v>121.178712</v>
      </c>
      <c r="CJ122" s="5">
        <v>131.08535000000001</v>
      </c>
      <c r="CK122" s="5">
        <v>114.387028</v>
      </c>
      <c r="CL122" s="5">
        <v>210.13188099999999</v>
      </c>
      <c r="CM122" s="5">
        <v>202.317903</v>
      </c>
      <c r="CN122" s="5">
        <v>244.95768100000001</v>
      </c>
      <c r="CO122" s="5">
        <v>161.837175</v>
      </c>
      <c r="CP122" s="5">
        <v>208.060438</v>
      </c>
      <c r="CQ122" s="5">
        <v>184.71535299999999</v>
      </c>
      <c r="CR122" s="5">
        <v>212.241005</v>
      </c>
      <c r="CS122" s="5">
        <v>191.044601</v>
      </c>
      <c r="CT122" s="5">
        <v>274.86695099999997</v>
      </c>
      <c r="CU122" s="5">
        <v>152.96566999999999</v>
      </c>
      <c r="CV122" s="5">
        <v>241.405303</v>
      </c>
      <c r="CW122" s="5">
        <v>257.12254799999999</v>
      </c>
      <c r="CX122" s="5">
        <v>211.73081199999999</v>
      </c>
      <c r="CY122" s="5">
        <v>235.54951399999999</v>
      </c>
      <c r="CZ122" s="5">
        <v>231.37813299999999</v>
      </c>
      <c r="DA122" s="5">
        <v>79.894767000000002</v>
      </c>
      <c r="DB122" s="5">
        <v>155.59782799999999</v>
      </c>
      <c r="DC122" s="5">
        <v>126.351584</v>
      </c>
      <c r="DD122" s="5">
        <v>220.55642700000001</v>
      </c>
      <c r="DE122" s="5">
        <v>116.56591</v>
      </c>
      <c r="DF122" s="5">
        <v>168.06342599999999</v>
      </c>
      <c r="DG122" s="5">
        <v>173.402151</v>
      </c>
      <c r="DH122" s="5">
        <v>151.79993099999999</v>
      </c>
      <c r="DI122" s="5">
        <v>167.53630100000001</v>
      </c>
      <c r="DJ122" s="5">
        <v>115.294878</v>
      </c>
      <c r="DK122" s="5">
        <v>209.34042600000001</v>
      </c>
      <c r="DL122" s="5">
        <v>132.34345300000001</v>
      </c>
      <c r="DM122" s="5">
        <v>288.46571499999999</v>
      </c>
      <c r="DN122" s="5">
        <v>193.274135</v>
      </c>
      <c r="DO122" s="5">
        <v>271.37526500000001</v>
      </c>
      <c r="DP122" s="5">
        <v>200.95932400000001</v>
      </c>
      <c r="DQ122" s="5">
        <v>204.82494</v>
      </c>
      <c r="DR122" s="5">
        <v>149.67419599999999</v>
      </c>
      <c r="DS122" s="5">
        <v>208.93601799999999</v>
      </c>
      <c r="DT122" s="5">
        <v>161.218076</v>
      </c>
      <c r="DU122" s="5">
        <v>198.70694399999999</v>
      </c>
      <c r="DV122" s="5">
        <v>207.34114299999999</v>
      </c>
      <c r="DW122" s="5">
        <v>217.30005700000001</v>
      </c>
      <c r="DX122" s="5">
        <v>175.40376699999999</v>
      </c>
      <c r="DY122" s="5">
        <v>173.29183</v>
      </c>
      <c r="DZ122" s="5">
        <v>209.45138900000001</v>
      </c>
      <c r="EA122" s="5">
        <v>274.71405399999998</v>
      </c>
      <c r="EB122" s="5">
        <v>189.02370400000001</v>
      </c>
      <c r="EC122" s="5">
        <v>174.54031599999999</v>
      </c>
      <c r="ED122" s="5">
        <v>266.99530299999998</v>
      </c>
      <c r="EE122" s="5">
        <v>259.393913</v>
      </c>
      <c r="EF122" s="5">
        <v>139.17264299999999</v>
      </c>
      <c r="EG122" s="5">
        <v>379.59092299999998</v>
      </c>
      <c r="EH122" s="5">
        <v>263.30483299999997</v>
      </c>
      <c r="EI122" s="5">
        <v>355.178788</v>
      </c>
      <c r="EJ122" s="5">
        <v>456.61205000000001</v>
      </c>
      <c r="EK122" s="5">
        <v>524.32154200000002</v>
      </c>
      <c r="EL122" s="5">
        <v>506.69662399999999</v>
      </c>
      <c r="EM122" s="5">
        <v>415.47332999999998</v>
      </c>
      <c r="EN122" s="5">
        <v>296.96891900000003</v>
      </c>
      <c r="EO122" s="5">
        <v>137.836581</v>
      </c>
      <c r="EP122" s="5">
        <v>121.125772</v>
      </c>
      <c r="EQ122" s="5">
        <v>109.932699</v>
      </c>
      <c r="ER122" s="5">
        <v>86.849688</v>
      </c>
      <c r="ES122" s="5">
        <v>116.436842</v>
      </c>
      <c r="ET122" s="5">
        <v>114.61324</v>
      </c>
      <c r="EU122" s="5">
        <v>111.823239</v>
      </c>
      <c r="EV122" s="5">
        <v>144.619733</v>
      </c>
      <c r="EW122" s="5">
        <v>214.871388</v>
      </c>
      <c r="EX122" s="5">
        <v>174.35962799999999</v>
      </c>
      <c r="EY122" s="5">
        <v>238.026613</v>
      </c>
      <c r="EZ122" s="5">
        <v>169.42615599999999</v>
      </c>
      <c r="FA122" s="5">
        <v>131.95593299999999</v>
      </c>
      <c r="FB122" s="5">
        <v>174.853724</v>
      </c>
      <c r="FC122" s="5">
        <v>132.835836</v>
      </c>
      <c r="FD122" s="5">
        <v>132.88422199999999</v>
      </c>
      <c r="FE122" s="5">
        <v>210.011315</v>
      </c>
      <c r="FF122" s="5">
        <v>152.41999200000001</v>
      </c>
      <c r="FG122" s="5">
        <v>302.12487399999998</v>
      </c>
      <c r="FH122" s="5">
        <v>213.941754</v>
      </c>
      <c r="FI122" s="5">
        <v>178.07017099999999</v>
      </c>
      <c r="FJ122" s="5">
        <v>158.39562100000001</v>
      </c>
      <c r="FK122" s="5">
        <v>332.86638699999997</v>
      </c>
      <c r="FL122" s="5">
        <v>302.81987400000003</v>
      </c>
      <c r="FM122" s="5">
        <v>300.84830799999997</v>
      </c>
      <c r="FN122" s="5">
        <v>336.52684699999998</v>
      </c>
      <c r="FO122" s="5">
        <v>251.65412699999999</v>
      </c>
      <c r="FP122" s="5">
        <v>326.67863599999998</v>
      </c>
      <c r="FQ122" s="5">
        <v>314.73094099999997</v>
      </c>
      <c r="FR122" s="5">
        <v>470.90047199999998</v>
      </c>
      <c r="FS122" s="5">
        <v>518.05587600000001</v>
      </c>
      <c r="FT122" s="5">
        <v>438.93720100000002</v>
      </c>
      <c r="FU122" s="5">
        <v>514.75988199999995</v>
      </c>
      <c r="FV122" s="5">
        <v>371.99090100000001</v>
      </c>
      <c r="FW122" s="5">
        <v>283.926805</v>
      </c>
      <c r="FX122" s="5">
        <v>397.30756300000002</v>
      </c>
      <c r="FY122" s="5">
        <v>411.470865</v>
      </c>
      <c r="FZ122" s="5">
        <v>392.41591399999999</v>
      </c>
      <c r="GA122" s="5">
        <v>474.76847700000002</v>
      </c>
      <c r="GB122" s="5">
        <v>331.11624899999998</v>
      </c>
      <c r="GC122" s="5">
        <v>362.87069500000001</v>
      </c>
      <c r="GD122" s="5">
        <v>396.67244699999998</v>
      </c>
      <c r="GE122" s="5">
        <v>317.65532100000001</v>
      </c>
      <c r="GF122" s="5">
        <v>296.28637800000001</v>
      </c>
      <c r="GG122" s="5">
        <v>277.937996</v>
      </c>
      <c r="GH122" s="5">
        <v>270.16860200000002</v>
      </c>
      <c r="GI122" s="5">
        <v>242.62473</v>
      </c>
      <c r="GJ122" s="5">
        <v>240.57825600000001</v>
      </c>
      <c r="GK122" s="5">
        <v>238.60433699999999</v>
      </c>
      <c r="GL122" s="5">
        <v>298.22592800000001</v>
      </c>
      <c r="GM122" s="5">
        <v>247.22819799999999</v>
      </c>
      <c r="GN122" s="5">
        <v>258.46683000000002</v>
      </c>
      <c r="GO122" s="5">
        <v>268.718234</v>
      </c>
      <c r="GP122" s="5">
        <v>238.25391999999999</v>
      </c>
      <c r="GQ122" s="5">
        <v>167.02468300000001</v>
      </c>
      <c r="GR122" s="5">
        <v>137.61322899999999</v>
      </c>
      <c r="GS122" s="5">
        <v>194.46727799999999</v>
      </c>
      <c r="GT122" s="5">
        <v>210.825738</v>
      </c>
      <c r="GU122" s="5">
        <v>274.14008999999999</v>
      </c>
      <c r="GV122" s="5">
        <v>219.679393</v>
      </c>
      <c r="GW122" s="5">
        <v>195.18613999999999</v>
      </c>
      <c r="GX122" s="5">
        <v>228.388597</v>
      </c>
      <c r="GY122" s="5">
        <v>216.943904</v>
      </c>
      <c r="GZ122" s="5">
        <v>197.396682</v>
      </c>
      <c r="HA122" s="5">
        <v>222.279053</v>
      </c>
      <c r="HB122" s="5">
        <v>202.66634500000001</v>
      </c>
      <c r="HC122" s="5">
        <v>248.81706600000001</v>
      </c>
      <c r="HD122" s="5">
        <v>341.60794499999997</v>
      </c>
      <c r="HE122" s="5">
        <v>273.60880300000002</v>
      </c>
      <c r="HF122" s="5">
        <v>408.63953600000002</v>
      </c>
      <c r="HG122" s="5">
        <v>301.36375700000002</v>
      </c>
      <c r="HH122" s="5">
        <v>285.09224999999998</v>
      </c>
      <c r="HI122" s="5">
        <v>268.18928099999999</v>
      </c>
      <c r="HJ122" s="5">
        <v>365.669512</v>
      </c>
      <c r="HK122" s="5">
        <v>194.098771</v>
      </c>
      <c r="HL122" s="5">
        <v>245.74531500000001</v>
      </c>
      <c r="HM122" s="5">
        <v>161.12070199999999</v>
      </c>
      <c r="HN122" s="5">
        <v>248.933483</v>
      </c>
      <c r="HO122" s="5">
        <v>265.116015</v>
      </c>
      <c r="HP122" s="5">
        <v>312.21040299999999</v>
      </c>
      <c r="HQ122" s="5">
        <v>252.245823</v>
      </c>
      <c r="HR122" s="5">
        <v>303.27801799999997</v>
      </c>
      <c r="HS122" s="5">
        <v>219.34228200000001</v>
      </c>
      <c r="HT122" s="5">
        <v>134.60353499999999</v>
      </c>
      <c r="HU122" s="5">
        <v>305.91003999999998</v>
      </c>
      <c r="HV122" s="5">
        <v>160.58043000000001</v>
      </c>
      <c r="HW122" s="5">
        <v>169.47408300000001</v>
      </c>
      <c r="HX122" s="5">
        <v>184.07608300000001</v>
      </c>
      <c r="HY122" s="5">
        <v>152.38187099999999</v>
      </c>
      <c r="HZ122" s="5">
        <v>249.997671</v>
      </c>
      <c r="IA122" s="5">
        <v>240.38369299999999</v>
      </c>
      <c r="IB122" s="5">
        <v>188.68779599999999</v>
      </c>
      <c r="IC122" s="5">
        <v>298.792528</v>
      </c>
      <c r="ID122" s="5">
        <v>297.126893</v>
      </c>
      <c r="IE122" s="5">
        <v>226.45191800000001</v>
      </c>
      <c r="IF122" s="5">
        <v>251.69739899999999</v>
      </c>
      <c r="IG122" s="5">
        <v>271.48373600000002</v>
      </c>
      <c r="IH122" s="5">
        <v>307.97399000000001</v>
      </c>
      <c r="II122" s="5">
        <v>309.23217699999998</v>
      </c>
      <c r="IJ122" s="5">
        <v>402.76273099999997</v>
      </c>
      <c r="IK122" s="5">
        <v>213.21519900000001</v>
      </c>
      <c r="IL122" s="5">
        <v>428.80682999999999</v>
      </c>
      <c r="IM122" s="5">
        <v>312.21298300000001</v>
      </c>
      <c r="IN122" s="5">
        <v>302.08408600000001</v>
      </c>
      <c r="IO122" s="5">
        <v>376.62578999999999</v>
      </c>
      <c r="IP122" s="5">
        <v>270.94537000000003</v>
      </c>
      <c r="IQ122" s="5">
        <v>449.39368300000001</v>
      </c>
      <c r="IR122" s="5">
        <v>362.46348899999998</v>
      </c>
      <c r="IS122" s="5">
        <v>439.12173899999999</v>
      </c>
      <c r="IT122" s="5">
        <v>415.91904899999997</v>
      </c>
      <c r="IU122" s="5">
        <v>301.637584</v>
      </c>
      <c r="IV122" s="5">
        <v>361.482933</v>
      </c>
      <c r="IW122" s="5">
        <v>392.25014800000002</v>
      </c>
      <c r="IX122" s="5">
        <v>246.27644900000001</v>
      </c>
      <c r="IY122" s="5">
        <v>621.51283699999999</v>
      </c>
      <c r="IZ122" s="5">
        <v>427.43495300000001</v>
      </c>
      <c r="JA122" s="5">
        <v>55.640957999999998</v>
      </c>
      <c r="JB122" s="5">
        <v>509.23633899999999</v>
      </c>
      <c r="JC122" s="5">
        <v>816.44539499999996</v>
      </c>
      <c r="JD122" s="5">
        <v>451.81758600000001</v>
      </c>
      <c r="JE122" s="5">
        <v>435.86532799999998</v>
      </c>
      <c r="JF122" s="5">
        <v>521.24706100000003</v>
      </c>
      <c r="JG122" s="5">
        <v>255.21892600000001</v>
      </c>
      <c r="JH122" s="5">
        <v>276.315899</v>
      </c>
      <c r="JI122" s="5">
        <v>356.52115600000002</v>
      </c>
      <c r="JJ122" s="5">
        <v>444.902715</v>
      </c>
      <c r="JK122" s="5">
        <v>400.13091800000001</v>
      </c>
      <c r="JL122" s="5">
        <v>374.52072700000002</v>
      </c>
      <c r="JM122" s="5">
        <v>304.122546</v>
      </c>
      <c r="JN122" s="5">
        <v>263.22259400000002</v>
      </c>
      <c r="JO122" s="5">
        <v>316.74930899999998</v>
      </c>
      <c r="JP122" s="5">
        <v>353.25440900000001</v>
      </c>
      <c r="JQ122" s="5">
        <v>317.98645499999998</v>
      </c>
      <c r="JR122" s="5">
        <v>325.26040899999998</v>
      </c>
      <c r="JS122" s="5">
        <v>223.95548500000001</v>
      </c>
      <c r="JT122" s="5">
        <v>426.89212600000002</v>
      </c>
      <c r="JU122" s="5">
        <v>295.17523499999999</v>
      </c>
      <c r="JV122" s="5">
        <v>235.17585299999999</v>
      </c>
      <c r="JW122" s="5">
        <v>290.86491100000001</v>
      </c>
      <c r="JX122" s="5">
        <v>236.325085</v>
      </c>
      <c r="JY122" s="5">
        <v>270.11082099999999</v>
      </c>
      <c r="JZ122" s="5">
        <v>205.49489399999999</v>
      </c>
      <c r="KA122" s="5">
        <v>250.269935</v>
      </c>
      <c r="KB122" s="5">
        <v>179.865894</v>
      </c>
      <c r="KC122" s="5">
        <v>272.24542400000001</v>
      </c>
      <c r="KD122" s="5">
        <v>188.76260300000001</v>
      </c>
      <c r="KE122" s="5">
        <v>399.04310700000002</v>
      </c>
      <c r="KF122" s="5">
        <v>661.08522400000004</v>
      </c>
      <c r="KG122" s="5">
        <v>490.79073299999999</v>
      </c>
      <c r="KH122" s="5">
        <v>472.67600800000002</v>
      </c>
      <c r="KI122" s="5">
        <v>610.721316</v>
      </c>
      <c r="KJ122" s="5">
        <v>581.46362999999997</v>
      </c>
      <c r="KK122" s="5">
        <v>618.41158099999996</v>
      </c>
      <c r="KL122" s="23"/>
      <c r="KM122" s="23"/>
      <c r="KN122" s="23"/>
      <c r="KO122" s="23"/>
      <c r="KP122" s="23"/>
      <c r="KQ122" s="23"/>
      <c r="KR122" s="23"/>
      <c r="KS122" s="23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3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3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  <c r="NA122" s="23"/>
      <c r="NB122" s="23"/>
      <c r="NC122" s="23"/>
      <c r="ND122" s="23"/>
      <c r="NE122" s="23"/>
      <c r="NF122" s="23"/>
      <c r="NG122" s="23"/>
      <c r="NH122" s="23"/>
      <c r="NI122" s="23"/>
      <c r="NJ122" s="23"/>
      <c r="NK122" s="23"/>
      <c r="NL122" s="23"/>
      <c r="NM122" s="23"/>
      <c r="NN122" s="23"/>
      <c r="NO122" s="23"/>
      <c r="NP122" s="23"/>
      <c r="NQ122" s="23"/>
      <c r="NR122" s="23"/>
      <c r="NS122" s="23"/>
      <c r="NT122" s="23"/>
      <c r="NU122" s="23"/>
      <c r="NV122" s="23"/>
      <c r="NW122" s="23"/>
      <c r="NX122" s="23"/>
      <c r="NY122" s="23"/>
      <c r="NZ122" s="23"/>
      <c r="OA122" s="23"/>
      <c r="OB122" s="23"/>
      <c r="OC122" s="23"/>
      <c r="OD122" s="23"/>
      <c r="OE122" s="23"/>
      <c r="OF122" s="23"/>
      <c r="OG122" s="23"/>
      <c r="OH122" s="23"/>
      <c r="OI122" s="23"/>
      <c r="OJ122" s="23"/>
      <c r="OK122" s="23"/>
      <c r="OL122" s="23"/>
      <c r="OM122" s="23"/>
      <c r="ON122" s="23"/>
      <c r="OO122" s="23"/>
      <c r="OP122" s="23"/>
      <c r="OQ122" s="23"/>
      <c r="OR122" s="23"/>
      <c r="OS122" s="23"/>
      <c r="OT122" s="23"/>
      <c r="OU122" s="23"/>
      <c r="OV122" s="23"/>
      <c r="OW122" s="23"/>
      <c r="OX122" s="23"/>
      <c r="OY122" s="23"/>
      <c r="OZ122" s="23"/>
      <c r="PA122" s="23"/>
      <c r="PB122" s="23"/>
      <c r="PC122" s="23"/>
      <c r="PD122" s="23"/>
      <c r="PE122" s="23"/>
      <c r="PF122" s="23"/>
      <c r="PG122" s="23"/>
      <c r="PH122" s="23"/>
      <c r="PI122" s="23"/>
      <c r="PJ122" s="23"/>
      <c r="PK122" s="23"/>
      <c r="PL122" s="23"/>
      <c r="PM122" s="23"/>
      <c r="PN122" s="23"/>
      <c r="PO122" s="23"/>
      <c r="PP122" s="23"/>
      <c r="PQ122" s="23"/>
      <c r="PR122" s="23"/>
      <c r="PS122" s="23"/>
      <c r="PT122" s="23"/>
      <c r="PU122" s="23"/>
      <c r="PV122" s="23"/>
      <c r="PW122" s="23"/>
      <c r="PX122" s="23"/>
      <c r="PY122" s="23"/>
      <c r="PZ122" s="23"/>
      <c r="QA122" s="23"/>
      <c r="QB122" s="23"/>
      <c r="QC122" s="23"/>
      <c r="QD122" s="23"/>
      <c r="QE122" s="23"/>
      <c r="QF122" s="23"/>
      <c r="QG122" s="23"/>
      <c r="QH122" s="23"/>
      <c r="QI122" s="23"/>
      <c r="QJ122" s="23"/>
      <c r="QK122" s="23"/>
      <c r="QL122" s="23"/>
      <c r="QM122" s="23"/>
      <c r="QN122" s="23"/>
      <c r="QO122" s="23"/>
      <c r="QP122" s="23"/>
      <c r="QQ122" s="23"/>
      <c r="QR122" s="23"/>
      <c r="QS122" s="23"/>
      <c r="QT122" s="23"/>
      <c r="QU122" s="23"/>
      <c r="QV122" s="23"/>
      <c r="QW122" s="23"/>
      <c r="QX122" s="23"/>
      <c r="QY122" s="23"/>
      <c r="QZ122" s="23"/>
      <c r="RA122" s="23"/>
      <c r="RB122" s="23"/>
      <c r="RC122" s="23"/>
      <c r="RD122" s="23"/>
      <c r="RE122" s="23"/>
      <c r="RF122" s="23"/>
      <c r="RG122" s="23"/>
      <c r="RH122" s="23"/>
      <c r="RI122" s="23"/>
      <c r="RJ122" s="23"/>
      <c r="RK122" s="23"/>
      <c r="RL122" s="23"/>
      <c r="RM122" s="23"/>
      <c r="RN122" s="23"/>
      <c r="RO122" s="23"/>
      <c r="RP122" s="23"/>
      <c r="RQ122" s="23"/>
      <c r="RR122" s="23"/>
      <c r="RS122" s="23"/>
      <c r="RT122" s="23"/>
      <c r="RU122" s="23"/>
      <c r="RV122" s="23"/>
      <c r="RW122" s="23"/>
      <c r="RX122" s="23"/>
      <c r="RY122" s="23"/>
      <c r="RZ122" s="23"/>
      <c r="SA122" s="23"/>
      <c r="SB122" s="23"/>
      <c r="SC122" s="23"/>
      <c r="SD122" s="23"/>
      <c r="SE122" s="23"/>
      <c r="SF122" s="23"/>
      <c r="SG122" s="23"/>
      <c r="SH122" s="23"/>
      <c r="SI122" s="23"/>
      <c r="SJ122" s="23"/>
      <c r="SK122" s="23"/>
      <c r="SL122" s="23"/>
      <c r="SM122" s="23"/>
      <c r="SN122" s="23"/>
      <c r="SO122" s="23"/>
      <c r="SP122" s="23"/>
      <c r="SQ122" s="23"/>
      <c r="SR122" s="23"/>
      <c r="SS122" s="23"/>
      <c r="ST122" s="23"/>
      <c r="SU122" s="23"/>
      <c r="SV122" s="23"/>
      <c r="SW122" s="23"/>
      <c r="SX122" s="23"/>
    </row>
    <row r="123" spans="1:518" ht="12.75" customHeight="1" x14ac:dyDescent="0.35">
      <c r="A123" s="6" t="s">
        <v>160</v>
      </c>
      <c r="B123" s="4">
        <v>78.198569000000006</v>
      </c>
      <c r="C123" s="4">
        <v>81.919363000000004</v>
      </c>
      <c r="D123" s="4">
        <v>99.782425000000003</v>
      </c>
      <c r="E123" s="4">
        <v>82.150090000000006</v>
      </c>
      <c r="F123" s="4">
        <v>73.204835000000003</v>
      </c>
      <c r="G123" s="4">
        <v>88.556109000000006</v>
      </c>
      <c r="H123" s="4">
        <v>103.421297</v>
      </c>
      <c r="I123" s="4">
        <v>84.936773000000002</v>
      </c>
      <c r="J123" s="4">
        <v>88.958056999999997</v>
      </c>
      <c r="K123" s="4">
        <v>98.097559000000004</v>
      </c>
      <c r="L123" s="4">
        <v>59.230863999999997</v>
      </c>
      <c r="M123" s="4">
        <v>72.607219000000001</v>
      </c>
      <c r="N123" s="4">
        <v>82.913995</v>
      </c>
      <c r="O123" s="4">
        <v>89.708208999999997</v>
      </c>
      <c r="P123" s="4">
        <v>110.451944</v>
      </c>
      <c r="Q123" s="4">
        <v>99.829877999999994</v>
      </c>
      <c r="R123" s="4">
        <v>107.159693</v>
      </c>
      <c r="S123" s="4">
        <v>82.678995</v>
      </c>
      <c r="T123" s="4">
        <v>79.281285999999994</v>
      </c>
      <c r="U123" s="4">
        <v>39.112361</v>
      </c>
      <c r="V123" s="4">
        <v>94.233447999999996</v>
      </c>
      <c r="W123" s="4">
        <v>85.581981999999996</v>
      </c>
      <c r="X123" s="4">
        <v>67.020284000000004</v>
      </c>
      <c r="Y123" s="4">
        <v>61.485235000000003</v>
      </c>
      <c r="Z123" s="4">
        <v>59.126435000000001</v>
      </c>
      <c r="AA123" s="4">
        <v>77.665542000000002</v>
      </c>
      <c r="AB123" s="4">
        <v>72.077208999999996</v>
      </c>
      <c r="AC123" s="4">
        <v>51.276775000000001</v>
      </c>
      <c r="AD123" s="4">
        <v>82.889741000000001</v>
      </c>
      <c r="AE123" s="4">
        <v>76.043419</v>
      </c>
      <c r="AF123" s="4">
        <v>70.144512000000006</v>
      </c>
      <c r="AG123" s="4">
        <v>48.294083000000001</v>
      </c>
      <c r="AH123" s="4">
        <v>73.412380999999996</v>
      </c>
      <c r="AI123" s="4">
        <v>40.180976000000001</v>
      </c>
      <c r="AJ123" s="4">
        <v>49.839365999999998</v>
      </c>
      <c r="AK123" s="4">
        <v>95.546907000000004</v>
      </c>
      <c r="AL123" s="4">
        <v>62.982799999999997</v>
      </c>
      <c r="AM123" s="4">
        <v>85.162386999999995</v>
      </c>
      <c r="AN123" s="4">
        <v>63.851036999999998</v>
      </c>
      <c r="AO123" s="4">
        <v>77.745728</v>
      </c>
      <c r="AP123" s="4">
        <v>79.850442000000001</v>
      </c>
      <c r="AQ123" s="4">
        <v>79.822823999999997</v>
      </c>
      <c r="AR123" s="4">
        <v>64.331155999999993</v>
      </c>
      <c r="AS123" s="4">
        <v>88.823824999999999</v>
      </c>
      <c r="AT123" s="4">
        <v>63.881737999999999</v>
      </c>
      <c r="AU123" s="4">
        <v>66.889836000000003</v>
      </c>
      <c r="AV123" s="4">
        <v>56.302571999999998</v>
      </c>
      <c r="AW123" s="4">
        <v>69.541273000000004</v>
      </c>
      <c r="AX123" s="4">
        <v>69.428471000000002</v>
      </c>
      <c r="AY123" s="4">
        <v>46.190235000000001</v>
      </c>
      <c r="AZ123" s="4">
        <v>53.143144999999997</v>
      </c>
      <c r="BA123" s="4">
        <v>36.838830999999999</v>
      </c>
      <c r="BB123" s="4">
        <v>57.297829</v>
      </c>
      <c r="BC123" s="4">
        <v>62.873215000000002</v>
      </c>
      <c r="BD123" s="4">
        <v>61.940086999999998</v>
      </c>
      <c r="BE123" s="4">
        <v>48.194231000000002</v>
      </c>
      <c r="BF123" s="4">
        <v>31.916906000000001</v>
      </c>
      <c r="BG123" s="4">
        <v>40.658988000000001</v>
      </c>
      <c r="BH123" s="4">
        <v>38.943753000000001</v>
      </c>
      <c r="BI123" s="4">
        <v>53.819980000000001</v>
      </c>
      <c r="BJ123" s="4">
        <v>46.102288999999999</v>
      </c>
      <c r="BK123" s="4">
        <v>31.373598000000001</v>
      </c>
      <c r="BL123" s="4">
        <v>35.142575999999998</v>
      </c>
      <c r="BM123" s="4">
        <v>42.271877000000003</v>
      </c>
      <c r="BN123" s="4">
        <v>43.708942999999998</v>
      </c>
      <c r="BO123" s="4">
        <v>24.204498999999998</v>
      </c>
      <c r="BP123" s="4">
        <v>93.456979000000004</v>
      </c>
      <c r="BQ123" s="4">
        <v>84.159706</v>
      </c>
      <c r="BR123" s="4">
        <v>98.474710999999999</v>
      </c>
      <c r="BS123" s="4">
        <v>108.93710900000001</v>
      </c>
      <c r="BT123" s="4">
        <v>127.57369199999999</v>
      </c>
      <c r="BU123" s="4">
        <v>77.023173</v>
      </c>
      <c r="BV123" s="4">
        <v>98.703290999999993</v>
      </c>
      <c r="BW123" s="4">
        <v>70.734847000000002</v>
      </c>
      <c r="BX123" s="4">
        <v>127.947057</v>
      </c>
      <c r="BY123" s="4">
        <v>87.163167000000001</v>
      </c>
      <c r="BZ123" s="4">
        <v>121.85760999999999</v>
      </c>
      <c r="CA123" s="4">
        <v>80.803663</v>
      </c>
      <c r="CB123" s="4">
        <v>109.75696000000001</v>
      </c>
      <c r="CC123" s="4">
        <v>77.010790999999998</v>
      </c>
      <c r="CD123" s="4">
        <v>153.81914900000001</v>
      </c>
      <c r="CE123" s="4">
        <v>207.14686800000001</v>
      </c>
      <c r="CF123" s="4">
        <v>162.02511000000001</v>
      </c>
      <c r="CG123" s="4">
        <v>112.671257</v>
      </c>
      <c r="CH123" s="4">
        <v>150.03210000000001</v>
      </c>
      <c r="CI123" s="4">
        <v>89.495655999999997</v>
      </c>
      <c r="CJ123" s="4">
        <v>125.02307500000001</v>
      </c>
      <c r="CK123" s="4">
        <v>145.602306</v>
      </c>
      <c r="CL123" s="4">
        <v>192.90388300000001</v>
      </c>
      <c r="CM123" s="4">
        <v>187.143911</v>
      </c>
      <c r="CN123" s="4">
        <v>231.78629799999999</v>
      </c>
      <c r="CO123" s="4">
        <v>115.603424</v>
      </c>
      <c r="CP123" s="4">
        <v>245.07377099999999</v>
      </c>
      <c r="CQ123" s="4">
        <v>140.08458400000001</v>
      </c>
      <c r="CR123" s="4">
        <v>179.134918</v>
      </c>
      <c r="CS123" s="4">
        <v>204.831862</v>
      </c>
      <c r="CT123" s="4">
        <v>193.87122400000001</v>
      </c>
      <c r="CU123" s="4">
        <v>140.651771</v>
      </c>
      <c r="CV123" s="4">
        <v>212.56565000000001</v>
      </c>
      <c r="CW123" s="4">
        <v>166.345</v>
      </c>
      <c r="CX123" s="4">
        <v>221.66943000000001</v>
      </c>
      <c r="CY123" s="4">
        <v>179.45008799999999</v>
      </c>
      <c r="CZ123" s="4">
        <v>193.66135600000001</v>
      </c>
      <c r="DA123" s="4">
        <v>226.295085</v>
      </c>
      <c r="DB123" s="4">
        <v>195.907713</v>
      </c>
      <c r="DC123" s="4">
        <v>206.569951</v>
      </c>
      <c r="DD123" s="4">
        <v>241.53445600000001</v>
      </c>
      <c r="DE123" s="4">
        <v>199.32261199999999</v>
      </c>
      <c r="DF123" s="4">
        <v>313.19982299999998</v>
      </c>
      <c r="DG123" s="4">
        <v>198.62598700000001</v>
      </c>
      <c r="DH123" s="4">
        <v>255.19146000000001</v>
      </c>
      <c r="DI123" s="4">
        <v>148.269171</v>
      </c>
      <c r="DJ123" s="4">
        <v>160.26284899999999</v>
      </c>
      <c r="DK123" s="4">
        <v>143.783289</v>
      </c>
      <c r="DL123" s="4">
        <v>221.365882</v>
      </c>
      <c r="DM123" s="4">
        <v>161.895118</v>
      </c>
      <c r="DN123" s="4">
        <v>264.709363</v>
      </c>
      <c r="DO123" s="4">
        <v>258.94880899999998</v>
      </c>
      <c r="DP123" s="4">
        <v>280.31481700000001</v>
      </c>
      <c r="DQ123" s="4">
        <v>311.54987899999998</v>
      </c>
      <c r="DR123" s="4">
        <v>315.57129099999997</v>
      </c>
      <c r="DS123" s="4">
        <v>262.14398699999998</v>
      </c>
      <c r="DT123" s="4">
        <v>290.04746599999999</v>
      </c>
      <c r="DU123" s="4">
        <v>195.33281299999999</v>
      </c>
      <c r="DV123" s="4">
        <v>229.846577</v>
      </c>
      <c r="DW123" s="4">
        <v>233.05561900000001</v>
      </c>
      <c r="DX123" s="4">
        <v>236.62389899999999</v>
      </c>
      <c r="DY123" s="4">
        <v>170.92528899999999</v>
      </c>
      <c r="DZ123" s="4">
        <v>139.54764800000001</v>
      </c>
      <c r="EA123" s="4">
        <v>128.80900399999999</v>
      </c>
      <c r="EB123" s="4">
        <v>143.93880899999999</v>
      </c>
      <c r="EC123" s="4">
        <v>183.16205500000001</v>
      </c>
      <c r="ED123" s="4">
        <v>202.21455800000001</v>
      </c>
      <c r="EE123" s="4">
        <v>187.262247</v>
      </c>
      <c r="EF123" s="4">
        <v>151.78855999999999</v>
      </c>
      <c r="EG123" s="4">
        <v>176.30228199999999</v>
      </c>
      <c r="EH123" s="4">
        <v>174.01184900000001</v>
      </c>
      <c r="EI123" s="4">
        <v>154.91954899999999</v>
      </c>
      <c r="EJ123" s="4">
        <v>211.826167</v>
      </c>
      <c r="EK123" s="4">
        <v>129.69822400000001</v>
      </c>
      <c r="EL123" s="4">
        <v>136.51690199999999</v>
      </c>
      <c r="EM123" s="4">
        <v>151.481829</v>
      </c>
      <c r="EN123" s="4">
        <v>144.73551</v>
      </c>
      <c r="EO123" s="4">
        <v>98.816337000000004</v>
      </c>
      <c r="EP123" s="4">
        <v>115.909972</v>
      </c>
      <c r="EQ123" s="4">
        <v>85.565074999999993</v>
      </c>
      <c r="ER123" s="4">
        <v>114.206339</v>
      </c>
      <c r="ES123" s="4">
        <v>132.418013</v>
      </c>
      <c r="ET123" s="4">
        <v>72.078762999999995</v>
      </c>
      <c r="EU123" s="4">
        <v>138.089032</v>
      </c>
      <c r="EV123" s="4">
        <v>116.968536</v>
      </c>
      <c r="EW123" s="4">
        <v>138.24083300000001</v>
      </c>
      <c r="EX123" s="4">
        <v>234.360299</v>
      </c>
      <c r="EY123" s="4">
        <v>193.26984999999999</v>
      </c>
      <c r="EZ123" s="4">
        <v>129.95064099999999</v>
      </c>
      <c r="FA123" s="4">
        <v>158.258298</v>
      </c>
      <c r="FB123" s="4">
        <v>131.10445000000001</v>
      </c>
      <c r="FC123" s="4">
        <v>163.805466</v>
      </c>
      <c r="FD123" s="4">
        <v>162.30571399999999</v>
      </c>
      <c r="FE123" s="4">
        <v>125.262388</v>
      </c>
      <c r="FF123" s="4">
        <v>132.75456299999999</v>
      </c>
      <c r="FG123" s="4">
        <v>97.481934999999993</v>
      </c>
      <c r="FH123" s="4">
        <v>86.719559000000004</v>
      </c>
      <c r="FI123" s="4">
        <v>126.622606</v>
      </c>
      <c r="FJ123" s="4">
        <v>135.22636600000001</v>
      </c>
      <c r="FK123" s="4">
        <v>164.196348</v>
      </c>
      <c r="FL123" s="4">
        <v>207.737233</v>
      </c>
      <c r="FM123" s="4">
        <v>279.172031</v>
      </c>
      <c r="FN123" s="4">
        <v>246.15610699999999</v>
      </c>
      <c r="FO123" s="4">
        <v>215.86458999999999</v>
      </c>
      <c r="FP123" s="4">
        <v>180.63177300000001</v>
      </c>
      <c r="FQ123" s="4">
        <v>177.248043</v>
      </c>
      <c r="FR123" s="4">
        <v>171.793948</v>
      </c>
      <c r="FS123" s="4">
        <v>155.640051</v>
      </c>
      <c r="FT123" s="4">
        <v>145.64207200000001</v>
      </c>
      <c r="FU123" s="4">
        <v>152.65125900000001</v>
      </c>
      <c r="FV123" s="4">
        <v>119.037015</v>
      </c>
      <c r="FW123" s="4">
        <v>175.95420300000001</v>
      </c>
      <c r="FX123" s="4">
        <v>109.064978</v>
      </c>
      <c r="FY123" s="4">
        <v>157.74741599999999</v>
      </c>
      <c r="FZ123" s="4">
        <v>97.802694000000002</v>
      </c>
      <c r="GA123" s="4">
        <v>112.839873</v>
      </c>
      <c r="GB123" s="4">
        <v>90.919162</v>
      </c>
      <c r="GC123" s="4">
        <v>113.214645</v>
      </c>
      <c r="GD123" s="4">
        <v>204.73300900000001</v>
      </c>
      <c r="GE123" s="4">
        <v>147.943985</v>
      </c>
      <c r="GF123" s="4">
        <v>134.741647</v>
      </c>
      <c r="GG123" s="4">
        <v>166.565607</v>
      </c>
      <c r="GH123" s="4">
        <v>136.762338</v>
      </c>
      <c r="GI123" s="4">
        <v>144.94417799999999</v>
      </c>
      <c r="GJ123" s="4">
        <v>161.18386599999999</v>
      </c>
      <c r="GK123" s="4">
        <v>150.837042</v>
      </c>
      <c r="GL123" s="4">
        <v>143.319479</v>
      </c>
      <c r="GM123" s="4">
        <v>136.369609</v>
      </c>
      <c r="GN123" s="4">
        <v>96.656756000000001</v>
      </c>
      <c r="GO123" s="4">
        <v>142.40669800000001</v>
      </c>
      <c r="GP123" s="4">
        <v>133.650623</v>
      </c>
      <c r="GQ123" s="4">
        <v>81.297279000000003</v>
      </c>
      <c r="GR123" s="4">
        <v>86.227993999999995</v>
      </c>
      <c r="GS123" s="4">
        <v>63.853957999999999</v>
      </c>
      <c r="GT123" s="4">
        <v>92.322781000000006</v>
      </c>
      <c r="GU123" s="4">
        <v>62.688971000000002</v>
      </c>
      <c r="GV123" s="4">
        <v>66.887792000000005</v>
      </c>
      <c r="GW123" s="4">
        <v>106.191419</v>
      </c>
      <c r="GX123" s="4">
        <v>139.46350699999999</v>
      </c>
      <c r="GY123" s="4">
        <v>82.154227000000006</v>
      </c>
      <c r="GZ123" s="4">
        <v>71.641458999999998</v>
      </c>
      <c r="HA123" s="4">
        <v>83.112246999999996</v>
      </c>
      <c r="HB123" s="4">
        <v>48.971435</v>
      </c>
      <c r="HC123" s="4">
        <v>119.43861</v>
      </c>
      <c r="HD123" s="4">
        <v>108.687752</v>
      </c>
      <c r="HE123" s="4">
        <v>109.68973200000001</v>
      </c>
      <c r="HF123" s="4">
        <v>167.22328200000001</v>
      </c>
      <c r="HG123" s="4">
        <v>225.240498</v>
      </c>
      <c r="HH123" s="4">
        <v>188.02746200000001</v>
      </c>
      <c r="HI123" s="4">
        <v>220.43310299999999</v>
      </c>
      <c r="HJ123" s="4">
        <v>133.57198199999999</v>
      </c>
      <c r="HK123" s="4">
        <v>108.260678</v>
      </c>
      <c r="HL123" s="4">
        <v>197.660192</v>
      </c>
      <c r="HM123" s="4">
        <v>92.714189000000005</v>
      </c>
      <c r="HN123" s="4">
        <v>178.71091000000001</v>
      </c>
      <c r="HO123" s="4">
        <v>170.061127</v>
      </c>
      <c r="HP123" s="4">
        <v>199.593301</v>
      </c>
      <c r="HQ123" s="4">
        <v>192.70167900000001</v>
      </c>
      <c r="HR123" s="4">
        <v>202.20493099999999</v>
      </c>
      <c r="HS123" s="4">
        <v>170.51105999999999</v>
      </c>
      <c r="HT123" s="4">
        <v>121.487917</v>
      </c>
      <c r="HU123" s="4">
        <v>139.85433599999999</v>
      </c>
      <c r="HV123" s="4">
        <v>111.873733</v>
      </c>
      <c r="HW123" s="4">
        <v>134.70527000000001</v>
      </c>
      <c r="HX123" s="4">
        <v>143.15497300000001</v>
      </c>
      <c r="HY123" s="4">
        <v>118.32884199999999</v>
      </c>
      <c r="HZ123" s="4">
        <v>99.904576000000006</v>
      </c>
      <c r="IA123" s="4">
        <v>134.310609</v>
      </c>
      <c r="IB123" s="4">
        <v>105.667592</v>
      </c>
      <c r="IC123" s="4">
        <v>139.241467</v>
      </c>
      <c r="ID123" s="4">
        <v>211.11483799999999</v>
      </c>
      <c r="IE123" s="4">
        <v>94.996769999999998</v>
      </c>
      <c r="IF123" s="4">
        <v>129.64953299999999</v>
      </c>
      <c r="IG123" s="4">
        <v>172.53694200000001</v>
      </c>
      <c r="IH123" s="4">
        <v>161.14742699999999</v>
      </c>
      <c r="II123" s="4">
        <v>142.79972799999999</v>
      </c>
      <c r="IJ123" s="4">
        <v>190.24898200000001</v>
      </c>
      <c r="IK123" s="4">
        <v>123.35861800000001</v>
      </c>
      <c r="IL123" s="4">
        <v>176.09871899999999</v>
      </c>
      <c r="IM123" s="4">
        <v>205.96730500000001</v>
      </c>
      <c r="IN123" s="4">
        <v>118.884503</v>
      </c>
      <c r="IO123" s="4">
        <v>236.10019500000001</v>
      </c>
      <c r="IP123" s="4">
        <v>175.57096899999999</v>
      </c>
      <c r="IQ123" s="4">
        <v>231.70344800000001</v>
      </c>
      <c r="IR123" s="4">
        <v>215.59644399999999</v>
      </c>
      <c r="IS123" s="4">
        <v>227.490621</v>
      </c>
      <c r="IT123" s="4">
        <v>163.435419</v>
      </c>
      <c r="IU123" s="4">
        <v>129.27935500000001</v>
      </c>
      <c r="IV123" s="4">
        <v>184.38010199999999</v>
      </c>
      <c r="IW123" s="4">
        <v>136.59644599999999</v>
      </c>
      <c r="IX123" s="4">
        <v>131.41546700000001</v>
      </c>
      <c r="IY123" s="4">
        <v>184.300207</v>
      </c>
      <c r="IZ123" s="4">
        <v>96.308317000000002</v>
      </c>
      <c r="JA123" s="4">
        <v>202.96586600000001</v>
      </c>
      <c r="JB123" s="4">
        <v>55.648561999999998</v>
      </c>
      <c r="JC123" s="4">
        <v>174.95950500000001</v>
      </c>
      <c r="JD123" s="4">
        <v>194.37181200000001</v>
      </c>
      <c r="JE123" s="4">
        <v>152.600596</v>
      </c>
      <c r="JF123" s="4">
        <v>222.690541</v>
      </c>
      <c r="JG123" s="4">
        <v>140.076097</v>
      </c>
      <c r="JH123" s="4">
        <v>71.73818</v>
      </c>
      <c r="JI123" s="4">
        <v>115.905393</v>
      </c>
      <c r="JJ123" s="4">
        <v>155.352194</v>
      </c>
      <c r="JK123" s="4">
        <v>139.311554</v>
      </c>
      <c r="JL123" s="4">
        <v>67.537503000000001</v>
      </c>
      <c r="JM123" s="4">
        <v>73.052507000000006</v>
      </c>
      <c r="JN123" s="4">
        <v>131.22584900000001</v>
      </c>
      <c r="JO123" s="4">
        <v>143.89319800000001</v>
      </c>
      <c r="JP123" s="4">
        <v>95.181422999999995</v>
      </c>
      <c r="JQ123" s="4">
        <v>62.900855</v>
      </c>
      <c r="JR123" s="4">
        <v>82.134538000000006</v>
      </c>
      <c r="JS123" s="4">
        <v>61.013508000000002</v>
      </c>
      <c r="JT123" s="4">
        <v>159.875305</v>
      </c>
      <c r="JU123" s="4">
        <v>104.378345</v>
      </c>
      <c r="JV123" s="4">
        <v>65.181629999999998</v>
      </c>
      <c r="JW123" s="4">
        <v>94.100792999999996</v>
      </c>
      <c r="JX123" s="4">
        <v>59.302301</v>
      </c>
      <c r="JY123" s="4">
        <v>41.988543</v>
      </c>
      <c r="JZ123" s="4">
        <v>74.922117</v>
      </c>
      <c r="KA123" s="4">
        <v>56.564413999999999</v>
      </c>
      <c r="KB123" s="4">
        <v>36.980296000000003</v>
      </c>
      <c r="KC123" s="4">
        <v>51.136645000000001</v>
      </c>
      <c r="KD123" s="4">
        <v>30.415396999999999</v>
      </c>
      <c r="KE123" s="4">
        <v>38.043461000000001</v>
      </c>
      <c r="KF123" s="4">
        <v>146.68352400000001</v>
      </c>
      <c r="KG123" s="4">
        <v>75.516668999999993</v>
      </c>
      <c r="KH123" s="4">
        <v>82.161833000000001</v>
      </c>
      <c r="KI123" s="4">
        <v>76.016891999999999</v>
      </c>
      <c r="KJ123" s="4">
        <v>92.700793000000004</v>
      </c>
      <c r="KK123" s="4">
        <v>160.71773999999999</v>
      </c>
      <c r="KL123" s="23"/>
      <c r="KM123" s="23"/>
      <c r="KN123" s="23"/>
      <c r="KO123" s="23"/>
      <c r="KP123" s="23"/>
      <c r="KQ123" s="23"/>
      <c r="KR123" s="23"/>
      <c r="KS123" s="23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3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3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  <c r="NA123" s="23"/>
      <c r="NB123" s="23"/>
      <c r="NC123" s="23"/>
      <c r="ND123" s="23"/>
      <c r="NE123" s="23"/>
      <c r="NF123" s="23"/>
      <c r="NG123" s="23"/>
      <c r="NH123" s="23"/>
      <c r="NI123" s="23"/>
      <c r="NJ123" s="23"/>
      <c r="NK123" s="23"/>
      <c r="NL123" s="23"/>
      <c r="NM123" s="23"/>
      <c r="NN123" s="23"/>
      <c r="NO123" s="23"/>
      <c r="NP123" s="23"/>
      <c r="NQ123" s="23"/>
      <c r="NR123" s="23"/>
      <c r="NS123" s="23"/>
      <c r="NT123" s="23"/>
      <c r="NU123" s="23"/>
      <c r="NV123" s="23"/>
      <c r="NW123" s="23"/>
      <c r="NX123" s="23"/>
      <c r="NY123" s="23"/>
      <c r="NZ123" s="23"/>
      <c r="OA123" s="23"/>
      <c r="OB123" s="23"/>
      <c r="OC123" s="23"/>
      <c r="OD123" s="23"/>
      <c r="OE123" s="23"/>
      <c r="OF123" s="23"/>
      <c r="OG123" s="23"/>
      <c r="OH123" s="23"/>
      <c r="OI123" s="23"/>
      <c r="OJ123" s="23"/>
      <c r="OK123" s="23"/>
      <c r="OL123" s="23"/>
      <c r="OM123" s="23"/>
      <c r="ON123" s="23"/>
      <c r="OO123" s="23"/>
      <c r="OP123" s="23"/>
      <c r="OQ123" s="23"/>
      <c r="OR123" s="23"/>
      <c r="OS123" s="23"/>
      <c r="OT123" s="23"/>
      <c r="OU123" s="23"/>
      <c r="OV123" s="23"/>
      <c r="OW123" s="23"/>
      <c r="OX123" s="23"/>
      <c r="OY123" s="23"/>
      <c r="OZ123" s="23"/>
      <c r="PA123" s="23"/>
      <c r="PB123" s="23"/>
      <c r="PC123" s="23"/>
      <c r="PD123" s="23"/>
      <c r="PE123" s="23"/>
      <c r="PF123" s="23"/>
      <c r="PG123" s="23"/>
      <c r="PH123" s="23"/>
      <c r="PI123" s="23"/>
      <c r="PJ123" s="23"/>
      <c r="PK123" s="23"/>
      <c r="PL123" s="23"/>
      <c r="PM123" s="23"/>
      <c r="PN123" s="23"/>
      <c r="PO123" s="23"/>
      <c r="PP123" s="23"/>
      <c r="PQ123" s="23"/>
      <c r="PR123" s="23"/>
      <c r="PS123" s="23"/>
      <c r="PT123" s="23"/>
      <c r="PU123" s="23"/>
      <c r="PV123" s="23"/>
      <c r="PW123" s="23"/>
      <c r="PX123" s="23"/>
      <c r="PY123" s="23"/>
      <c r="PZ123" s="23"/>
      <c r="QA123" s="23"/>
      <c r="QB123" s="23"/>
      <c r="QC123" s="23"/>
      <c r="QD123" s="23"/>
      <c r="QE123" s="23"/>
      <c r="QF123" s="23"/>
      <c r="QG123" s="23"/>
      <c r="QH123" s="23"/>
      <c r="QI123" s="23"/>
      <c r="QJ123" s="23"/>
      <c r="QK123" s="23"/>
      <c r="QL123" s="23"/>
      <c r="QM123" s="23"/>
      <c r="QN123" s="23"/>
      <c r="QO123" s="23"/>
      <c r="QP123" s="23"/>
      <c r="QQ123" s="23"/>
      <c r="QR123" s="23"/>
      <c r="QS123" s="23"/>
      <c r="QT123" s="23"/>
      <c r="QU123" s="23"/>
      <c r="QV123" s="23"/>
      <c r="QW123" s="23"/>
      <c r="QX123" s="23"/>
      <c r="QY123" s="23"/>
      <c r="QZ123" s="23"/>
      <c r="RA123" s="23"/>
      <c r="RB123" s="23"/>
      <c r="RC123" s="23"/>
      <c r="RD123" s="23"/>
      <c r="RE123" s="23"/>
      <c r="RF123" s="23"/>
      <c r="RG123" s="23"/>
      <c r="RH123" s="23"/>
      <c r="RI123" s="23"/>
      <c r="RJ123" s="23"/>
      <c r="RK123" s="23"/>
      <c r="RL123" s="23"/>
      <c r="RM123" s="23"/>
      <c r="RN123" s="23"/>
      <c r="RO123" s="23"/>
      <c r="RP123" s="23"/>
      <c r="RQ123" s="23"/>
      <c r="RR123" s="23"/>
      <c r="RS123" s="23"/>
      <c r="RT123" s="23"/>
      <c r="RU123" s="23"/>
      <c r="RV123" s="23"/>
      <c r="RW123" s="23"/>
      <c r="RX123" s="23"/>
      <c r="RY123" s="23"/>
      <c r="RZ123" s="23"/>
      <c r="SA123" s="23"/>
      <c r="SB123" s="23"/>
      <c r="SC123" s="23"/>
      <c r="SD123" s="23"/>
      <c r="SE123" s="23"/>
      <c r="SF123" s="23"/>
      <c r="SG123" s="23"/>
      <c r="SH123" s="23"/>
      <c r="SI123" s="23"/>
      <c r="SJ123" s="23"/>
      <c r="SK123" s="23"/>
      <c r="SL123" s="23"/>
      <c r="SM123" s="23"/>
      <c r="SN123" s="23"/>
      <c r="SO123" s="23"/>
      <c r="SP123" s="23"/>
      <c r="SQ123" s="23"/>
      <c r="SR123" s="23"/>
      <c r="SS123" s="23"/>
      <c r="ST123" s="23"/>
      <c r="SU123" s="23"/>
      <c r="SV123" s="23"/>
      <c r="SW123" s="23"/>
      <c r="SX123" s="23"/>
    </row>
    <row r="124" spans="1:518" ht="12.75" customHeight="1" x14ac:dyDescent="0.35">
      <c r="A124" s="7" t="s">
        <v>159</v>
      </c>
      <c r="B124" s="5">
        <v>36.736722999999998</v>
      </c>
      <c r="C124" s="5">
        <v>14.133979</v>
      </c>
      <c r="D124" s="5">
        <v>8.4099280000000007</v>
      </c>
      <c r="E124" s="5">
        <v>12.252458000000001</v>
      </c>
      <c r="F124" s="5">
        <v>33.420583999999998</v>
      </c>
      <c r="G124" s="5">
        <v>20.686806000000001</v>
      </c>
      <c r="H124" s="5">
        <v>28.918748999999998</v>
      </c>
      <c r="I124" s="5">
        <v>18.490867999999999</v>
      </c>
      <c r="J124" s="5">
        <v>28.250218</v>
      </c>
      <c r="K124" s="5">
        <v>35.912731000000001</v>
      </c>
      <c r="L124" s="5">
        <v>38.886625000000002</v>
      </c>
      <c r="M124" s="5">
        <v>36.255327000000001</v>
      </c>
      <c r="N124" s="5">
        <v>39.099172000000003</v>
      </c>
      <c r="O124" s="5">
        <v>35.708241000000001</v>
      </c>
      <c r="P124" s="5">
        <v>21.858339000000001</v>
      </c>
      <c r="Q124" s="5">
        <v>38.092390000000002</v>
      </c>
      <c r="R124" s="5">
        <v>16.135083999999999</v>
      </c>
      <c r="S124" s="5">
        <v>13.257092</v>
      </c>
      <c r="T124" s="5">
        <v>17.744807000000002</v>
      </c>
      <c r="U124" s="5">
        <v>15.15314</v>
      </c>
      <c r="V124" s="5">
        <v>19.523185999999999</v>
      </c>
      <c r="W124" s="5">
        <v>22.366775000000001</v>
      </c>
      <c r="X124" s="5">
        <v>16.428283</v>
      </c>
      <c r="Y124" s="5">
        <v>11.191978000000001</v>
      </c>
      <c r="Z124" s="5">
        <v>18.326619999999998</v>
      </c>
      <c r="AA124" s="5">
        <v>13.123927</v>
      </c>
      <c r="AB124" s="5">
        <v>15.676402</v>
      </c>
      <c r="AC124" s="5">
        <v>10.729625</v>
      </c>
      <c r="AD124" s="5">
        <v>18.723468</v>
      </c>
      <c r="AE124" s="5">
        <v>18.461860999999999</v>
      </c>
      <c r="AF124" s="5">
        <v>14.127288999999999</v>
      </c>
      <c r="AG124" s="5">
        <v>12.407515</v>
      </c>
      <c r="AH124" s="5">
        <v>8.5580429999999996</v>
      </c>
      <c r="AI124" s="5">
        <v>17.126497000000001</v>
      </c>
      <c r="AJ124" s="5">
        <v>14.928391</v>
      </c>
      <c r="AK124" s="5">
        <v>16.423061000000001</v>
      </c>
      <c r="AL124" s="5">
        <v>19.105803999999999</v>
      </c>
      <c r="AM124" s="5">
        <v>19.729354000000001</v>
      </c>
      <c r="AN124" s="5">
        <v>19.594657000000002</v>
      </c>
      <c r="AO124" s="5">
        <v>14.647069999999999</v>
      </c>
      <c r="AP124" s="5">
        <v>11.390641</v>
      </c>
      <c r="AQ124" s="5">
        <v>18.849567</v>
      </c>
      <c r="AR124" s="5">
        <v>15.196643999999999</v>
      </c>
      <c r="AS124" s="5">
        <v>12.957985000000001</v>
      </c>
      <c r="AT124" s="5">
        <v>20.755320999999999</v>
      </c>
      <c r="AU124" s="5">
        <v>11.569001999999999</v>
      </c>
      <c r="AV124" s="5">
        <v>14.933795</v>
      </c>
      <c r="AW124" s="5">
        <v>17.379671999999999</v>
      </c>
      <c r="AX124" s="5">
        <v>25.602264000000002</v>
      </c>
      <c r="AY124" s="5">
        <v>11.550773</v>
      </c>
      <c r="AZ124" s="5">
        <v>22.661774999999999</v>
      </c>
      <c r="BA124" s="5">
        <v>26.045124000000001</v>
      </c>
      <c r="BB124" s="5">
        <v>32.448695000000001</v>
      </c>
      <c r="BC124" s="5">
        <v>24.557659000000001</v>
      </c>
      <c r="BD124" s="5">
        <v>19.030856</v>
      </c>
      <c r="BE124" s="5">
        <v>24.245024999999998</v>
      </c>
      <c r="BF124" s="5">
        <v>22.057677999999999</v>
      </c>
      <c r="BG124" s="5">
        <v>26.819414999999999</v>
      </c>
      <c r="BH124" s="5">
        <v>40.794094000000001</v>
      </c>
      <c r="BI124" s="5">
        <v>22.670252999999999</v>
      </c>
      <c r="BJ124" s="5">
        <v>22.871314000000002</v>
      </c>
      <c r="BK124" s="5">
        <v>39.619878</v>
      </c>
      <c r="BL124" s="5">
        <v>31.173210999999998</v>
      </c>
      <c r="BM124" s="5">
        <v>37.301234000000001</v>
      </c>
      <c r="BN124" s="5">
        <v>22.303353000000001</v>
      </c>
      <c r="BO124" s="5">
        <v>39.323123000000002</v>
      </c>
      <c r="BP124" s="5">
        <v>30.776993000000001</v>
      </c>
      <c r="BQ124" s="5">
        <v>47.009726999999998</v>
      </c>
      <c r="BR124" s="5">
        <v>29.875019999999999</v>
      </c>
      <c r="BS124" s="5">
        <v>20.653113999999999</v>
      </c>
      <c r="BT124" s="5">
        <v>45.881436000000001</v>
      </c>
      <c r="BU124" s="5">
        <v>29.227792999999998</v>
      </c>
      <c r="BV124" s="5">
        <v>37.428950999999998</v>
      </c>
      <c r="BW124" s="5">
        <v>16.837015999999998</v>
      </c>
      <c r="BX124" s="5">
        <v>15.081666999999999</v>
      </c>
      <c r="BY124" s="5">
        <v>16.40954</v>
      </c>
      <c r="BZ124" s="5">
        <v>20.792891999999998</v>
      </c>
      <c r="CA124" s="5">
        <v>18.464984000000001</v>
      </c>
      <c r="CB124" s="5">
        <v>18.563027000000002</v>
      </c>
      <c r="CC124" s="5">
        <v>14.748373000000001</v>
      </c>
      <c r="CD124" s="5">
        <v>36.469847000000001</v>
      </c>
      <c r="CE124" s="5">
        <v>32.818009000000004</v>
      </c>
      <c r="CF124" s="5">
        <v>17.195440999999999</v>
      </c>
      <c r="CG124" s="5">
        <v>37.475057</v>
      </c>
      <c r="CH124" s="5">
        <v>17.751753000000001</v>
      </c>
      <c r="CI124" s="5">
        <v>21.373899999999999</v>
      </c>
      <c r="CJ124" s="5">
        <v>31.020582000000001</v>
      </c>
      <c r="CK124" s="5">
        <v>38.863123999999999</v>
      </c>
      <c r="CL124" s="5">
        <v>27.269162999999999</v>
      </c>
      <c r="CM124" s="5">
        <v>38.486387000000001</v>
      </c>
      <c r="CN124" s="5">
        <v>46.011200000000002</v>
      </c>
      <c r="CO124" s="5">
        <v>25.459182999999999</v>
      </c>
      <c r="CP124" s="5">
        <v>47.671815000000002</v>
      </c>
      <c r="CQ124" s="5">
        <v>26.874693000000001</v>
      </c>
      <c r="CR124" s="5">
        <v>22.106916999999999</v>
      </c>
      <c r="CS124" s="5">
        <v>48.364953999999997</v>
      </c>
      <c r="CT124" s="5">
        <v>40.431868999999999</v>
      </c>
      <c r="CU124" s="5">
        <v>25.281542000000002</v>
      </c>
      <c r="CV124" s="5">
        <v>54.295929000000001</v>
      </c>
      <c r="CW124" s="5">
        <v>36.343038999999997</v>
      </c>
      <c r="CX124" s="5">
        <v>66.073099999999997</v>
      </c>
      <c r="CY124" s="5">
        <v>50.614455</v>
      </c>
      <c r="CZ124" s="5">
        <v>40.504489</v>
      </c>
      <c r="DA124" s="5">
        <v>40.158388000000002</v>
      </c>
      <c r="DB124" s="5">
        <v>45.884619000000001</v>
      </c>
      <c r="DC124" s="5">
        <v>29.424662999999999</v>
      </c>
      <c r="DD124" s="5">
        <v>45.086730000000003</v>
      </c>
      <c r="DE124" s="5">
        <v>41.501491000000001</v>
      </c>
      <c r="DF124" s="5">
        <v>58.222472000000003</v>
      </c>
      <c r="DG124" s="5">
        <v>30.220693000000001</v>
      </c>
      <c r="DH124" s="5">
        <v>45.472414000000001</v>
      </c>
      <c r="DI124" s="5">
        <v>38.857624999999999</v>
      </c>
      <c r="DJ124" s="5">
        <v>25.920293999999998</v>
      </c>
      <c r="DK124" s="5">
        <v>83.918042</v>
      </c>
      <c r="DL124" s="5">
        <v>70.296775999999994</v>
      </c>
      <c r="DM124" s="5">
        <v>58.994872000000001</v>
      </c>
      <c r="DN124" s="5">
        <v>49.697774000000003</v>
      </c>
      <c r="DO124" s="5">
        <v>79.748840999999999</v>
      </c>
      <c r="DP124" s="5">
        <v>80.293338000000006</v>
      </c>
      <c r="DQ124" s="5">
        <v>71.852324999999993</v>
      </c>
      <c r="DR124" s="5">
        <v>80.786917000000003</v>
      </c>
      <c r="DS124" s="5">
        <v>54.778807999999998</v>
      </c>
      <c r="DT124" s="5">
        <v>60.065913000000002</v>
      </c>
      <c r="DU124" s="5">
        <v>57.604953999999999</v>
      </c>
      <c r="DV124" s="5">
        <v>41.906726999999997</v>
      </c>
      <c r="DW124" s="5">
        <v>45.304318000000002</v>
      </c>
      <c r="DX124" s="5">
        <v>45.448940999999998</v>
      </c>
      <c r="DY124" s="5">
        <v>36.045180000000002</v>
      </c>
      <c r="DZ124" s="5">
        <v>52.750726999999998</v>
      </c>
      <c r="EA124" s="5">
        <v>77.364262999999994</v>
      </c>
      <c r="EB124" s="5">
        <v>65.930957000000006</v>
      </c>
      <c r="EC124" s="5">
        <v>27.17014</v>
      </c>
      <c r="ED124" s="5">
        <v>68.478900999999993</v>
      </c>
      <c r="EE124" s="5">
        <v>40.870308999999999</v>
      </c>
      <c r="EF124" s="5">
        <v>42.297018999999999</v>
      </c>
      <c r="EG124" s="5">
        <v>47.092765999999997</v>
      </c>
      <c r="EH124" s="5">
        <v>41.970602999999997</v>
      </c>
      <c r="EI124" s="5">
        <v>69.212457000000001</v>
      </c>
      <c r="EJ124" s="5">
        <v>97.224452999999997</v>
      </c>
      <c r="EK124" s="5">
        <v>59.667642999999998</v>
      </c>
      <c r="EL124" s="5">
        <v>75.635223999999994</v>
      </c>
      <c r="EM124" s="5">
        <v>91.309621000000007</v>
      </c>
      <c r="EN124" s="5">
        <v>98.598742999999999</v>
      </c>
      <c r="EO124" s="5">
        <v>126.919145</v>
      </c>
      <c r="EP124" s="5">
        <v>154.22992300000001</v>
      </c>
      <c r="EQ124" s="5">
        <v>53.376631000000003</v>
      </c>
      <c r="ER124" s="5">
        <v>95.899544000000006</v>
      </c>
      <c r="ES124" s="5">
        <v>66.962520999999995</v>
      </c>
      <c r="ET124" s="5">
        <v>38.682664000000003</v>
      </c>
      <c r="EU124" s="5">
        <v>65.864236000000005</v>
      </c>
      <c r="EV124" s="5">
        <v>60.375092000000002</v>
      </c>
      <c r="EW124" s="5">
        <v>39.536427000000003</v>
      </c>
      <c r="EX124" s="5">
        <v>71.911771999999999</v>
      </c>
      <c r="EY124" s="5">
        <v>30.829975999999998</v>
      </c>
      <c r="EZ124" s="5">
        <v>45.274867999999998</v>
      </c>
      <c r="FA124" s="5">
        <v>28.877575</v>
      </c>
      <c r="FB124" s="5">
        <v>44.500050999999999</v>
      </c>
      <c r="FC124" s="5">
        <v>28.377589</v>
      </c>
      <c r="FD124" s="5">
        <v>55.918801000000002</v>
      </c>
      <c r="FE124" s="5">
        <v>24.360783999999999</v>
      </c>
      <c r="FF124" s="5">
        <v>42.260849999999998</v>
      </c>
      <c r="FG124" s="5">
        <v>41.721763000000003</v>
      </c>
      <c r="FH124" s="5">
        <v>46.192537000000002</v>
      </c>
      <c r="FI124" s="5">
        <v>51.346375000000002</v>
      </c>
      <c r="FJ124" s="5">
        <v>53.218608000000003</v>
      </c>
      <c r="FK124" s="5">
        <v>41.292287999999999</v>
      </c>
      <c r="FL124" s="5">
        <v>43.243954000000002</v>
      </c>
      <c r="FM124" s="5">
        <v>98.545310000000001</v>
      </c>
      <c r="FN124" s="5">
        <v>41.734262999999999</v>
      </c>
      <c r="FO124" s="5">
        <v>107.780528</v>
      </c>
      <c r="FP124" s="5">
        <v>41.417290000000001</v>
      </c>
      <c r="FQ124" s="5">
        <v>64.221362999999997</v>
      </c>
      <c r="FR124" s="5">
        <v>42.388807999999997</v>
      </c>
      <c r="FS124" s="5">
        <v>33.912365999999999</v>
      </c>
      <c r="FT124" s="5">
        <v>35.899639999999998</v>
      </c>
      <c r="FU124" s="5">
        <v>71.648572000000001</v>
      </c>
      <c r="FV124" s="5">
        <v>37.725318000000001</v>
      </c>
      <c r="FW124" s="5">
        <v>92.014881000000003</v>
      </c>
      <c r="FX124" s="5">
        <v>38.498845000000003</v>
      </c>
      <c r="FY124" s="5">
        <v>44.158490999999998</v>
      </c>
      <c r="FZ124" s="5">
        <v>31.527066000000001</v>
      </c>
      <c r="GA124" s="5">
        <v>28.689567</v>
      </c>
      <c r="GB124" s="5">
        <v>37.814903000000001</v>
      </c>
      <c r="GC124" s="5">
        <v>50.861756</v>
      </c>
      <c r="GD124" s="5">
        <v>29.356425000000002</v>
      </c>
      <c r="GE124" s="5">
        <v>67.471650999999994</v>
      </c>
      <c r="GF124" s="5">
        <v>34.522092999999998</v>
      </c>
      <c r="GG124" s="5">
        <v>34.667411000000001</v>
      </c>
      <c r="GH124" s="5">
        <v>76.791355999999993</v>
      </c>
      <c r="GI124" s="5">
        <v>88.182997</v>
      </c>
      <c r="GJ124" s="5">
        <v>32.133980000000001</v>
      </c>
      <c r="GK124" s="5">
        <v>42.866517000000002</v>
      </c>
      <c r="GL124" s="5">
        <v>47.989742</v>
      </c>
      <c r="GM124" s="5">
        <v>53.173535000000001</v>
      </c>
      <c r="GN124" s="5">
        <v>58.230035999999998</v>
      </c>
      <c r="GO124" s="5">
        <v>43.293602</v>
      </c>
      <c r="GP124" s="5">
        <v>65.517894999999996</v>
      </c>
      <c r="GQ124" s="5">
        <v>62.836534</v>
      </c>
      <c r="GR124" s="5">
        <v>56.518783999999997</v>
      </c>
      <c r="GS124" s="5">
        <v>111.967302</v>
      </c>
      <c r="GT124" s="5">
        <v>52.137749999999997</v>
      </c>
      <c r="GU124" s="5">
        <v>98.264662000000001</v>
      </c>
      <c r="GV124" s="5">
        <v>89.171830999999997</v>
      </c>
      <c r="GW124" s="5">
        <v>64.423955000000007</v>
      </c>
      <c r="GX124" s="5">
        <v>188.581197</v>
      </c>
      <c r="GY124" s="5">
        <v>56.870035999999999</v>
      </c>
      <c r="GZ124" s="5">
        <v>94.828226999999998</v>
      </c>
      <c r="HA124" s="5">
        <v>131.24796499999999</v>
      </c>
      <c r="HB124" s="5">
        <v>155.97260900000001</v>
      </c>
      <c r="HC124" s="5">
        <v>90.064424000000002</v>
      </c>
      <c r="HD124" s="5">
        <v>135.73696899999999</v>
      </c>
      <c r="HE124" s="5">
        <v>151.93725599999999</v>
      </c>
      <c r="HF124" s="5">
        <v>76.010084000000006</v>
      </c>
      <c r="HG124" s="5">
        <v>77.936604000000003</v>
      </c>
      <c r="HH124" s="5">
        <v>104.38708699999999</v>
      </c>
      <c r="HI124" s="5">
        <v>83.042238999999995</v>
      </c>
      <c r="HJ124" s="5">
        <v>124.879396</v>
      </c>
      <c r="HK124" s="5">
        <v>62.141320999999998</v>
      </c>
      <c r="HL124" s="5">
        <v>172.841014</v>
      </c>
      <c r="HM124" s="5">
        <v>56.370910000000002</v>
      </c>
      <c r="HN124" s="5">
        <v>96.850913000000006</v>
      </c>
      <c r="HO124" s="5">
        <v>78.188829999999996</v>
      </c>
      <c r="HP124" s="5">
        <v>75.612999000000002</v>
      </c>
      <c r="HQ124" s="5">
        <v>45.184108999999999</v>
      </c>
      <c r="HR124" s="5">
        <v>112.430363</v>
      </c>
      <c r="HS124" s="5">
        <v>42.704402999999999</v>
      </c>
      <c r="HT124" s="5">
        <v>54.854177999999997</v>
      </c>
      <c r="HU124" s="5">
        <v>49.660694999999997</v>
      </c>
      <c r="HV124" s="5">
        <v>42.836067999999997</v>
      </c>
      <c r="HW124" s="5">
        <v>17.232997000000001</v>
      </c>
      <c r="HX124" s="5">
        <v>45.991655000000002</v>
      </c>
      <c r="HY124" s="5">
        <v>55.003915999999997</v>
      </c>
      <c r="HZ124" s="5">
        <v>30.445311</v>
      </c>
      <c r="IA124" s="5">
        <v>72.027034</v>
      </c>
      <c r="IB124" s="5">
        <v>21.726937</v>
      </c>
      <c r="IC124" s="5">
        <v>38.114984</v>
      </c>
      <c r="ID124" s="5">
        <v>47.926271</v>
      </c>
      <c r="IE124" s="5">
        <v>24.317803999999999</v>
      </c>
      <c r="IF124" s="5">
        <v>35.299250999999998</v>
      </c>
      <c r="IG124" s="5">
        <v>47.256624000000002</v>
      </c>
      <c r="IH124" s="5">
        <v>29.614865999999999</v>
      </c>
      <c r="II124" s="5">
        <v>43.806936</v>
      </c>
      <c r="IJ124" s="5">
        <v>64.678113999999994</v>
      </c>
      <c r="IK124" s="5">
        <v>50.392653000000003</v>
      </c>
      <c r="IL124" s="5">
        <v>64.677307999999996</v>
      </c>
      <c r="IM124" s="5">
        <v>39.727327000000002</v>
      </c>
      <c r="IN124" s="5">
        <v>50.620263000000001</v>
      </c>
      <c r="IO124" s="5">
        <v>58.635660999999999</v>
      </c>
      <c r="IP124" s="5">
        <v>65.910942000000006</v>
      </c>
      <c r="IQ124" s="5">
        <v>42.366717999999999</v>
      </c>
      <c r="IR124" s="5">
        <v>93.570569000000006</v>
      </c>
      <c r="IS124" s="5">
        <v>94.553877999999997</v>
      </c>
      <c r="IT124" s="5">
        <v>108.716921</v>
      </c>
      <c r="IU124" s="5">
        <v>98.820437999999996</v>
      </c>
      <c r="IV124" s="5">
        <v>118.06258200000001</v>
      </c>
      <c r="IW124" s="5">
        <v>75.381080999999995</v>
      </c>
      <c r="IX124" s="5">
        <v>36.735008999999998</v>
      </c>
      <c r="IY124" s="5">
        <v>45.185569000000001</v>
      </c>
      <c r="IZ124" s="5">
        <v>26.893764999999998</v>
      </c>
      <c r="JA124" s="5">
        <v>142.68330499999999</v>
      </c>
      <c r="JB124" s="5">
        <v>75.287874000000002</v>
      </c>
      <c r="JC124" s="5">
        <v>91.988179000000002</v>
      </c>
      <c r="JD124" s="5">
        <v>98.269748000000007</v>
      </c>
      <c r="JE124" s="5">
        <v>52.032387999999997</v>
      </c>
      <c r="JF124" s="5">
        <v>86.077762000000007</v>
      </c>
      <c r="JG124" s="5">
        <v>69.532323000000005</v>
      </c>
      <c r="JH124" s="5">
        <v>53.390343000000001</v>
      </c>
      <c r="JI124" s="5">
        <v>62.333027000000001</v>
      </c>
      <c r="JJ124" s="5">
        <v>72.958584999999999</v>
      </c>
      <c r="JK124" s="5">
        <v>73.811334000000002</v>
      </c>
      <c r="JL124" s="5">
        <v>37.610646000000003</v>
      </c>
      <c r="JM124" s="5">
        <v>88.662823000000003</v>
      </c>
      <c r="JN124" s="5">
        <v>66.967112</v>
      </c>
      <c r="JO124" s="5">
        <v>65.351663000000002</v>
      </c>
      <c r="JP124" s="5">
        <v>44.719538999999997</v>
      </c>
      <c r="JQ124" s="5">
        <v>68.720057999999995</v>
      </c>
      <c r="JR124" s="5">
        <v>62.808165000000002</v>
      </c>
      <c r="JS124" s="5">
        <v>46.861181999999999</v>
      </c>
      <c r="JT124" s="5">
        <v>73.778763999999995</v>
      </c>
      <c r="JU124" s="5">
        <v>41.649540000000002</v>
      </c>
      <c r="JV124" s="5">
        <v>60.827305000000003</v>
      </c>
      <c r="JW124" s="5">
        <v>37.552689000000001</v>
      </c>
      <c r="JX124" s="5">
        <v>43.567008999999999</v>
      </c>
      <c r="JY124" s="5">
        <v>26.453423000000001</v>
      </c>
      <c r="JZ124" s="5">
        <v>44.148578000000001</v>
      </c>
      <c r="KA124" s="5">
        <v>34.785786000000002</v>
      </c>
      <c r="KB124" s="5">
        <v>31.654174000000001</v>
      </c>
      <c r="KC124" s="5">
        <v>42.039873</v>
      </c>
      <c r="KD124" s="5">
        <v>31.871255999999999</v>
      </c>
      <c r="KE124" s="5">
        <v>36.710588000000001</v>
      </c>
      <c r="KF124" s="5">
        <v>26.418579999999999</v>
      </c>
      <c r="KG124" s="5">
        <v>40.779812</v>
      </c>
      <c r="KH124" s="5">
        <v>35.409317000000001</v>
      </c>
      <c r="KI124" s="5">
        <v>42.863951</v>
      </c>
      <c r="KJ124" s="5">
        <v>49.587493000000002</v>
      </c>
      <c r="KK124" s="5">
        <v>32.323596999999999</v>
      </c>
      <c r="KL124" s="23"/>
      <c r="KM124" s="23"/>
      <c r="KN124" s="23"/>
      <c r="KO124" s="23"/>
      <c r="KP124" s="23"/>
      <c r="KQ124" s="23"/>
      <c r="KR124" s="23"/>
      <c r="KS124" s="23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3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3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  <c r="NA124" s="23"/>
      <c r="NB124" s="23"/>
      <c r="NC124" s="23"/>
      <c r="ND124" s="23"/>
      <c r="NE124" s="23"/>
      <c r="NF124" s="23"/>
      <c r="NG124" s="23"/>
      <c r="NH124" s="23"/>
      <c r="NI124" s="23"/>
      <c r="NJ124" s="23"/>
      <c r="NK124" s="23"/>
      <c r="NL124" s="23"/>
      <c r="NM124" s="23"/>
      <c r="NN124" s="23"/>
      <c r="NO124" s="23"/>
      <c r="NP124" s="23"/>
      <c r="NQ124" s="23"/>
      <c r="NR124" s="23"/>
      <c r="NS124" s="23"/>
      <c r="NT124" s="23"/>
      <c r="NU124" s="23"/>
      <c r="NV124" s="23"/>
      <c r="NW124" s="23"/>
      <c r="NX124" s="23"/>
      <c r="NY124" s="23"/>
      <c r="NZ124" s="23"/>
      <c r="OA124" s="23"/>
      <c r="OB124" s="23"/>
      <c r="OC124" s="23"/>
      <c r="OD124" s="23"/>
      <c r="OE124" s="23"/>
      <c r="OF124" s="23"/>
      <c r="OG124" s="23"/>
      <c r="OH124" s="23"/>
      <c r="OI124" s="23"/>
      <c r="OJ124" s="23"/>
      <c r="OK124" s="23"/>
      <c r="OL124" s="23"/>
      <c r="OM124" s="23"/>
      <c r="ON124" s="23"/>
      <c r="OO124" s="23"/>
      <c r="OP124" s="23"/>
      <c r="OQ124" s="23"/>
      <c r="OR124" s="23"/>
      <c r="OS124" s="23"/>
      <c r="OT124" s="23"/>
      <c r="OU124" s="23"/>
      <c r="OV124" s="23"/>
      <c r="OW124" s="23"/>
      <c r="OX124" s="23"/>
      <c r="OY124" s="23"/>
      <c r="OZ124" s="23"/>
      <c r="PA124" s="23"/>
      <c r="PB124" s="23"/>
      <c r="PC124" s="23"/>
      <c r="PD124" s="23"/>
      <c r="PE124" s="23"/>
      <c r="PF124" s="23"/>
      <c r="PG124" s="23"/>
      <c r="PH124" s="23"/>
      <c r="PI124" s="23"/>
      <c r="PJ124" s="23"/>
      <c r="PK124" s="23"/>
      <c r="PL124" s="23"/>
      <c r="PM124" s="23"/>
      <c r="PN124" s="23"/>
      <c r="PO124" s="23"/>
      <c r="PP124" s="23"/>
      <c r="PQ124" s="23"/>
      <c r="PR124" s="23"/>
      <c r="PS124" s="23"/>
      <c r="PT124" s="23"/>
      <c r="PU124" s="23"/>
      <c r="PV124" s="23"/>
      <c r="PW124" s="23"/>
      <c r="PX124" s="23"/>
      <c r="PY124" s="23"/>
      <c r="PZ124" s="23"/>
      <c r="QA124" s="23"/>
      <c r="QB124" s="23"/>
      <c r="QC124" s="23"/>
      <c r="QD124" s="23"/>
      <c r="QE124" s="23"/>
      <c r="QF124" s="23"/>
      <c r="QG124" s="23"/>
      <c r="QH124" s="23"/>
      <c r="QI124" s="23"/>
      <c r="QJ124" s="23"/>
      <c r="QK124" s="23"/>
      <c r="QL124" s="23"/>
      <c r="QM124" s="23"/>
      <c r="QN124" s="23"/>
      <c r="QO124" s="23"/>
      <c r="QP124" s="23"/>
      <c r="QQ124" s="23"/>
      <c r="QR124" s="23"/>
      <c r="QS124" s="23"/>
      <c r="QT124" s="23"/>
      <c r="QU124" s="23"/>
      <c r="QV124" s="23"/>
      <c r="QW124" s="23"/>
      <c r="QX124" s="23"/>
      <c r="QY124" s="23"/>
      <c r="QZ124" s="23"/>
      <c r="RA124" s="23"/>
      <c r="RB124" s="23"/>
      <c r="RC124" s="23"/>
      <c r="RD124" s="23"/>
      <c r="RE124" s="23"/>
      <c r="RF124" s="23"/>
      <c r="RG124" s="23"/>
      <c r="RH124" s="23"/>
      <c r="RI124" s="23"/>
      <c r="RJ124" s="23"/>
      <c r="RK124" s="23"/>
      <c r="RL124" s="23"/>
      <c r="RM124" s="23"/>
      <c r="RN124" s="23"/>
      <c r="RO124" s="23"/>
      <c r="RP124" s="23"/>
      <c r="RQ124" s="23"/>
      <c r="RR124" s="23"/>
      <c r="RS124" s="23"/>
      <c r="RT124" s="23"/>
      <c r="RU124" s="23"/>
      <c r="RV124" s="23"/>
      <c r="RW124" s="23"/>
      <c r="RX124" s="23"/>
      <c r="RY124" s="23"/>
      <c r="RZ124" s="23"/>
      <c r="SA124" s="23"/>
      <c r="SB124" s="23"/>
      <c r="SC124" s="23"/>
      <c r="SD124" s="23"/>
      <c r="SE124" s="23"/>
      <c r="SF124" s="23"/>
      <c r="SG124" s="23"/>
      <c r="SH124" s="23"/>
      <c r="SI124" s="23"/>
      <c r="SJ124" s="23"/>
      <c r="SK124" s="23"/>
      <c r="SL124" s="23"/>
      <c r="SM124" s="23"/>
      <c r="SN124" s="23"/>
      <c r="SO124" s="23"/>
      <c r="SP124" s="23"/>
      <c r="SQ124" s="23"/>
      <c r="SR124" s="23"/>
      <c r="SS124" s="23"/>
      <c r="ST124" s="23"/>
      <c r="SU124" s="23"/>
      <c r="SV124" s="23"/>
      <c r="SW124" s="23"/>
      <c r="SX124" s="23"/>
    </row>
    <row r="125" spans="1:518" ht="12.75" customHeight="1" x14ac:dyDescent="0.35">
      <c r="A125" s="6" t="s">
        <v>158</v>
      </c>
      <c r="B125" s="4">
        <v>21.353373000000001</v>
      </c>
      <c r="C125" s="4">
        <v>18.446207999999999</v>
      </c>
      <c r="D125" s="4">
        <v>17.038657000000001</v>
      </c>
      <c r="E125" s="4">
        <v>25.332104999999999</v>
      </c>
      <c r="F125" s="4">
        <v>14.699011</v>
      </c>
      <c r="G125" s="4">
        <v>24.398886999999998</v>
      </c>
      <c r="H125" s="4">
        <v>29.08033</v>
      </c>
      <c r="I125" s="4">
        <v>19.772518000000002</v>
      </c>
      <c r="J125" s="4">
        <v>21.912264</v>
      </c>
      <c r="K125" s="4">
        <v>22.389658000000001</v>
      </c>
      <c r="L125" s="4">
        <v>14.400757</v>
      </c>
      <c r="M125" s="4">
        <v>17.402995000000001</v>
      </c>
      <c r="N125" s="4">
        <v>23.703118</v>
      </c>
      <c r="O125" s="4">
        <v>11.661227999999999</v>
      </c>
      <c r="P125" s="4">
        <v>20.070792000000001</v>
      </c>
      <c r="Q125" s="4">
        <v>15.457488</v>
      </c>
      <c r="R125" s="4">
        <v>18.616733</v>
      </c>
      <c r="S125" s="4">
        <v>18.869557</v>
      </c>
      <c r="T125" s="4">
        <v>18.017727000000001</v>
      </c>
      <c r="U125" s="4">
        <v>12.230741999999999</v>
      </c>
      <c r="V125" s="4">
        <v>20.560555999999998</v>
      </c>
      <c r="W125" s="4">
        <v>13.405763</v>
      </c>
      <c r="X125" s="4">
        <v>13.560135000000001</v>
      </c>
      <c r="Y125" s="4">
        <v>12.894812</v>
      </c>
      <c r="Z125" s="4">
        <v>12.373354000000001</v>
      </c>
      <c r="AA125" s="4">
        <v>14.036279</v>
      </c>
      <c r="AB125" s="4">
        <v>13.734814</v>
      </c>
      <c r="AC125" s="4">
        <v>21.900822999999999</v>
      </c>
      <c r="AD125" s="4">
        <v>21.919550999999998</v>
      </c>
      <c r="AE125" s="4">
        <v>18.158408000000001</v>
      </c>
      <c r="AF125" s="4">
        <v>25.929362000000001</v>
      </c>
      <c r="AG125" s="4">
        <v>20.411497000000001</v>
      </c>
      <c r="AH125" s="4">
        <v>15.283056999999999</v>
      </c>
      <c r="AI125" s="4">
        <v>23.619634999999999</v>
      </c>
      <c r="AJ125" s="4">
        <v>22.848195</v>
      </c>
      <c r="AK125" s="4">
        <v>19.6282</v>
      </c>
      <c r="AL125" s="4">
        <v>24.740255999999999</v>
      </c>
      <c r="AM125" s="4">
        <v>20.609752</v>
      </c>
      <c r="AN125" s="4">
        <v>19.537604999999999</v>
      </c>
      <c r="AO125" s="4">
        <v>14.233374</v>
      </c>
      <c r="AP125" s="4">
        <v>19.663724999999999</v>
      </c>
      <c r="AQ125" s="4">
        <v>18.444186999999999</v>
      </c>
      <c r="AR125" s="4">
        <v>22.352758000000001</v>
      </c>
      <c r="AS125" s="4">
        <v>20.161621</v>
      </c>
      <c r="AT125" s="4">
        <v>24.560167</v>
      </c>
      <c r="AU125" s="4">
        <v>21.176407000000001</v>
      </c>
      <c r="AV125" s="4">
        <v>19.148600999999999</v>
      </c>
      <c r="AW125" s="4">
        <v>15.81607</v>
      </c>
      <c r="AX125" s="4">
        <v>20.573042000000001</v>
      </c>
      <c r="AY125" s="4">
        <v>22.183105000000001</v>
      </c>
      <c r="AZ125" s="4">
        <v>20.956723</v>
      </c>
      <c r="BA125" s="4">
        <v>17.403818999999999</v>
      </c>
      <c r="BB125" s="4">
        <v>22.668403999999999</v>
      </c>
      <c r="BC125" s="4">
        <v>16.450192000000001</v>
      </c>
      <c r="BD125" s="4">
        <v>18.654986000000001</v>
      </c>
      <c r="BE125" s="4">
        <v>12.728956999999999</v>
      </c>
      <c r="BF125" s="4">
        <v>22.019065000000001</v>
      </c>
      <c r="BG125" s="4">
        <v>22.093375000000002</v>
      </c>
      <c r="BH125" s="4">
        <v>13.007121</v>
      </c>
      <c r="BI125" s="4">
        <v>14.966623</v>
      </c>
      <c r="BJ125" s="4">
        <v>17.948080000000001</v>
      </c>
      <c r="BK125" s="4">
        <v>15.981593999999999</v>
      </c>
      <c r="BL125" s="4">
        <v>26.834907000000001</v>
      </c>
      <c r="BM125" s="4">
        <v>15.250068000000001</v>
      </c>
      <c r="BN125" s="4">
        <v>15.374694999999999</v>
      </c>
      <c r="BO125" s="4">
        <v>12.907461</v>
      </c>
      <c r="BP125" s="4">
        <v>34.214658</v>
      </c>
      <c r="BQ125" s="4">
        <v>31.308387</v>
      </c>
      <c r="BR125" s="4">
        <v>24.872938999999999</v>
      </c>
      <c r="BS125" s="4">
        <v>24.998877</v>
      </c>
      <c r="BT125" s="4">
        <v>21.096909</v>
      </c>
      <c r="BU125" s="4">
        <v>19.083310000000001</v>
      </c>
      <c r="BV125" s="4">
        <v>27.570330999999999</v>
      </c>
      <c r="BW125" s="4">
        <v>32.624554000000003</v>
      </c>
      <c r="BX125" s="4">
        <v>17.431519000000002</v>
      </c>
      <c r="BY125" s="4">
        <v>28.396744000000002</v>
      </c>
      <c r="BZ125" s="4">
        <v>42.831580000000002</v>
      </c>
      <c r="CA125" s="4">
        <v>45.866889999999998</v>
      </c>
      <c r="CB125" s="4">
        <v>36.968451999999999</v>
      </c>
      <c r="CC125" s="4">
        <v>22.453391</v>
      </c>
      <c r="CD125" s="4">
        <v>68.330315999999996</v>
      </c>
      <c r="CE125" s="4">
        <v>48.175257999999999</v>
      </c>
      <c r="CF125" s="4">
        <v>63.219200999999998</v>
      </c>
      <c r="CG125" s="4">
        <v>45.733201999999999</v>
      </c>
      <c r="CH125" s="4">
        <v>48.689366</v>
      </c>
      <c r="CI125" s="4">
        <v>34.544269</v>
      </c>
      <c r="CJ125" s="4">
        <v>44.160663</v>
      </c>
      <c r="CK125" s="4">
        <v>37.598156000000003</v>
      </c>
      <c r="CL125" s="4">
        <v>47.803606000000002</v>
      </c>
      <c r="CM125" s="4">
        <v>51.572102999999998</v>
      </c>
      <c r="CN125" s="4">
        <v>63.893729</v>
      </c>
      <c r="CO125" s="4">
        <v>48.808414999999997</v>
      </c>
      <c r="CP125" s="4">
        <v>68.933041000000003</v>
      </c>
      <c r="CQ125" s="4">
        <v>34.778905000000002</v>
      </c>
      <c r="CR125" s="4">
        <v>69.323323000000002</v>
      </c>
      <c r="CS125" s="4">
        <v>49.976340999999998</v>
      </c>
      <c r="CT125" s="4">
        <v>84.537554</v>
      </c>
      <c r="CU125" s="4">
        <v>116.94508399999999</v>
      </c>
      <c r="CV125" s="4">
        <v>128.51712900000001</v>
      </c>
      <c r="CW125" s="4">
        <v>67.288715999999994</v>
      </c>
      <c r="CX125" s="4">
        <v>105.886905</v>
      </c>
      <c r="CY125" s="4">
        <v>106.793387</v>
      </c>
      <c r="CZ125" s="4">
        <v>88.205509000000006</v>
      </c>
      <c r="DA125" s="4">
        <v>76.153435000000002</v>
      </c>
      <c r="DB125" s="4">
        <v>83.473437000000004</v>
      </c>
      <c r="DC125" s="4">
        <v>57.109057999999997</v>
      </c>
      <c r="DD125" s="4">
        <v>99.733085000000003</v>
      </c>
      <c r="DE125" s="4">
        <v>78.621813000000003</v>
      </c>
      <c r="DF125" s="4">
        <v>109.01590400000001</v>
      </c>
      <c r="DG125" s="4">
        <v>69.219935000000007</v>
      </c>
      <c r="DH125" s="4">
        <v>89.882655</v>
      </c>
      <c r="DI125" s="4">
        <v>50.553756999999997</v>
      </c>
      <c r="DJ125" s="4">
        <v>54.650630999999997</v>
      </c>
      <c r="DK125" s="4">
        <v>81.400019999999998</v>
      </c>
      <c r="DL125" s="4">
        <v>87.631668000000005</v>
      </c>
      <c r="DM125" s="4">
        <v>117.251796</v>
      </c>
      <c r="DN125" s="4">
        <v>70.848089000000002</v>
      </c>
      <c r="DO125" s="4">
        <v>69.802891000000002</v>
      </c>
      <c r="DP125" s="4">
        <v>87.828591000000003</v>
      </c>
      <c r="DQ125" s="4">
        <v>114.578709</v>
      </c>
      <c r="DR125" s="4">
        <v>106.637372</v>
      </c>
      <c r="DS125" s="4">
        <v>63.002246999999997</v>
      </c>
      <c r="DT125" s="4">
        <v>89.943331999999998</v>
      </c>
      <c r="DU125" s="4">
        <v>76.785723000000004</v>
      </c>
      <c r="DV125" s="4">
        <v>73.200957000000002</v>
      </c>
      <c r="DW125" s="4">
        <v>93.448003999999997</v>
      </c>
      <c r="DX125" s="4">
        <v>94.831852999999995</v>
      </c>
      <c r="DY125" s="4">
        <v>114.715085</v>
      </c>
      <c r="DZ125" s="4">
        <v>53.925562999999997</v>
      </c>
      <c r="EA125" s="4">
        <v>109.758206</v>
      </c>
      <c r="EB125" s="4">
        <v>84.062173000000001</v>
      </c>
      <c r="EC125" s="4">
        <v>51.437336999999999</v>
      </c>
      <c r="ED125" s="4">
        <v>110.864835</v>
      </c>
      <c r="EE125" s="4">
        <v>59.125003999999997</v>
      </c>
      <c r="EF125" s="4">
        <v>62.302208999999998</v>
      </c>
      <c r="EG125" s="4">
        <v>101.80495999999999</v>
      </c>
      <c r="EH125" s="4">
        <v>99.768326000000002</v>
      </c>
      <c r="EI125" s="4">
        <v>163.382587</v>
      </c>
      <c r="EJ125" s="4">
        <v>139.81024300000001</v>
      </c>
      <c r="EK125" s="4">
        <v>99.589143000000007</v>
      </c>
      <c r="EL125" s="4">
        <v>141.82554300000001</v>
      </c>
      <c r="EM125" s="4">
        <v>87.046203000000006</v>
      </c>
      <c r="EN125" s="4">
        <v>55.504570000000001</v>
      </c>
      <c r="EO125" s="4">
        <v>34.231813000000002</v>
      </c>
      <c r="EP125" s="4">
        <v>33.418177999999997</v>
      </c>
      <c r="EQ125" s="4">
        <v>48.764057999999999</v>
      </c>
      <c r="ER125" s="4">
        <v>61.001283000000001</v>
      </c>
      <c r="ES125" s="4">
        <v>58.341081000000003</v>
      </c>
      <c r="ET125" s="4">
        <v>57.910524000000002</v>
      </c>
      <c r="EU125" s="4">
        <v>52.076445999999997</v>
      </c>
      <c r="EV125" s="4">
        <v>58.423461000000003</v>
      </c>
      <c r="EW125" s="4">
        <v>56.768166000000001</v>
      </c>
      <c r="EX125" s="4">
        <v>77.555156999999994</v>
      </c>
      <c r="EY125" s="4">
        <v>69.145955000000001</v>
      </c>
      <c r="EZ125" s="4">
        <v>48.911641000000003</v>
      </c>
      <c r="FA125" s="4">
        <v>50.389434999999999</v>
      </c>
      <c r="FB125" s="4">
        <v>39.551079999999999</v>
      </c>
      <c r="FC125" s="4">
        <v>30.720797000000001</v>
      </c>
      <c r="FD125" s="4">
        <v>69.550199000000006</v>
      </c>
      <c r="FE125" s="4">
        <v>73.349688999999998</v>
      </c>
      <c r="FF125" s="4">
        <v>76.941655999999995</v>
      </c>
      <c r="FG125" s="4">
        <v>53.433385000000001</v>
      </c>
      <c r="FH125" s="4">
        <v>58.170653999999999</v>
      </c>
      <c r="FI125" s="4">
        <v>58.499397999999999</v>
      </c>
      <c r="FJ125" s="4">
        <v>63.128700000000002</v>
      </c>
      <c r="FK125" s="4">
        <v>66.070212999999995</v>
      </c>
      <c r="FL125" s="4">
        <v>77.828937999999994</v>
      </c>
      <c r="FM125" s="4">
        <v>76.103470000000002</v>
      </c>
      <c r="FN125" s="4">
        <v>79.932413999999994</v>
      </c>
      <c r="FO125" s="4">
        <v>65.197946999999999</v>
      </c>
      <c r="FP125" s="4">
        <v>74.278447</v>
      </c>
      <c r="FQ125" s="4">
        <v>106.426481</v>
      </c>
      <c r="FR125" s="4">
        <v>75.337362999999996</v>
      </c>
      <c r="FS125" s="4">
        <v>88.782026999999999</v>
      </c>
      <c r="FT125" s="4">
        <v>83.986763999999994</v>
      </c>
      <c r="FU125" s="4">
        <v>86.465874999999997</v>
      </c>
      <c r="FV125" s="4">
        <v>54.257975000000002</v>
      </c>
      <c r="FW125" s="4">
        <v>77.882870999999994</v>
      </c>
      <c r="FX125" s="4">
        <v>74.213438999999994</v>
      </c>
      <c r="FY125" s="4">
        <v>74.911384999999996</v>
      </c>
      <c r="FZ125" s="4">
        <v>63.625081999999999</v>
      </c>
      <c r="GA125" s="4">
        <v>62.723000999999996</v>
      </c>
      <c r="GB125" s="4">
        <v>57.217775000000003</v>
      </c>
      <c r="GC125" s="4">
        <v>65.351076000000006</v>
      </c>
      <c r="GD125" s="4">
        <v>59.463678000000002</v>
      </c>
      <c r="GE125" s="4">
        <v>52.073284000000001</v>
      </c>
      <c r="GF125" s="4">
        <v>48.483156999999999</v>
      </c>
      <c r="GG125" s="4">
        <v>47.692822</v>
      </c>
      <c r="GH125" s="4">
        <v>68.859069000000005</v>
      </c>
      <c r="GI125" s="4">
        <v>59.645905999999997</v>
      </c>
      <c r="GJ125" s="4">
        <v>52.688667000000002</v>
      </c>
      <c r="GK125" s="4">
        <v>41.556862000000002</v>
      </c>
      <c r="GL125" s="4">
        <v>58.288513999999999</v>
      </c>
      <c r="GM125" s="4">
        <v>57.868093000000002</v>
      </c>
      <c r="GN125" s="4">
        <v>43.245123999999997</v>
      </c>
      <c r="GO125" s="4">
        <v>63.245683999999997</v>
      </c>
      <c r="GP125" s="4">
        <v>56.634180000000001</v>
      </c>
      <c r="GQ125" s="4">
        <v>55.312548</v>
      </c>
      <c r="GR125" s="4">
        <v>52.227279000000003</v>
      </c>
      <c r="GS125" s="4">
        <v>61.714621000000001</v>
      </c>
      <c r="GT125" s="4">
        <v>51.211925000000001</v>
      </c>
      <c r="GU125" s="4">
        <v>64.577005999999997</v>
      </c>
      <c r="GV125" s="4">
        <v>55.026103999999997</v>
      </c>
      <c r="GW125" s="4">
        <v>48.053524000000003</v>
      </c>
      <c r="GX125" s="4">
        <v>71.524062000000001</v>
      </c>
      <c r="GY125" s="4">
        <v>54.380307999999999</v>
      </c>
      <c r="GZ125" s="4">
        <v>47.324029000000003</v>
      </c>
      <c r="HA125" s="4">
        <v>59.479925999999999</v>
      </c>
      <c r="HB125" s="4">
        <v>54.828820999999998</v>
      </c>
      <c r="HC125" s="4">
        <v>57.757663999999998</v>
      </c>
      <c r="HD125" s="4">
        <v>61.639133000000001</v>
      </c>
      <c r="HE125" s="4">
        <v>48.231102999999997</v>
      </c>
      <c r="HF125" s="4">
        <v>54.120581999999999</v>
      </c>
      <c r="HG125" s="4">
        <v>47.207915999999997</v>
      </c>
      <c r="HH125" s="4">
        <v>42.521225000000001</v>
      </c>
      <c r="HI125" s="4">
        <v>60.248846</v>
      </c>
      <c r="HJ125" s="4">
        <v>48.314624000000002</v>
      </c>
      <c r="HK125" s="4">
        <v>33.106046999999997</v>
      </c>
      <c r="HL125" s="4">
        <v>54.763623000000003</v>
      </c>
      <c r="HM125" s="4">
        <v>48.157366000000003</v>
      </c>
      <c r="HN125" s="4">
        <v>50.700678000000003</v>
      </c>
      <c r="HO125" s="4">
        <v>63.060197000000002</v>
      </c>
      <c r="HP125" s="4">
        <v>70.354868999999994</v>
      </c>
      <c r="HQ125" s="4">
        <v>56.908188000000003</v>
      </c>
      <c r="HR125" s="4">
        <v>59.614181000000002</v>
      </c>
      <c r="HS125" s="4">
        <v>60.119897000000002</v>
      </c>
      <c r="HT125" s="4">
        <v>38.637346999999998</v>
      </c>
      <c r="HU125" s="4">
        <v>43.555304999999997</v>
      </c>
      <c r="HV125" s="4">
        <v>43.206004</v>
      </c>
      <c r="HW125" s="4">
        <v>39.642108</v>
      </c>
      <c r="HX125" s="4">
        <v>63.195979999999999</v>
      </c>
      <c r="HY125" s="4">
        <v>44.103043</v>
      </c>
      <c r="HZ125" s="4">
        <v>50.827939000000001</v>
      </c>
      <c r="IA125" s="4">
        <v>73.210704000000007</v>
      </c>
      <c r="IB125" s="4">
        <v>73.141099999999994</v>
      </c>
      <c r="IC125" s="4">
        <v>68.228110999999998</v>
      </c>
      <c r="ID125" s="4">
        <v>43.474795</v>
      </c>
      <c r="IE125" s="4">
        <v>46.853371000000003</v>
      </c>
      <c r="IF125" s="4">
        <v>57.127831</v>
      </c>
      <c r="IG125" s="4">
        <v>64.488652000000002</v>
      </c>
      <c r="IH125" s="4">
        <v>49.956181999999998</v>
      </c>
      <c r="II125" s="4">
        <v>48.586058000000001</v>
      </c>
      <c r="IJ125" s="4">
        <v>57.475633999999999</v>
      </c>
      <c r="IK125" s="4">
        <v>54.316989999999997</v>
      </c>
      <c r="IL125" s="4">
        <v>68.881443000000004</v>
      </c>
      <c r="IM125" s="4">
        <v>62.436838000000002</v>
      </c>
      <c r="IN125" s="4">
        <v>66.182134000000005</v>
      </c>
      <c r="IO125" s="4">
        <v>79.462541999999999</v>
      </c>
      <c r="IP125" s="4">
        <v>71.150231000000005</v>
      </c>
      <c r="IQ125" s="4">
        <v>70.708969999999994</v>
      </c>
      <c r="IR125" s="4">
        <v>74.325661999999994</v>
      </c>
      <c r="IS125" s="4">
        <v>85.954217</v>
      </c>
      <c r="IT125" s="4">
        <v>93.692852999999999</v>
      </c>
      <c r="IU125" s="4">
        <v>62.873838999999997</v>
      </c>
      <c r="IV125" s="4">
        <v>74.673094000000006</v>
      </c>
      <c r="IW125" s="4">
        <v>84.873886999999996</v>
      </c>
      <c r="IX125" s="4">
        <v>59.793194999999997</v>
      </c>
      <c r="IY125" s="4">
        <v>81.845179000000002</v>
      </c>
      <c r="IZ125" s="4">
        <v>60.170411999999999</v>
      </c>
      <c r="JA125" s="4">
        <v>67.802957000000006</v>
      </c>
      <c r="JB125" s="4">
        <v>55.233936</v>
      </c>
      <c r="JC125" s="4">
        <v>73.591379000000003</v>
      </c>
      <c r="JD125" s="4">
        <v>79.229256000000007</v>
      </c>
      <c r="JE125" s="4">
        <v>79.177543</v>
      </c>
      <c r="JF125" s="4">
        <v>99.239585000000005</v>
      </c>
      <c r="JG125" s="4">
        <v>59.487023000000001</v>
      </c>
      <c r="JH125" s="4">
        <v>49.576948999999999</v>
      </c>
      <c r="JI125" s="4">
        <v>68.370824999999996</v>
      </c>
      <c r="JJ125" s="4">
        <v>71.949618000000001</v>
      </c>
      <c r="JK125" s="4">
        <v>63.602874999999997</v>
      </c>
      <c r="JL125" s="4">
        <v>90.787929000000005</v>
      </c>
      <c r="JM125" s="4">
        <v>61.144756999999998</v>
      </c>
      <c r="JN125" s="4">
        <v>53.343687000000003</v>
      </c>
      <c r="JO125" s="4">
        <v>70.299083999999993</v>
      </c>
      <c r="JP125" s="4">
        <v>45.800894</v>
      </c>
      <c r="JQ125" s="4">
        <v>49.280017999999998</v>
      </c>
      <c r="JR125" s="4">
        <v>47.923096999999999</v>
      </c>
      <c r="JS125" s="4">
        <v>40.677244999999999</v>
      </c>
      <c r="JT125" s="4">
        <v>52.520138000000003</v>
      </c>
      <c r="JU125" s="4">
        <v>31.656220000000001</v>
      </c>
      <c r="JV125" s="4">
        <v>52.898961999999997</v>
      </c>
      <c r="JW125" s="4">
        <v>43.760266999999999</v>
      </c>
      <c r="JX125" s="4">
        <v>43.863269000000003</v>
      </c>
      <c r="JY125" s="4">
        <v>39.289814999999997</v>
      </c>
      <c r="JZ125" s="4">
        <v>44.725937000000002</v>
      </c>
      <c r="KA125" s="4">
        <v>46.468828999999999</v>
      </c>
      <c r="KB125" s="4">
        <v>43.420918999999998</v>
      </c>
      <c r="KC125" s="4">
        <v>57.283470000000001</v>
      </c>
      <c r="KD125" s="4">
        <v>52.012419999999999</v>
      </c>
      <c r="KE125" s="4">
        <v>42.101672999999998</v>
      </c>
      <c r="KF125" s="4">
        <v>63.071241000000001</v>
      </c>
      <c r="KG125" s="4">
        <v>43.154390999999997</v>
      </c>
      <c r="KH125" s="4">
        <v>39.304529000000002</v>
      </c>
      <c r="KI125" s="4">
        <v>58.846251000000002</v>
      </c>
      <c r="KJ125" s="4">
        <v>63.054783999999998</v>
      </c>
      <c r="KK125" s="4">
        <v>51.9148</v>
      </c>
      <c r="KL125" s="23"/>
      <c r="KM125" s="23"/>
      <c r="KN125" s="23"/>
      <c r="KO125" s="23"/>
      <c r="KP125" s="23"/>
      <c r="KQ125" s="23"/>
      <c r="KR125" s="23"/>
      <c r="KS125" s="23"/>
      <c r="KT125" s="23"/>
      <c r="KU125" s="23"/>
      <c r="KV125" s="23"/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3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3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  <c r="NA125" s="23"/>
      <c r="NB125" s="23"/>
      <c r="NC125" s="23"/>
      <c r="ND125" s="23"/>
      <c r="NE125" s="23"/>
      <c r="NF125" s="23"/>
      <c r="NG125" s="23"/>
      <c r="NH125" s="23"/>
      <c r="NI125" s="23"/>
      <c r="NJ125" s="23"/>
      <c r="NK125" s="23"/>
      <c r="NL125" s="23"/>
      <c r="NM125" s="23"/>
      <c r="NN125" s="23"/>
      <c r="NO125" s="23"/>
      <c r="NP125" s="23"/>
      <c r="NQ125" s="23"/>
      <c r="NR125" s="23"/>
      <c r="NS125" s="23"/>
      <c r="NT125" s="23"/>
      <c r="NU125" s="23"/>
      <c r="NV125" s="23"/>
      <c r="NW125" s="23"/>
      <c r="NX125" s="23"/>
      <c r="NY125" s="23"/>
      <c r="NZ125" s="23"/>
      <c r="OA125" s="23"/>
      <c r="OB125" s="23"/>
      <c r="OC125" s="23"/>
      <c r="OD125" s="23"/>
      <c r="OE125" s="23"/>
      <c r="OF125" s="23"/>
      <c r="OG125" s="23"/>
      <c r="OH125" s="23"/>
      <c r="OI125" s="23"/>
      <c r="OJ125" s="23"/>
      <c r="OK125" s="23"/>
      <c r="OL125" s="23"/>
      <c r="OM125" s="23"/>
      <c r="ON125" s="23"/>
      <c r="OO125" s="23"/>
      <c r="OP125" s="23"/>
      <c r="OQ125" s="23"/>
      <c r="OR125" s="23"/>
      <c r="OS125" s="23"/>
      <c r="OT125" s="23"/>
      <c r="OU125" s="23"/>
      <c r="OV125" s="23"/>
      <c r="OW125" s="23"/>
      <c r="OX125" s="23"/>
      <c r="OY125" s="23"/>
      <c r="OZ125" s="23"/>
      <c r="PA125" s="23"/>
      <c r="PB125" s="23"/>
      <c r="PC125" s="23"/>
      <c r="PD125" s="23"/>
      <c r="PE125" s="23"/>
      <c r="PF125" s="23"/>
      <c r="PG125" s="23"/>
      <c r="PH125" s="23"/>
      <c r="PI125" s="23"/>
      <c r="PJ125" s="23"/>
      <c r="PK125" s="23"/>
      <c r="PL125" s="23"/>
      <c r="PM125" s="23"/>
      <c r="PN125" s="23"/>
      <c r="PO125" s="23"/>
      <c r="PP125" s="23"/>
      <c r="PQ125" s="23"/>
      <c r="PR125" s="23"/>
      <c r="PS125" s="23"/>
      <c r="PT125" s="23"/>
      <c r="PU125" s="23"/>
      <c r="PV125" s="23"/>
      <c r="PW125" s="23"/>
      <c r="PX125" s="23"/>
      <c r="PY125" s="23"/>
      <c r="PZ125" s="23"/>
      <c r="QA125" s="23"/>
      <c r="QB125" s="23"/>
      <c r="QC125" s="23"/>
      <c r="QD125" s="23"/>
      <c r="QE125" s="23"/>
      <c r="QF125" s="23"/>
      <c r="QG125" s="23"/>
      <c r="QH125" s="23"/>
      <c r="QI125" s="23"/>
      <c r="QJ125" s="23"/>
      <c r="QK125" s="23"/>
      <c r="QL125" s="23"/>
      <c r="QM125" s="23"/>
      <c r="QN125" s="23"/>
      <c r="QO125" s="23"/>
      <c r="QP125" s="23"/>
      <c r="QQ125" s="23"/>
      <c r="QR125" s="23"/>
      <c r="QS125" s="23"/>
      <c r="QT125" s="23"/>
      <c r="QU125" s="23"/>
      <c r="QV125" s="23"/>
      <c r="QW125" s="23"/>
      <c r="QX125" s="23"/>
      <c r="QY125" s="23"/>
      <c r="QZ125" s="23"/>
      <c r="RA125" s="23"/>
      <c r="RB125" s="23"/>
      <c r="RC125" s="23"/>
      <c r="RD125" s="23"/>
      <c r="RE125" s="23"/>
      <c r="RF125" s="23"/>
      <c r="RG125" s="23"/>
      <c r="RH125" s="23"/>
      <c r="RI125" s="23"/>
      <c r="RJ125" s="23"/>
      <c r="RK125" s="23"/>
      <c r="RL125" s="23"/>
      <c r="RM125" s="23"/>
      <c r="RN125" s="23"/>
      <c r="RO125" s="23"/>
      <c r="RP125" s="23"/>
      <c r="RQ125" s="23"/>
      <c r="RR125" s="23"/>
      <c r="RS125" s="23"/>
      <c r="RT125" s="23"/>
      <c r="RU125" s="23"/>
      <c r="RV125" s="23"/>
      <c r="RW125" s="23"/>
      <c r="RX125" s="23"/>
      <c r="RY125" s="23"/>
      <c r="RZ125" s="23"/>
      <c r="SA125" s="23"/>
      <c r="SB125" s="23"/>
      <c r="SC125" s="23"/>
      <c r="SD125" s="23"/>
      <c r="SE125" s="23"/>
      <c r="SF125" s="23"/>
      <c r="SG125" s="23"/>
      <c r="SH125" s="23"/>
      <c r="SI125" s="23"/>
      <c r="SJ125" s="23"/>
      <c r="SK125" s="23"/>
      <c r="SL125" s="23"/>
      <c r="SM125" s="23"/>
      <c r="SN125" s="23"/>
      <c r="SO125" s="23"/>
      <c r="SP125" s="23"/>
      <c r="SQ125" s="23"/>
      <c r="SR125" s="23"/>
      <c r="SS125" s="23"/>
      <c r="ST125" s="23"/>
      <c r="SU125" s="23"/>
      <c r="SV125" s="23"/>
      <c r="SW125" s="23"/>
      <c r="SX125" s="23"/>
    </row>
    <row r="126" spans="1:518" ht="12.75" customHeight="1" x14ac:dyDescent="0.35">
      <c r="A126" s="7" t="s">
        <v>157</v>
      </c>
      <c r="B126" s="5">
        <v>0</v>
      </c>
      <c r="C126" s="5">
        <v>4.4040879999999998</v>
      </c>
      <c r="D126" s="5">
        <v>0</v>
      </c>
      <c r="E126" s="5">
        <v>19.270102999999999</v>
      </c>
      <c r="F126" s="5">
        <v>16.301396</v>
      </c>
      <c r="G126" s="5">
        <v>0</v>
      </c>
      <c r="H126" s="5">
        <v>0</v>
      </c>
      <c r="I126" s="5">
        <v>35.945101999999999</v>
      </c>
      <c r="J126" s="5">
        <v>4.0381150000000003</v>
      </c>
      <c r="K126" s="5">
        <v>3.9112800000000001</v>
      </c>
      <c r="L126" s="5">
        <v>0</v>
      </c>
      <c r="M126" s="5">
        <v>0</v>
      </c>
      <c r="N126" s="5">
        <v>3.94217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3.2126839999999999</v>
      </c>
      <c r="W126" s="5">
        <v>3.3550800000000001</v>
      </c>
      <c r="X126" s="5">
        <v>1.5884990000000001</v>
      </c>
      <c r="Y126" s="5">
        <v>0</v>
      </c>
      <c r="Z126" s="5">
        <v>9.9198000000000004</v>
      </c>
      <c r="AA126" s="5">
        <v>0</v>
      </c>
      <c r="AB126" s="5">
        <v>5.6711320000000001</v>
      </c>
      <c r="AC126" s="5">
        <v>3.422415</v>
      </c>
      <c r="AD126" s="5">
        <v>3.695881</v>
      </c>
      <c r="AE126" s="5">
        <v>0</v>
      </c>
      <c r="AF126" s="5">
        <v>3.936563</v>
      </c>
      <c r="AG126" s="5">
        <v>4.1611120000000001</v>
      </c>
      <c r="AH126" s="5">
        <v>0</v>
      </c>
      <c r="AI126" s="5">
        <v>0</v>
      </c>
      <c r="AJ126" s="5">
        <v>0</v>
      </c>
      <c r="AK126" s="5">
        <v>0</v>
      </c>
      <c r="AL126" s="5">
        <v>4.2490309999999996</v>
      </c>
      <c r="AM126" s="5">
        <v>8.2616669999999992</v>
      </c>
      <c r="AN126" s="5">
        <v>0</v>
      </c>
      <c r="AO126" s="5">
        <v>3.494424</v>
      </c>
      <c r="AP126" s="5">
        <v>0</v>
      </c>
      <c r="AQ126" s="5">
        <v>4.3447839999999998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3.734572</v>
      </c>
      <c r="AX126" s="5">
        <v>0</v>
      </c>
      <c r="AY126" s="5">
        <v>1.7360150000000001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5.3605900000000002</v>
      </c>
      <c r="BH126" s="5">
        <v>6.8250599999999997</v>
      </c>
      <c r="BI126" s="5">
        <v>7.2464079999999997</v>
      </c>
      <c r="BJ126" s="5">
        <v>8.9270010000000006</v>
      </c>
      <c r="BK126" s="5">
        <v>0</v>
      </c>
      <c r="BL126" s="5">
        <v>6.3653000000000004</v>
      </c>
      <c r="BM126" s="5">
        <v>3.0719660000000002</v>
      </c>
      <c r="BN126" s="5">
        <v>9.6404809999999994</v>
      </c>
      <c r="BO126" s="5">
        <v>6.0874100000000002</v>
      </c>
      <c r="BP126" s="5">
        <v>18.795577999999999</v>
      </c>
      <c r="BQ126" s="5">
        <v>4.1951729999999996</v>
      </c>
      <c r="BR126" s="5">
        <v>6.0053140000000003</v>
      </c>
      <c r="BS126" s="5">
        <v>0</v>
      </c>
      <c r="BT126" s="5">
        <v>11.911301</v>
      </c>
      <c r="BU126" s="5">
        <v>3.3009430000000002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6.8003960000000001</v>
      </c>
      <c r="CB126" s="5">
        <v>0</v>
      </c>
      <c r="CC126" s="5">
        <v>6.5125599999999997</v>
      </c>
      <c r="CD126" s="5">
        <v>6.1172680000000001</v>
      </c>
      <c r="CE126" s="5">
        <v>7.2849459999999997</v>
      </c>
      <c r="CF126" s="5">
        <v>7.883426</v>
      </c>
      <c r="CG126" s="5">
        <v>8.3395650000000003</v>
      </c>
      <c r="CH126" s="5">
        <v>9.0084219999999995</v>
      </c>
      <c r="CI126" s="5">
        <v>0</v>
      </c>
      <c r="CJ126" s="5">
        <v>0</v>
      </c>
      <c r="CK126" s="5">
        <v>0</v>
      </c>
      <c r="CL126" s="5">
        <v>4.173</v>
      </c>
      <c r="CM126" s="5">
        <v>0</v>
      </c>
      <c r="CN126" s="5">
        <v>0</v>
      </c>
      <c r="CO126" s="5">
        <v>7.3405810000000002</v>
      </c>
      <c r="CP126" s="5">
        <v>4.8823210000000001</v>
      </c>
      <c r="CQ126" s="5">
        <v>11.011900000000001</v>
      </c>
      <c r="CR126" s="5">
        <v>11.860609999999999</v>
      </c>
      <c r="CS126" s="5">
        <v>10.237976</v>
      </c>
      <c r="CT126" s="5">
        <v>4.116879</v>
      </c>
      <c r="CU126" s="5">
        <v>10.960492</v>
      </c>
      <c r="CV126" s="5">
        <v>5.9288759999999998</v>
      </c>
      <c r="CW126" s="5">
        <v>0</v>
      </c>
      <c r="CX126" s="5">
        <v>0</v>
      </c>
      <c r="CY126" s="5">
        <v>0</v>
      </c>
      <c r="CZ126" s="5">
        <v>24.056363000000001</v>
      </c>
      <c r="DA126" s="5">
        <v>6.6857629999999997</v>
      </c>
      <c r="DB126" s="5">
        <v>14.626256</v>
      </c>
      <c r="DC126" s="5">
        <v>11.612007999999999</v>
      </c>
      <c r="DD126" s="5">
        <v>7.8043009999999997</v>
      </c>
      <c r="DE126" s="5">
        <v>28.589275000000001</v>
      </c>
      <c r="DF126" s="5">
        <v>11.003631</v>
      </c>
      <c r="DG126" s="5">
        <v>5.1539429999999999</v>
      </c>
      <c r="DH126" s="5">
        <v>25.457346000000001</v>
      </c>
      <c r="DI126" s="5">
        <v>25.785499000000002</v>
      </c>
      <c r="DJ126" s="5">
        <v>48.582991</v>
      </c>
      <c r="DK126" s="5">
        <v>45.395221999999997</v>
      </c>
      <c r="DL126" s="5">
        <v>32.909042999999997</v>
      </c>
      <c r="DM126" s="5">
        <v>34.419302000000002</v>
      </c>
      <c r="DN126" s="5">
        <v>47.568798999999999</v>
      </c>
      <c r="DO126" s="5">
        <v>38.157575000000001</v>
      </c>
      <c r="DP126" s="5">
        <v>22.821902000000001</v>
      </c>
      <c r="DQ126" s="5">
        <v>42.468536999999998</v>
      </c>
      <c r="DR126" s="5">
        <v>45.436756000000003</v>
      </c>
      <c r="DS126" s="5">
        <v>58.416826999999998</v>
      </c>
      <c r="DT126" s="5">
        <v>46.046081999999998</v>
      </c>
      <c r="DU126" s="5">
        <v>49.738165000000002</v>
      </c>
      <c r="DV126" s="5">
        <v>62.204918999999997</v>
      </c>
      <c r="DW126" s="5">
        <v>59.738638999999999</v>
      </c>
      <c r="DX126" s="5">
        <v>47.250782000000001</v>
      </c>
      <c r="DY126" s="5">
        <v>71.364755000000002</v>
      </c>
      <c r="DZ126" s="5">
        <v>53.166621999999997</v>
      </c>
      <c r="EA126" s="5">
        <v>63.327343999999997</v>
      </c>
      <c r="EB126" s="5">
        <v>72.163925000000006</v>
      </c>
      <c r="EC126" s="5">
        <v>46.557974000000002</v>
      </c>
      <c r="ED126" s="5">
        <v>56.441744999999997</v>
      </c>
      <c r="EE126" s="5">
        <v>68.747405999999998</v>
      </c>
      <c r="EF126" s="5">
        <v>77.795883000000003</v>
      </c>
      <c r="EG126" s="5">
        <v>62.697367</v>
      </c>
      <c r="EH126" s="5">
        <v>37.754263000000002</v>
      </c>
      <c r="EI126" s="5">
        <v>86.085010999999994</v>
      </c>
      <c r="EJ126" s="5">
        <v>59.167129000000003</v>
      </c>
      <c r="EK126" s="5">
        <v>79.765103999999994</v>
      </c>
      <c r="EL126" s="5">
        <v>56.181877</v>
      </c>
      <c r="EM126" s="5">
        <v>37.485396999999999</v>
      </c>
      <c r="EN126" s="5">
        <v>18.941381</v>
      </c>
      <c r="EO126" s="5">
        <v>30.255683000000001</v>
      </c>
      <c r="EP126" s="5">
        <v>38.256984000000003</v>
      </c>
      <c r="EQ126" s="5">
        <v>17.692440999999999</v>
      </c>
      <c r="ER126" s="5">
        <v>31.851012000000001</v>
      </c>
      <c r="ES126" s="5">
        <v>28.781185000000001</v>
      </c>
      <c r="ET126" s="5">
        <v>34.923388000000003</v>
      </c>
      <c r="EU126" s="5">
        <v>35.594644000000002</v>
      </c>
      <c r="EV126" s="5">
        <v>39.227542</v>
      </c>
      <c r="EW126" s="5">
        <v>42.659266000000002</v>
      </c>
      <c r="EX126" s="5">
        <v>45.252951000000003</v>
      </c>
      <c r="EY126" s="5">
        <v>35.536425000000001</v>
      </c>
      <c r="EZ126" s="5">
        <v>23.735358000000002</v>
      </c>
      <c r="FA126" s="5">
        <v>40.494587000000003</v>
      </c>
      <c r="FB126" s="5">
        <v>66.409940000000006</v>
      </c>
      <c r="FC126" s="5">
        <v>18.235761</v>
      </c>
      <c r="FD126" s="5">
        <v>31.209702</v>
      </c>
      <c r="FE126" s="5">
        <v>3.8111570000000001</v>
      </c>
      <c r="FF126" s="5">
        <v>2.0726909999999998</v>
      </c>
      <c r="FG126" s="5">
        <v>12.513216</v>
      </c>
      <c r="FH126" s="5">
        <v>20.008351999999999</v>
      </c>
      <c r="FI126" s="5">
        <v>33.565291999999999</v>
      </c>
      <c r="FJ126" s="5">
        <v>40.508423999999998</v>
      </c>
      <c r="FK126" s="5">
        <v>31.93805</v>
      </c>
      <c r="FL126" s="5">
        <v>20.040745999999999</v>
      </c>
      <c r="FM126" s="5">
        <v>50.000089000000003</v>
      </c>
      <c r="FN126" s="5">
        <v>34.982128000000003</v>
      </c>
      <c r="FO126" s="5">
        <v>29.022276000000002</v>
      </c>
      <c r="FP126" s="5">
        <v>36.224794000000003</v>
      </c>
      <c r="FQ126" s="5">
        <v>54.257314000000001</v>
      </c>
      <c r="FR126" s="5">
        <v>62.772199999999998</v>
      </c>
      <c r="FS126" s="5">
        <v>63.020735999999999</v>
      </c>
      <c r="FT126" s="5">
        <v>59.441892000000003</v>
      </c>
      <c r="FU126" s="5">
        <v>41.602744999999999</v>
      </c>
      <c r="FV126" s="5">
        <v>37.672412999999999</v>
      </c>
      <c r="FW126" s="5">
        <v>39.553733000000001</v>
      </c>
      <c r="FX126" s="5">
        <v>21.770239</v>
      </c>
      <c r="FY126" s="5">
        <v>33.250261999999999</v>
      </c>
      <c r="FZ126" s="5">
        <v>25.315767000000001</v>
      </c>
      <c r="GA126" s="5">
        <v>10.788594</v>
      </c>
      <c r="GB126" s="5">
        <v>12.789726</v>
      </c>
      <c r="GC126" s="5">
        <v>10.053565000000001</v>
      </c>
      <c r="GD126" s="5">
        <v>0</v>
      </c>
      <c r="GE126" s="5">
        <v>4.4377E-2</v>
      </c>
      <c r="GF126" s="5">
        <v>5.937983</v>
      </c>
      <c r="GG126" s="5">
        <v>0</v>
      </c>
      <c r="GH126" s="5">
        <v>4.3413389999999996</v>
      </c>
      <c r="GI126" s="5">
        <v>21.079778999999998</v>
      </c>
      <c r="GJ126" s="5">
        <v>12.591369</v>
      </c>
      <c r="GK126" s="5">
        <v>24.403009000000001</v>
      </c>
      <c r="GL126" s="5">
        <v>32.657268999999999</v>
      </c>
      <c r="GM126" s="5">
        <v>34.209446</v>
      </c>
      <c r="GN126" s="5">
        <v>43.414918999999998</v>
      </c>
      <c r="GO126" s="5">
        <v>63.441093000000002</v>
      </c>
      <c r="GP126" s="5">
        <v>38.072508999999997</v>
      </c>
      <c r="GQ126" s="5">
        <v>55.097833999999999</v>
      </c>
      <c r="GR126" s="5">
        <v>12.881043</v>
      </c>
      <c r="GS126" s="5">
        <v>9.8727499999999999</v>
      </c>
      <c r="GT126" s="5">
        <v>62.915847999999997</v>
      </c>
      <c r="GU126" s="5">
        <v>67.565262000000004</v>
      </c>
      <c r="GV126" s="5">
        <v>76.161968999999999</v>
      </c>
      <c r="GW126" s="5">
        <v>135.18305100000001</v>
      </c>
      <c r="GX126" s="5">
        <v>37.759509000000001</v>
      </c>
      <c r="GY126" s="5">
        <v>18.300447999999999</v>
      </c>
      <c r="GZ126" s="5">
        <v>13.38226</v>
      </c>
      <c r="HA126" s="5">
        <v>20.254234</v>
      </c>
      <c r="HB126" s="5">
        <v>10.466144</v>
      </c>
      <c r="HC126" s="5">
        <v>6.8899879999999998</v>
      </c>
      <c r="HD126" s="5">
        <v>20.160720999999999</v>
      </c>
      <c r="HE126" s="5">
        <v>38.042051999999998</v>
      </c>
      <c r="HF126" s="5">
        <v>41.773850000000003</v>
      </c>
      <c r="HG126" s="5">
        <v>23.065785999999999</v>
      </c>
      <c r="HH126" s="5">
        <v>21.022629999999999</v>
      </c>
      <c r="HI126" s="5">
        <v>43.553049000000001</v>
      </c>
      <c r="HJ126" s="5">
        <v>35.102460999999998</v>
      </c>
      <c r="HK126" s="5">
        <v>35.063253000000003</v>
      </c>
      <c r="HL126" s="5">
        <v>54.695160999999999</v>
      </c>
      <c r="HM126" s="5">
        <v>14.762706</v>
      </c>
      <c r="HN126" s="5">
        <v>31.475946</v>
      </c>
      <c r="HO126" s="5">
        <v>53.635514999999998</v>
      </c>
      <c r="HP126" s="5">
        <v>54.282603000000002</v>
      </c>
      <c r="HQ126" s="5">
        <v>44.034610999999998</v>
      </c>
      <c r="HR126" s="5">
        <v>79.306631999999993</v>
      </c>
      <c r="HS126" s="5">
        <v>44.342545999999999</v>
      </c>
      <c r="HT126" s="5">
        <v>46.726432000000003</v>
      </c>
      <c r="HU126" s="5">
        <v>65.882007000000002</v>
      </c>
      <c r="HV126" s="5">
        <v>48.490456000000002</v>
      </c>
      <c r="HW126" s="5">
        <v>60.412768999999997</v>
      </c>
      <c r="HX126" s="5">
        <v>75.372611000000006</v>
      </c>
      <c r="HY126" s="5">
        <v>69.424651999999995</v>
      </c>
      <c r="HZ126" s="5">
        <v>60.284748</v>
      </c>
      <c r="IA126" s="5">
        <v>42.723785999999997</v>
      </c>
      <c r="IB126" s="5">
        <v>38.603833000000002</v>
      </c>
      <c r="IC126" s="5">
        <v>17.196838</v>
      </c>
      <c r="ID126" s="5">
        <v>7.2387480000000002</v>
      </c>
      <c r="IE126" s="5">
        <v>9.5159970000000005</v>
      </c>
      <c r="IF126" s="5">
        <v>11.999985000000001</v>
      </c>
      <c r="IG126" s="5">
        <v>30.387419999999999</v>
      </c>
      <c r="IH126" s="5">
        <v>11.566587</v>
      </c>
      <c r="II126" s="5">
        <v>11.552047999999999</v>
      </c>
      <c r="IJ126" s="5">
        <v>10.527400999999999</v>
      </c>
      <c r="IK126" s="5">
        <v>7.270276</v>
      </c>
      <c r="IL126" s="5">
        <v>11.130421</v>
      </c>
      <c r="IM126" s="5">
        <v>8.4933239999999994</v>
      </c>
      <c r="IN126" s="5">
        <v>23.423565</v>
      </c>
      <c r="IO126" s="5">
        <v>10.632927</v>
      </c>
      <c r="IP126" s="5">
        <v>60.616787000000002</v>
      </c>
      <c r="IQ126" s="5">
        <v>40.757877999999998</v>
      </c>
      <c r="IR126" s="5">
        <v>35.092908000000001</v>
      </c>
      <c r="IS126" s="5">
        <v>39.228225000000002</v>
      </c>
      <c r="IT126" s="5">
        <v>35.524385000000002</v>
      </c>
      <c r="IU126" s="5">
        <v>6.0379759999999996</v>
      </c>
      <c r="IV126" s="5">
        <v>15.426130000000001</v>
      </c>
      <c r="IW126" s="5">
        <v>0</v>
      </c>
      <c r="IX126" s="5">
        <v>0</v>
      </c>
      <c r="IY126" s="5">
        <v>32.861567999999998</v>
      </c>
      <c r="IZ126" s="5">
        <v>50.719248999999998</v>
      </c>
      <c r="JA126" s="5">
        <v>43.320328000000003</v>
      </c>
      <c r="JB126" s="5">
        <v>40.471783000000002</v>
      </c>
      <c r="JC126" s="5">
        <v>19.696224000000001</v>
      </c>
      <c r="JD126" s="5">
        <v>27.936647000000001</v>
      </c>
      <c r="JE126" s="5">
        <v>16.380317999999999</v>
      </c>
      <c r="JF126" s="5">
        <v>52.861854000000001</v>
      </c>
      <c r="JG126" s="5">
        <v>0</v>
      </c>
      <c r="JH126" s="5">
        <v>10.637423</v>
      </c>
      <c r="JI126" s="5">
        <v>5.3961649999999999</v>
      </c>
      <c r="JJ126" s="5">
        <v>29.595842999999999</v>
      </c>
      <c r="JK126" s="5">
        <v>36.471590999999997</v>
      </c>
      <c r="JL126" s="5">
        <v>38.969856999999998</v>
      </c>
      <c r="JM126" s="5">
        <v>22.517883000000001</v>
      </c>
      <c r="JN126" s="5">
        <v>38.354577999999997</v>
      </c>
      <c r="JO126" s="5">
        <v>33.163631000000002</v>
      </c>
      <c r="JP126" s="5">
        <v>21.306068</v>
      </c>
      <c r="JQ126" s="5">
        <v>8.3868229999999997</v>
      </c>
      <c r="JR126" s="5">
        <v>0</v>
      </c>
      <c r="JS126" s="5">
        <v>0</v>
      </c>
      <c r="JT126" s="5">
        <v>0</v>
      </c>
      <c r="JU126" s="5">
        <v>12.157676</v>
      </c>
      <c r="JV126" s="5">
        <v>41.745840000000001</v>
      </c>
      <c r="JW126" s="5">
        <v>25.838965999999999</v>
      </c>
      <c r="JX126" s="5">
        <v>24.249137999999999</v>
      </c>
      <c r="JY126" s="5">
        <v>0</v>
      </c>
      <c r="JZ126" s="5">
        <v>0</v>
      </c>
      <c r="KA126" s="5">
        <v>0</v>
      </c>
      <c r="KB126" s="5">
        <v>0</v>
      </c>
      <c r="KC126" s="5">
        <v>0</v>
      </c>
      <c r="KD126" s="5">
        <v>32.932198999999997</v>
      </c>
      <c r="KE126" s="5">
        <v>31.393077000000002</v>
      </c>
      <c r="KF126" s="5">
        <v>25.545221000000002</v>
      </c>
      <c r="KG126" s="5">
        <v>24.570328</v>
      </c>
      <c r="KH126" s="5">
        <v>19.723962</v>
      </c>
      <c r="KI126" s="5">
        <v>23.515927999999999</v>
      </c>
      <c r="KJ126" s="5">
        <v>19.763801999999998</v>
      </c>
      <c r="KK126" s="5">
        <v>22.774334</v>
      </c>
      <c r="KL126" s="23"/>
      <c r="KM126" s="23"/>
      <c r="KN126" s="23"/>
      <c r="KO126" s="23"/>
      <c r="KP126" s="23"/>
      <c r="KQ126" s="23"/>
      <c r="KR126" s="23"/>
      <c r="KS126" s="23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3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3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  <c r="NA126" s="23"/>
      <c r="NB126" s="23"/>
      <c r="NC126" s="23"/>
      <c r="ND126" s="23"/>
      <c r="NE126" s="23"/>
      <c r="NF126" s="23"/>
      <c r="NG126" s="23"/>
      <c r="NH126" s="23"/>
      <c r="NI126" s="23"/>
      <c r="NJ126" s="23"/>
      <c r="NK126" s="23"/>
      <c r="NL126" s="23"/>
      <c r="NM126" s="23"/>
      <c r="NN126" s="23"/>
      <c r="NO126" s="23"/>
      <c r="NP126" s="23"/>
      <c r="NQ126" s="23"/>
      <c r="NR126" s="23"/>
      <c r="NS126" s="23"/>
      <c r="NT126" s="23"/>
      <c r="NU126" s="23"/>
      <c r="NV126" s="23"/>
      <c r="NW126" s="23"/>
      <c r="NX126" s="23"/>
      <c r="NY126" s="23"/>
      <c r="NZ126" s="23"/>
      <c r="OA126" s="23"/>
      <c r="OB126" s="23"/>
      <c r="OC126" s="23"/>
      <c r="OD126" s="23"/>
      <c r="OE126" s="23"/>
      <c r="OF126" s="23"/>
      <c r="OG126" s="23"/>
      <c r="OH126" s="23"/>
      <c r="OI126" s="23"/>
      <c r="OJ126" s="23"/>
      <c r="OK126" s="23"/>
      <c r="OL126" s="23"/>
      <c r="OM126" s="23"/>
      <c r="ON126" s="23"/>
      <c r="OO126" s="23"/>
      <c r="OP126" s="23"/>
      <c r="OQ126" s="23"/>
      <c r="OR126" s="23"/>
      <c r="OS126" s="23"/>
      <c r="OT126" s="23"/>
      <c r="OU126" s="23"/>
      <c r="OV126" s="23"/>
      <c r="OW126" s="23"/>
      <c r="OX126" s="23"/>
      <c r="OY126" s="23"/>
      <c r="OZ126" s="23"/>
      <c r="PA126" s="23"/>
      <c r="PB126" s="23"/>
      <c r="PC126" s="23"/>
      <c r="PD126" s="23"/>
      <c r="PE126" s="23"/>
      <c r="PF126" s="23"/>
      <c r="PG126" s="23"/>
      <c r="PH126" s="23"/>
      <c r="PI126" s="23"/>
      <c r="PJ126" s="23"/>
      <c r="PK126" s="23"/>
      <c r="PL126" s="23"/>
      <c r="PM126" s="23"/>
      <c r="PN126" s="23"/>
      <c r="PO126" s="23"/>
      <c r="PP126" s="23"/>
      <c r="PQ126" s="23"/>
      <c r="PR126" s="23"/>
      <c r="PS126" s="23"/>
      <c r="PT126" s="23"/>
      <c r="PU126" s="23"/>
      <c r="PV126" s="23"/>
      <c r="PW126" s="23"/>
      <c r="PX126" s="23"/>
      <c r="PY126" s="23"/>
      <c r="PZ126" s="23"/>
      <c r="QA126" s="23"/>
      <c r="QB126" s="23"/>
      <c r="QC126" s="23"/>
      <c r="QD126" s="23"/>
      <c r="QE126" s="23"/>
      <c r="QF126" s="23"/>
      <c r="QG126" s="23"/>
      <c r="QH126" s="23"/>
      <c r="QI126" s="23"/>
      <c r="QJ126" s="23"/>
      <c r="QK126" s="23"/>
      <c r="QL126" s="23"/>
      <c r="QM126" s="23"/>
      <c r="QN126" s="23"/>
      <c r="QO126" s="23"/>
      <c r="QP126" s="23"/>
      <c r="QQ126" s="23"/>
      <c r="QR126" s="23"/>
      <c r="QS126" s="23"/>
      <c r="QT126" s="23"/>
      <c r="QU126" s="23"/>
      <c r="QV126" s="23"/>
      <c r="QW126" s="23"/>
      <c r="QX126" s="23"/>
      <c r="QY126" s="23"/>
      <c r="QZ126" s="23"/>
      <c r="RA126" s="23"/>
      <c r="RB126" s="23"/>
      <c r="RC126" s="23"/>
      <c r="RD126" s="23"/>
      <c r="RE126" s="23"/>
      <c r="RF126" s="23"/>
      <c r="RG126" s="23"/>
      <c r="RH126" s="23"/>
      <c r="RI126" s="23"/>
      <c r="RJ126" s="23"/>
      <c r="RK126" s="23"/>
      <c r="RL126" s="23"/>
      <c r="RM126" s="23"/>
      <c r="RN126" s="23"/>
      <c r="RO126" s="23"/>
      <c r="RP126" s="23"/>
      <c r="RQ126" s="23"/>
      <c r="RR126" s="23"/>
      <c r="RS126" s="23"/>
      <c r="RT126" s="23"/>
      <c r="RU126" s="23"/>
      <c r="RV126" s="23"/>
      <c r="RW126" s="23"/>
      <c r="RX126" s="23"/>
      <c r="RY126" s="23"/>
      <c r="RZ126" s="23"/>
      <c r="SA126" s="23"/>
      <c r="SB126" s="23"/>
      <c r="SC126" s="23"/>
      <c r="SD126" s="23"/>
      <c r="SE126" s="23"/>
      <c r="SF126" s="23"/>
      <c r="SG126" s="23"/>
      <c r="SH126" s="23"/>
      <c r="SI126" s="23"/>
      <c r="SJ126" s="23"/>
      <c r="SK126" s="23"/>
      <c r="SL126" s="23"/>
      <c r="SM126" s="23"/>
      <c r="SN126" s="23"/>
      <c r="SO126" s="23"/>
      <c r="SP126" s="23"/>
      <c r="SQ126" s="23"/>
      <c r="SR126" s="23"/>
      <c r="SS126" s="23"/>
      <c r="ST126" s="23"/>
      <c r="SU126" s="23"/>
      <c r="SV126" s="23"/>
      <c r="SW126" s="23"/>
      <c r="SX126" s="23"/>
    </row>
    <row r="127" spans="1:518" ht="12.75" customHeight="1" x14ac:dyDescent="0.35">
      <c r="A127" s="6" t="s">
        <v>156</v>
      </c>
      <c r="B127" s="4">
        <v>16.649965000000002</v>
      </c>
      <c r="C127" s="4">
        <v>14.366914</v>
      </c>
      <c r="D127" s="4">
        <v>13.847776</v>
      </c>
      <c r="E127" s="4">
        <v>15.30109</v>
      </c>
      <c r="F127" s="4">
        <v>14.93773</v>
      </c>
      <c r="G127" s="4">
        <v>16.70195</v>
      </c>
      <c r="H127" s="4">
        <v>19.822624000000001</v>
      </c>
      <c r="I127" s="4">
        <v>12.534837</v>
      </c>
      <c r="J127" s="4">
        <v>12.963511</v>
      </c>
      <c r="K127" s="4">
        <v>13.077629</v>
      </c>
      <c r="L127" s="4">
        <v>10.163679999999999</v>
      </c>
      <c r="M127" s="4">
        <v>19.085972000000002</v>
      </c>
      <c r="N127" s="4">
        <v>10.474534999999999</v>
      </c>
      <c r="O127" s="4">
        <v>9.1494289999999996</v>
      </c>
      <c r="P127" s="4">
        <v>10.409636000000001</v>
      </c>
      <c r="Q127" s="4">
        <v>9.9844969999999993</v>
      </c>
      <c r="R127" s="4">
        <v>7.4425470000000002</v>
      </c>
      <c r="S127" s="4">
        <v>8.7491319999999995</v>
      </c>
      <c r="T127" s="4">
        <v>11.889934</v>
      </c>
      <c r="U127" s="4">
        <v>8.9135410000000004</v>
      </c>
      <c r="V127" s="4">
        <v>11.005967</v>
      </c>
      <c r="W127" s="4">
        <v>9.5548649999999995</v>
      </c>
      <c r="X127" s="4">
        <v>8.0707070000000005</v>
      </c>
      <c r="Y127" s="4">
        <v>9.3144589999999994</v>
      </c>
      <c r="Z127" s="4">
        <v>8.0335959999999993</v>
      </c>
      <c r="AA127" s="4">
        <v>10.152134</v>
      </c>
      <c r="AB127" s="4">
        <v>13.381990999999999</v>
      </c>
      <c r="AC127" s="4">
        <v>11.216381999999999</v>
      </c>
      <c r="AD127" s="4">
        <v>13.6151</v>
      </c>
      <c r="AE127" s="4">
        <v>10.640651</v>
      </c>
      <c r="AF127" s="4">
        <v>10.728256999999999</v>
      </c>
      <c r="AG127" s="4">
        <v>13.027233000000001</v>
      </c>
      <c r="AH127" s="4">
        <v>14.614096999999999</v>
      </c>
      <c r="AI127" s="4">
        <v>17.331340999999998</v>
      </c>
      <c r="AJ127" s="4">
        <v>20.188036</v>
      </c>
      <c r="AK127" s="4">
        <v>17.869737000000001</v>
      </c>
      <c r="AL127" s="4">
        <v>14.651256</v>
      </c>
      <c r="AM127" s="4">
        <v>23.663768000000001</v>
      </c>
      <c r="AN127" s="4">
        <v>20.324535999999998</v>
      </c>
      <c r="AO127" s="4">
        <v>17.269210999999999</v>
      </c>
      <c r="AP127" s="4">
        <v>25.832706000000002</v>
      </c>
      <c r="AQ127" s="4">
        <v>17.940996999999999</v>
      </c>
      <c r="AR127" s="4">
        <v>19.091480000000001</v>
      </c>
      <c r="AS127" s="4">
        <v>21.980101000000001</v>
      </c>
      <c r="AT127" s="4">
        <v>19.437144</v>
      </c>
      <c r="AU127" s="4">
        <v>20.706005000000001</v>
      </c>
      <c r="AV127" s="4">
        <v>20.739525</v>
      </c>
      <c r="AW127" s="4">
        <v>21.393445</v>
      </c>
      <c r="AX127" s="4">
        <v>25.607802</v>
      </c>
      <c r="AY127" s="4">
        <v>22.272794999999999</v>
      </c>
      <c r="AZ127" s="4">
        <v>21.279522</v>
      </c>
      <c r="BA127" s="4">
        <v>18.93759</v>
      </c>
      <c r="BB127" s="4">
        <v>22.381896000000001</v>
      </c>
      <c r="BC127" s="4">
        <v>14.159331</v>
      </c>
      <c r="BD127" s="4">
        <v>23.315844999999999</v>
      </c>
      <c r="BE127" s="4">
        <v>18.333943999999999</v>
      </c>
      <c r="BF127" s="4">
        <v>12.682187000000001</v>
      </c>
      <c r="BG127" s="4">
        <v>16.110726</v>
      </c>
      <c r="BH127" s="4">
        <v>10.44483</v>
      </c>
      <c r="BI127" s="4">
        <v>16.860617000000001</v>
      </c>
      <c r="BJ127" s="4">
        <v>15.442231</v>
      </c>
      <c r="BK127" s="4">
        <v>12.056761</v>
      </c>
      <c r="BL127" s="4">
        <v>14.902810000000001</v>
      </c>
      <c r="BM127" s="4">
        <v>15.718966999999999</v>
      </c>
      <c r="BN127" s="4">
        <v>16.475314999999998</v>
      </c>
      <c r="BO127" s="4">
        <v>13.389597</v>
      </c>
      <c r="BP127" s="4">
        <v>13.067289000000001</v>
      </c>
      <c r="BQ127" s="4">
        <v>16.454236000000002</v>
      </c>
      <c r="BR127" s="4">
        <v>18.265381999999999</v>
      </c>
      <c r="BS127" s="4">
        <v>18.920736000000002</v>
      </c>
      <c r="BT127" s="4">
        <v>18.934681000000001</v>
      </c>
      <c r="BU127" s="4">
        <v>19.151335</v>
      </c>
      <c r="BV127" s="4">
        <v>19.439627999999999</v>
      </c>
      <c r="BW127" s="4">
        <v>22.540576000000001</v>
      </c>
      <c r="BX127" s="4">
        <v>23.642686000000001</v>
      </c>
      <c r="BY127" s="4">
        <v>23.432556999999999</v>
      </c>
      <c r="BZ127" s="4">
        <v>27.073834999999999</v>
      </c>
      <c r="CA127" s="4">
        <v>20.357368999999998</v>
      </c>
      <c r="CB127" s="4">
        <v>25.327376999999998</v>
      </c>
      <c r="CC127" s="4">
        <v>23.805734999999999</v>
      </c>
      <c r="CD127" s="4">
        <v>27.296958</v>
      </c>
      <c r="CE127" s="4">
        <v>28.963653000000001</v>
      </c>
      <c r="CF127" s="4">
        <v>19.635282</v>
      </c>
      <c r="CG127" s="4">
        <v>30.800663</v>
      </c>
      <c r="CH127" s="4">
        <v>27.061529</v>
      </c>
      <c r="CI127" s="4">
        <v>28.561644999999999</v>
      </c>
      <c r="CJ127" s="4">
        <v>36.983303999999997</v>
      </c>
      <c r="CK127" s="4">
        <v>32.867460999999999</v>
      </c>
      <c r="CL127" s="4">
        <v>33.794741999999999</v>
      </c>
      <c r="CM127" s="4">
        <v>35.126911</v>
      </c>
      <c r="CN127" s="4">
        <v>45.957695000000001</v>
      </c>
      <c r="CO127" s="4">
        <v>33.023797000000002</v>
      </c>
      <c r="CP127" s="4">
        <v>35.155087000000002</v>
      </c>
      <c r="CQ127" s="4">
        <v>36.781863999999999</v>
      </c>
      <c r="CR127" s="4">
        <v>28.582858999999999</v>
      </c>
      <c r="CS127" s="4">
        <v>29.854745000000001</v>
      </c>
      <c r="CT127" s="4">
        <v>28.540609</v>
      </c>
      <c r="CU127" s="4">
        <v>35.880737000000003</v>
      </c>
      <c r="CV127" s="4">
        <v>43.169010999999998</v>
      </c>
      <c r="CW127" s="4">
        <v>39.407117999999997</v>
      </c>
      <c r="CX127" s="4">
        <v>33.224758000000001</v>
      </c>
      <c r="CY127" s="4">
        <v>34.432025000000003</v>
      </c>
      <c r="CZ127" s="4">
        <v>32.582934000000002</v>
      </c>
      <c r="DA127" s="4">
        <v>39.659744000000003</v>
      </c>
      <c r="DB127" s="4">
        <v>36.000146000000001</v>
      </c>
      <c r="DC127" s="4">
        <v>37.373939999999997</v>
      </c>
      <c r="DD127" s="4">
        <v>33.893666000000003</v>
      </c>
      <c r="DE127" s="4">
        <v>29.547397</v>
      </c>
      <c r="DF127" s="4">
        <v>35.543581000000003</v>
      </c>
      <c r="DG127" s="4">
        <v>37.373106999999997</v>
      </c>
      <c r="DH127" s="4">
        <v>46.892457</v>
      </c>
      <c r="DI127" s="4">
        <v>40.157260999999998</v>
      </c>
      <c r="DJ127" s="4">
        <v>48.194251000000001</v>
      </c>
      <c r="DK127" s="4">
        <v>58.374476999999999</v>
      </c>
      <c r="DL127" s="4">
        <v>58.735464</v>
      </c>
      <c r="DM127" s="4">
        <v>60.351084</v>
      </c>
      <c r="DN127" s="4">
        <v>53.903123000000001</v>
      </c>
      <c r="DO127" s="4">
        <v>56.423242000000002</v>
      </c>
      <c r="DP127" s="4">
        <v>48.591495999999999</v>
      </c>
      <c r="DQ127" s="4">
        <v>45.894762999999998</v>
      </c>
      <c r="DR127" s="4">
        <v>53.217348999999999</v>
      </c>
      <c r="DS127" s="4">
        <v>60.419013</v>
      </c>
      <c r="DT127" s="4">
        <v>65.042113000000001</v>
      </c>
      <c r="DU127" s="4">
        <v>65.073267999999999</v>
      </c>
      <c r="DV127" s="4">
        <v>70.875478000000001</v>
      </c>
      <c r="DW127" s="4">
        <v>64.273847000000004</v>
      </c>
      <c r="DX127" s="4">
        <v>48.11786</v>
      </c>
      <c r="DY127" s="4">
        <v>54.068081999999997</v>
      </c>
      <c r="DZ127" s="4">
        <v>38.832566</v>
      </c>
      <c r="EA127" s="4">
        <v>50.068663000000001</v>
      </c>
      <c r="EB127" s="4">
        <v>43.98706</v>
      </c>
      <c r="EC127" s="4">
        <v>48.208697999999998</v>
      </c>
      <c r="ED127" s="4">
        <v>54.574767999999999</v>
      </c>
      <c r="EE127" s="4">
        <v>55.252187999999997</v>
      </c>
      <c r="EF127" s="4">
        <v>47.035580000000003</v>
      </c>
      <c r="EG127" s="4">
        <v>58.162635000000002</v>
      </c>
      <c r="EH127" s="4">
        <v>56.114080999999999</v>
      </c>
      <c r="EI127" s="4">
        <v>55.100751000000002</v>
      </c>
      <c r="EJ127" s="4">
        <v>60.792332999999999</v>
      </c>
      <c r="EK127" s="4">
        <v>53.921216999999999</v>
      </c>
      <c r="EL127" s="4">
        <v>46.956445000000002</v>
      </c>
      <c r="EM127" s="4">
        <v>41.224545999999997</v>
      </c>
      <c r="EN127" s="4">
        <v>32.047817999999999</v>
      </c>
      <c r="EO127" s="4">
        <v>36.013199999999998</v>
      </c>
      <c r="EP127" s="4">
        <v>31.324753999999999</v>
      </c>
      <c r="EQ127" s="4">
        <v>27.685237000000001</v>
      </c>
      <c r="ER127" s="4">
        <v>30.867930999999999</v>
      </c>
      <c r="ES127" s="4">
        <v>22.823934000000001</v>
      </c>
      <c r="ET127" s="4">
        <v>23.225978000000001</v>
      </c>
      <c r="EU127" s="4">
        <v>23.667670000000001</v>
      </c>
      <c r="EV127" s="4">
        <v>30.582840000000001</v>
      </c>
      <c r="EW127" s="4">
        <v>31.727512999999998</v>
      </c>
      <c r="EX127" s="4">
        <v>31.510463999999999</v>
      </c>
      <c r="EY127" s="4">
        <v>28.45194</v>
      </c>
      <c r="EZ127" s="4">
        <v>27.628311</v>
      </c>
      <c r="FA127" s="4">
        <v>29.178222999999999</v>
      </c>
      <c r="FB127" s="4">
        <v>22.855467000000001</v>
      </c>
      <c r="FC127" s="4">
        <v>24.781013999999999</v>
      </c>
      <c r="FD127" s="4">
        <v>27.856805000000001</v>
      </c>
      <c r="FE127" s="4">
        <v>29.016314999999999</v>
      </c>
      <c r="FF127" s="4">
        <v>29.357690000000002</v>
      </c>
      <c r="FG127" s="4">
        <v>28.837724999999999</v>
      </c>
      <c r="FH127" s="4">
        <v>26.627393999999999</v>
      </c>
      <c r="FI127" s="4">
        <v>28.430025000000001</v>
      </c>
      <c r="FJ127" s="4">
        <v>26.110323999999999</v>
      </c>
      <c r="FK127" s="4">
        <v>20.472913999999999</v>
      </c>
      <c r="FL127" s="4">
        <v>27.560352999999999</v>
      </c>
      <c r="FM127" s="4">
        <v>28.693429999999999</v>
      </c>
      <c r="FN127" s="4">
        <v>26.463501000000001</v>
      </c>
      <c r="FO127" s="4">
        <v>26.834719</v>
      </c>
      <c r="FP127" s="4">
        <v>27.621808000000001</v>
      </c>
      <c r="FQ127" s="4">
        <v>24.175405000000001</v>
      </c>
      <c r="FR127" s="4">
        <v>31.818674999999999</v>
      </c>
      <c r="FS127" s="4">
        <v>29.515701</v>
      </c>
      <c r="FT127" s="4">
        <v>26.899262</v>
      </c>
      <c r="FU127" s="4">
        <v>30.863482000000001</v>
      </c>
      <c r="FV127" s="4">
        <v>24.096551000000002</v>
      </c>
      <c r="FW127" s="4">
        <v>21.948516999999999</v>
      </c>
      <c r="FX127" s="4">
        <v>24.730823999999998</v>
      </c>
      <c r="FY127" s="4">
        <v>21.422461999999999</v>
      </c>
      <c r="FZ127" s="4">
        <v>20.730885000000001</v>
      </c>
      <c r="GA127" s="4">
        <v>19.365023000000001</v>
      </c>
      <c r="GB127" s="4">
        <v>21.907881</v>
      </c>
      <c r="GC127" s="4">
        <v>18.374493999999999</v>
      </c>
      <c r="GD127" s="4">
        <v>20.043932000000002</v>
      </c>
      <c r="GE127" s="4">
        <v>16.552582999999998</v>
      </c>
      <c r="GF127" s="4">
        <v>20.601272000000002</v>
      </c>
      <c r="GG127" s="4">
        <v>22.480547999999999</v>
      </c>
      <c r="GH127" s="4">
        <v>17.014806</v>
      </c>
      <c r="GI127" s="4">
        <v>21.235571</v>
      </c>
      <c r="GJ127" s="4">
        <v>18.137874</v>
      </c>
      <c r="GK127" s="4">
        <v>20.666505999999998</v>
      </c>
      <c r="GL127" s="4">
        <v>18.255396000000001</v>
      </c>
      <c r="GM127" s="4">
        <v>16.800594</v>
      </c>
      <c r="GN127" s="4">
        <v>12.877291</v>
      </c>
      <c r="GO127" s="4">
        <v>19.579169</v>
      </c>
      <c r="GP127" s="4">
        <v>24.201104999999998</v>
      </c>
      <c r="GQ127" s="4">
        <v>21.703854</v>
      </c>
      <c r="GR127" s="4">
        <v>15.593601</v>
      </c>
      <c r="GS127" s="4">
        <v>16.311769999999999</v>
      </c>
      <c r="GT127" s="4">
        <v>19.890371999999999</v>
      </c>
      <c r="GU127" s="4">
        <v>22.741398</v>
      </c>
      <c r="GV127" s="4">
        <v>21.816849999999999</v>
      </c>
      <c r="GW127" s="4">
        <v>21.804656000000001</v>
      </c>
      <c r="GX127" s="4">
        <v>26.242929</v>
      </c>
      <c r="GY127" s="4">
        <v>17.874518999999999</v>
      </c>
      <c r="GZ127" s="4">
        <v>24.984652000000001</v>
      </c>
      <c r="HA127" s="4">
        <v>15.335328000000001</v>
      </c>
      <c r="HB127" s="4">
        <v>29.583508999999999</v>
      </c>
      <c r="HC127" s="4">
        <v>25.203325</v>
      </c>
      <c r="HD127" s="4">
        <v>25.815811</v>
      </c>
      <c r="HE127" s="4">
        <v>32.606924999999997</v>
      </c>
      <c r="HF127" s="4">
        <v>31.540417999999999</v>
      </c>
      <c r="HG127" s="4">
        <v>32.533811</v>
      </c>
      <c r="HH127" s="4">
        <v>30.317578999999999</v>
      </c>
      <c r="HI127" s="4">
        <v>38.665061000000001</v>
      </c>
      <c r="HJ127" s="4">
        <v>27.422467000000001</v>
      </c>
      <c r="HK127" s="4">
        <v>24.186309999999999</v>
      </c>
      <c r="HL127" s="4">
        <v>21.792497999999998</v>
      </c>
      <c r="HM127" s="4">
        <v>30.392558000000001</v>
      </c>
      <c r="HN127" s="4">
        <v>27.124372999999999</v>
      </c>
      <c r="HO127" s="4">
        <v>29.015892000000001</v>
      </c>
      <c r="HP127" s="4">
        <v>21.591951999999999</v>
      </c>
      <c r="HQ127" s="4">
        <v>22.937187999999999</v>
      </c>
      <c r="HR127" s="4">
        <v>21.113295999999998</v>
      </c>
      <c r="HS127" s="4">
        <v>26.596938999999999</v>
      </c>
      <c r="HT127" s="4">
        <v>23.677365999999999</v>
      </c>
      <c r="HU127" s="4">
        <v>22.029931000000001</v>
      </c>
      <c r="HV127" s="4">
        <v>19.306515999999998</v>
      </c>
      <c r="HW127" s="4">
        <v>23.213986999999999</v>
      </c>
      <c r="HX127" s="4">
        <v>29.284585</v>
      </c>
      <c r="HY127" s="4">
        <v>22.306042000000001</v>
      </c>
      <c r="HZ127" s="4">
        <v>23.621251000000001</v>
      </c>
      <c r="IA127" s="4">
        <v>20.886361000000001</v>
      </c>
      <c r="IB127" s="4">
        <v>18.992920000000002</v>
      </c>
      <c r="IC127" s="4">
        <v>21.956109000000001</v>
      </c>
      <c r="ID127" s="4">
        <v>22.750167000000001</v>
      </c>
      <c r="IE127" s="4">
        <v>27.136088999999998</v>
      </c>
      <c r="IF127" s="4">
        <v>22.056381999999999</v>
      </c>
      <c r="IG127" s="4">
        <v>22.977926</v>
      </c>
      <c r="IH127" s="4">
        <v>25.333196000000001</v>
      </c>
      <c r="II127" s="4">
        <v>23.946217000000001</v>
      </c>
      <c r="IJ127" s="4">
        <v>32.180320000000002</v>
      </c>
      <c r="IK127" s="4">
        <v>22.961131000000002</v>
      </c>
      <c r="IL127" s="4">
        <v>27.593351999999999</v>
      </c>
      <c r="IM127" s="4">
        <v>28.830643999999999</v>
      </c>
      <c r="IN127" s="4">
        <v>31.446342000000001</v>
      </c>
      <c r="IO127" s="4">
        <v>37.318775000000002</v>
      </c>
      <c r="IP127" s="4">
        <v>34.596378000000001</v>
      </c>
      <c r="IQ127" s="4">
        <v>36.503242999999998</v>
      </c>
      <c r="IR127" s="4">
        <v>26.855056999999999</v>
      </c>
      <c r="IS127" s="4">
        <v>33.314756000000003</v>
      </c>
      <c r="IT127" s="4">
        <v>34.666809999999998</v>
      </c>
      <c r="IU127" s="4">
        <v>28.506453</v>
      </c>
      <c r="IV127" s="4">
        <v>26.780104999999999</v>
      </c>
      <c r="IW127" s="4">
        <v>28.658422999999999</v>
      </c>
      <c r="IX127" s="4">
        <v>26.138811</v>
      </c>
      <c r="IY127" s="4">
        <v>40.846854999999998</v>
      </c>
      <c r="IZ127" s="4">
        <v>15.642559</v>
      </c>
      <c r="JA127" s="4">
        <v>27.969695999999999</v>
      </c>
      <c r="JB127" s="4">
        <v>40.028300999999999</v>
      </c>
      <c r="JC127" s="4">
        <v>40.193964000000001</v>
      </c>
      <c r="JD127" s="4">
        <v>36.331831000000001</v>
      </c>
      <c r="JE127" s="4">
        <v>41.869363</v>
      </c>
      <c r="JF127" s="4">
        <v>42.390636999999998</v>
      </c>
      <c r="JG127" s="4">
        <v>33.166474000000001</v>
      </c>
      <c r="JH127" s="4">
        <v>33.449005999999997</v>
      </c>
      <c r="JI127" s="4">
        <v>32.245427999999997</v>
      </c>
      <c r="JJ127" s="4">
        <v>32.070413000000002</v>
      </c>
      <c r="JK127" s="4">
        <v>26.587152</v>
      </c>
      <c r="JL127" s="4">
        <v>29.834819</v>
      </c>
      <c r="JM127" s="4">
        <v>20.274010000000001</v>
      </c>
      <c r="JN127" s="4">
        <v>21.325037999999999</v>
      </c>
      <c r="JO127" s="4">
        <v>25.584302999999998</v>
      </c>
      <c r="JP127" s="4">
        <v>27.506316000000002</v>
      </c>
      <c r="JQ127" s="4">
        <v>27.145586000000002</v>
      </c>
      <c r="JR127" s="4">
        <v>23.876318999999999</v>
      </c>
      <c r="JS127" s="4">
        <v>25.512715</v>
      </c>
      <c r="JT127" s="4">
        <v>27.067233000000002</v>
      </c>
      <c r="JU127" s="4">
        <v>25.881772999999999</v>
      </c>
      <c r="JV127" s="4">
        <v>22.525141000000001</v>
      </c>
      <c r="JW127" s="4">
        <v>22.285322000000001</v>
      </c>
      <c r="JX127" s="4">
        <v>20.156873999999998</v>
      </c>
      <c r="JY127" s="4">
        <v>23.953987999999999</v>
      </c>
      <c r="JZ127" s="4">
        <v>19.914072999999998</v>
      </c>
      <c r="KA127" s="4">
        <v>21.952486</v>
      </c>
      <c r="KB127" s="4">
        <v>20.831378000000001</v>
      </c>
      <c r="KC127" s="4">
        <v>24.239656</v>
      </c>
      <c r="KD127" s="4">
        <v>22.066175000000001</v>
      </c>
      <c r="KE127" s="4">
        <v>20.556628</v>
      </c>
      <c r="KF127" s="4">
        <v>19.827297000000002</v>
      </c>
      <c r="KG127" s="4">
        <v>21.745576</v>
      </c>
      <c r="KH127" s="4">
        <v>26.141897</v>
      </c>
      <c r="KI127" s="4">
        <v>19.615798000000002</v>
      </c>
      <c r="KJ127" s="4">
        <v>20.751449999999998</v>
      </c>
      <c r="KK127" s="4">
        <v>27.474087000000001</v>
      </c>
      <c r="KL127" s="23"/>
      <c r="KM127" s="23"/>
      <c r="KN127" s="23"/>
      <c r="KO127" s="23"/>
      <c r="KP127" s="23"/>
      <c r="KQ127" s="23"/>
      <c r="KR127" s="23"/>
      <c r="KS127" s="23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3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3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  <c r="NA127" s="23"/>
      <c r="NB127" s="23"/>
      <c r="NC127" s="23"/>
      <c r="ND127" s="23"/>
      <c r="NE127" s="23"/>
      <c r="NF127" s="23"/>
      <c r="NG127" s="23"/>
      <c r="NH127" s="23"/>
      <c r="NI127" s="23"/>
      <c r="NJ127" s="23"/>
      <c r="NK127" s="23"/>
      <c r="NL127" s="23"/>
      <c r="NM127" s="23"/>
      <c r="NN127" s="23"/>
      <c r="NO127" s="23"/>
      <c r="NP127" s="23"/>
      <c r="NQ127" s="23"/>
      <c r="NR127" s="23"/>
      <c r="NS127" s="23"/>
      <c r="NT127" s="23"/>
      <c r="NU127" s="23"/>
      <c r="NV127" s="23"/>
      <c r="NW127" s="23"/>
      <c r="NX127" s="23"/>
      <c r="NY127" s="23"/>
      <c r="NZ127" s="23"/>
      <c r="OA127" s="23"/>
      <c r="OB127" s="23"/>
      <c r="OC127" s="23"/>
      <c r="OD127" s="23"/>
      <c r="OE127" s="23"/>
      <c r="OF127" s="23"/>
      <c r="OG127" s="23"/>
      <c r="OH127" s="23"/>
      <c r="OI127" s="23"/>
      <c r="OJ127" s="23"/>
      <c r="OK127" s="23"/>
      <c r="OL127" s="23"/>
      <c r="OM127" s="23"/>
      <c r="ON127" s="23"/>
      <c r="OO127" s="23"/>
      <c r="OP127" s="23"/>
      <c r="OQ127" s="23"/>
      <c r="OR127" s="23"/>
      <c r="OS127" s="23"/>
      <c r="OT127" s="23"/>
      <c r="OU127" s="23"/>
      <c r="OV127" s="23"/>
      <c r="OW127" s="23"/>
      <c r="OX127" s="23"/>
      <c r="OY127" s="23"/>
      <c r="OZ127" s="23"/>
      <c r="PA127" s="23"/>
      <c r="PB127" s="23"/>
      <c r="PC127" s="23"/>
      <c r="PD127" s="23"/>
      <c r="PE127" s="23"/>
      <c r="PF127" s="23"/>
      <c r="PG127" s="23"/>
      <c r="PH127" s="23"/>
      <c r="PI127" s="23"/>
      <c r="PJ127" s="23"/>
      <c r="PK127" s="23"/>
      <c r="PL127" s="23"/>
      <c r="PM127" s="23"/>
      <c r="PN127" s="23"/>
      <c r="PO127" s="23"/>
      <c r="PP127" s="23"/>
      <c r="PQ127" s="23"/>
      <c r="PR127" s="23"/>
      <c r="PS127" s="23"/>
      <c r="PT127" s="23"/>
      <c r="PU127" s="23"/>
      <c r="PV127" s="23"/>
      <c r="PW127" s="23"/>
      <c r="PX127" s="23"/>
      <c r="PY127" s="23"/>
      <c r="PZ127" s="23"/>
      <c r="QA127" s="23"/>
      <c r="QB127" s="23"/>
      <c r="QC127" s="23"/>
      <c r="QD127" s="23"/>
      <c r="QE127" s="23"/>
      <c r="QF127" s="23"/>
      <c r="QG127" s="23"/>
      <c r="QH127" s="23"/>
      <c r="QI127" s="23"/>
      <c r="QJ127" s="23"/>
      <c r="QK127" s="23"/>
      <c r="QL127" s="23"/>
      <c r="QM127" s="23"/>
      <c r="QN127" s="23"/>
      <c r="QO127" s="23"/>
      <c r="QP127" s="23"/>
      <c r="QQ127" s="23"/>
      <c r="QR127" s="23"/>
      <c r="QS127" s="23"/>
      <c r="QT127" s="23"/>
      <c r="QU127" s="23"/>
      <c r="QV127" s="23"/>
      <c r="QW127" s="23"/>
      <c r="QX127" s="23"/>
      <c r="QY127" s="23"/>
      <c r="QZ127" s="23"/>
      <c r="RA127" s="23"/>
      <c r="RB127" s="23"/>
      <c r="RC127" s="23"/>
      <c r="RD127" s="23"/>
      <c r="RE127" s="23"/>
      <c r="RF127" s="23"/>
      <c r="RG127" s="23"/>
      <c r="RH127" s="23"/>
      <c r="RI127" s="23"/>
      <c r="RJ127" s="23"/>
      <c r="RK127" s="23"/>
      <c r="RL127" s="23"/>
      <c r="RM127" s="23"/>
      <c r="RN127" s="23"/>
      <c r="RO127" s="23"/>
      <c r="RP127" s="23"/>
      <c r="RQ127" s="23"/>
      <c r="RR127" s="23"/>
      <c r="RS127" s="23"/>
      <c r="RT127" s="23"/>
      <c r="RU127" s="23"/>
      <c r="RV127" s="23"/>
      <c r="RW127" s="23"/>
      <c r="RX127" s="23"/>
      <c r="RY127" s="23"/>
      <c r="RZ127" s="23"/>
      <c r="SA127" s="23"/>
      <c r="SB127" s="23"/>
      <c r="SC127" s="23"/>
      <c r="SD127" s="23"/>
      <c r="SE127" s="23"/>
      <c r="SF127" s="23"/>
      <c r="SG127" s="23"/>
      <c r="SH127" s="23"/>
      <c r="SI127" s="23"/>
      <c r="SJ127" s="23"/>
      <c r="SK127" s="23"/>
      <c r="SL127" s="23"/>
      <c r="SM127" s="23"/>
      <c r="SN127" s="23"/>
      <c r="SO127" s="23"/>
      <c r="SP127" s="23"/>
      <c r="SQ127" s="23"/>
      <c r="SR127" s="23"/>
      <c r="SS127" s="23"/>
      <c r="ST127" s="23"/>
      <c r="SU127" s="23"/>
      <c r="SV127" s="23"/>
      <c r="SW127" s="23"/>
      <c r="SX127" s="23"/>
    </row>
    <row r="128" spans="1:518" ht="12.75" customHeight="1" x14ac:dyDescent="0.35">
      <c r="A128" s="7" t="s">
        <v>155</v>
      </c>
      <c r="B128" s="5">
        <v>2.5338769999999999</v>
      </c>
      <c r="C128" s="5">
        <v>1.575874</v>
      </c>
      <c r="D128" s="5">
        <v>4.1952020000000001</v>
      </c>
      <c r="E128" s="5">
        <v>4.5683319999999998</v>
      </c>
      <c r="F128" s="5">
        <v>3.467225</v>
      </c>
      <c r="G128" s="5">
        <v>2.9548830000000001</v>
      </c>
      <c r="H128" s="5">
        <v>10.496980000000001</v>
      </c>
      <c r="I128" s="5">
        <v>6.3467909999999996</v>
      </c>
      <c r="J128" s="5">
        <v>7.5475620000000001</v>
      </c>
      <c r="K128" s="5">
        <v>2.734022</v>
      </c>
      <c r="L128" s="5">
        <v>2.9843440000000001</v>
      </c>
      <c r="M128" s="5">
        <v>10.149181</v>
      </c>
      <c r="N128" s="5">
        <v>1.8636809999999999</v>
      </c>
      <c r="O128" s="5">
        <v>7.0875490000000001</v>
      </c>
      <c r="P128" s="5">
        <v>9.2387809999999995</v>
      </c>
      <c r="Q128" s="5">
        <v>4.8643280000000004</v>
      </c>
      <c r="R128" s="5">
        <v>9.0153390000000009</v>
      </c>
      <c r="S128" s="5">
        <v>9.3143779999999996</v>
      </c>
      <c r="T128" s="5">
        <v>3.4313639999999999</v>
      </c>
      <c r="U128" s="5">
        <v>2.6578919999999999</v>
      </c>
      <c r="V128" s="5">
        <v>9.8005030000000009</v>
      </c>
      <c r="W128" s="5">
        <v>7.1085419999999999</v>
      </c>
      <c r="X128" s="5">
        <v>13.152879</v>
      </c>
      <c r="Y128" s="5">
        <v>15.217044</v>
      </c>
      <c r="Z128" s="5">
        <v>9.5707710000000006</v>
      </c>
      <c r="AA128" s="5">
        <v>16.743991000000001</v>
      </c>
      <c r="AB128" s="5">
        <v>13.570622</v>
      </c>
      <c r="AC128" s="5">
        <v>12.784011</v>
      </c>
      <c r="AD128" s="5">
        <v>4.9005939999999999</v>
      </c>
      <c r="AE128" s="5">
        <v>19.894736000000002</v>
      </c>
      <c r="AF128" s="5">
        <v>16.486981</v>
      </c>
      <c r="AG128" s="5">
        <v>13.867982</v>
      </c>
      <c r="AH128" s="5">
        <v>23.032359</v>
      </c>
      <c r="AI128" s="5">
        <v>17.460232000000001</v>
      </c>
      <c r="AJ128" s="5">
        <v>18.296548000000001</v>
      </c>
      <c r="AK128" s="5">
        <v>17.922035999999999</v>
      </c>
      <c r="AL128" s="5">
        <v>18.998360999999999</v>
      </c>
      <c r="AM128" s="5">
        <v>16.107567</v>
      </c>
      <c r="AN128" s="5">
        <v>15.848006</v>
      </c>
      <c r="AO128" s="5">
        <v>27.313303999999999</v>
      </c>
      <c r="AP128" s="5">
        <v>23.364602000000001</v>
      </c>
      <c r="AQ128" s="5">
        <v>18.842189999999999</v>
      </c>
      <c r="AR128" s="5">
        <v>16.357879000000001</v>
      </c>
      <c r="AS128" s="5">
        <v>21.592509</v>
      </c>
      <c r="AT128" s="5">
        <v>20.350104999999999</v>
      </c>
      <c r="AU128" s="5">
        <v>12.516700999999999</v>
      </c>
      <c r="AV128" s="5">
        <v>26.754463999999999</v>
      </c>
      <c r="AW128" s="5">
        <v>17.261862000000001</v>
      </c>
      <c r="AX128" s="5">
        <v>14.179648</v>
      </c>
      <c r="AY128" s="5">
        <v>19.674710999999999</v>
      </c>
      <c r="AZ128" s="5">
        <v>19.830210000000001</v>
      </c>
      <c r="BA128" s="5">
        <v>17.352262</v>
      </c>
      <c r="BB128" s="5">
        <v>17.015324</v>
      </c>
      <c r="BC128" s="5">
        <v>16.684501999999998</v>
      </c>
      <c r="BD128" s="5">
        <v>10.636049</v>
      </c>
      <c r="BE128" s="5">
        <v>18.484283000000001</v>
      </c>
      <c r="BF128" s="5">
        <v>14.575718</v>
      </c>
      <c r="BG128" s="5">
        <v>19.403656999999999</v>
      </c>
      <c r="BH128" s="5">
        <v>10.568125</v>
      </c>
      <c r="BI128" s="5">
        <v>11.593434</v>
      </c>
      <c r="BJ128" s="5">
        <v>16.573284999999998</v>
      </c>
      <c r="BK128" s="5">
        <v>10.260301999999999</v>
      </c>
      <c r="BL128" s="5">
        <v>12.091737</v>
      </c>
      <c r="BM128" s="5">
        <v>15.560053</v>
      </c>
      <c r="BN128" s="5">
        <v>18.330853000000001</v>
      </c>
      <c r="BO128" s="5">
        <v>18.584357000000001</v>
      </c>
      <c r="BP128" s="5">
        <v>18.251833000000001</v>
      </c>
      <c r="BQ128" s="5">
        <v>23.690038000000001</v>
      </c>
      <c r="BR128" s="5">
        <v>12.555247</v>
      </c>
      <c r="BS128" s="5">
        <v>10.695270000000001</v>
      </c>
      <c r="BT128" s="5">
        <v>19.158396</v>
      </c>
      <c r="BU128" s="5">
        <v>21.329865000000002</v>
      </c>
      <c r="BV128" s="5">
        <v>23.446141000000001</v>
      </c>
      <c r="BW128" s="5">
        <v>17.630932999999999</v>
      </c>
      <c r="BX128" s="5">
        <v>7.251201</v>
      </c>
      <c r="BY128" s="5">
        <v>27.169422000000001</v>
      </c>
      <c r="BZ128" s="5">
        <v>20.892068999999999</v>
      </c>
      <c r="CA128" s="5">
        <v>18.236286</v>
      </c>
      <c r="CB128" s="5">
        <v>17.991568000000001</v>
      </c>
      <c r="CC128" s="5">
        <v>20.965664</v>
      </c>
      <c r="CD128" s="5">
        <v>16.463184999999999</v>
      </c>
      <c r="CE128" s="5">
        <v>15.225281000000001</v>
      </c>
      <c r="CF128" s="5">
        <v>18.843561000000001</v>
      </c>
      <c r="CG128" s="5">
        <v>15.039204</v>
      </c>
      <c r="CH128" s="5">
        <v>36.184249999999999</v>
      </c>
      <c r="CI128" s="5">
        <v>27.259376</v>
      </c>
      <c r="CJ128" s="5">
        <v>34.702209000000003</v>
      </c>
      <c r="CK128" s="5">
        <v>41.940266999999999</v>
      </c>
      <c r="CL128" s="5">
        <v>38.032884000000003</v>
      </c>
      <c r="CM128" s="5">
        <v>32.102321000000003</v>
      </c>
      <c r="CN128" s="5">
        <v>46.565852999999997</v>
      </c>
      <c r="CO128" s="5">
        <v>21.779299000000002</v>
      </c>
      <c r="CP128" s="5">
        <v>37.454714000000003</v>
      </c>
      <c r="CQ128" s="5">
        <v>33.024863000000003</v>
      </c>
      <c r="CR128" s="5">
        <v>28.095486000000001</v>
      </c>
      <c r="CS128" s="5">
        <v>43.030459</v>
      </c>
      <c r="CT128" s="5">
        <v>41.283771000000002</v>
      </c>
      <c r="CU128" s="5">
        <v>19.622744000000001</v>
      </c>
      <c r="CV128" s="5">
        <v>33.618927999999997</v>
      </c>
      <c r="CW128" s="5">
        <v>33.352752000000002</v>
      </c>
      <c r="CX128" s="5">
        <v>38.410117999999997</v>
      </c>
      <c r="CY128" s="5">
        <v>33.854407999999999</v>
      </c>
      <c r="CZ128" s="5">
        <v>25.525625999999999</v>
      </c>
      <c r="DA128" s="5">
        <v>34.917245000000001</v>
      </c>
      <c r="DB128" s="5">
        <v>28.453824000000001</v>
      </c>
      <c r="DC128" s="5">
        <v>26.203731999999999</v>
      </c>
      <c r="DD128" s="5">
        <v>30.543073</v>
      </c>
      <c r="DE128" s="5">
        <v>31.603760000000001</v>
      </c>
      <c r="DF128" s="5">
        <v>54.596290000000003</v>
      </c>
      <c r="DG128" s="5">
        <v>36.413263000000001</v>
      </c>
      <c r="DH128" s="5">
        <v>57.965459000000003</v>
      </c>
      <c r="DI128" s="5">
        <v>51.396881</v>
      </c>
      <c r="DJ128" s="5">
        <v>48.951687</v>
      </c>
      <c r="DK128" s="5">
        <v>38.984108999999997</v>
      </c>
      <c r="DL128" s="5">
        <v>58.295369000000001</v>
      </c>
      <c r="DM128" s="5">
        <v>69.371150999999998</v>
      </c>
      <c r="DN128" s="5">
        <v>54.308292999999999</v>
      </c>
      <c r="DO128" s="5">
        <v>45.945714000000002</v>
      </c>
      <c r="DP128" s="5">
        <v>42.704017999999998</v>
      </c>
      <c r="DQ128" s="5">
        <v>27.789919000000001</v>
      </c>
      <c r="DR128" s="5">
        <v>72.343695999999994</v>
      </c>
      <c r="DS128" s="5">
        <v>27.667954999999999</v>
      </c>
      <c r="DT128" s="5">
        <v>56.144092999999998</v>
      </c>
      <c r="DU128" s="5">
        <v>55.788960000000003</v>
      </c>
      <c r="DV128" s="5">
        <v>79.246291999999997</v>
      </c>
      <c r="DW128" s="5">
        <v>21.180627999999999</v>
      </c>
      <c r="DX128" s="5">
        <v>83.025480000000002</v>
      </c>
      <c r="DY128" s="5">
        <v>64.816249999999997</v>
      </c>
      <c r="DZ128" s="5">
        <v>59.108147000000002</v>
      </c>
      <c r="EA128" s="5">
        <v>46.815989999999999</v>
      </c>
      <c r="EB128" s="5">
        <v>58.386347000000001</v>
      </c>
      <c r="EC128" s="5">
        <v>41.815092999999997</v>
      </c>
      <c r="ED128" s="5">
        <v>63.47766</v>
      </c>
      <c r="EE128" s="5">
        <v>44.916139999999999</v>
      </c>
      <c r="EF128" s="5">
        <v>19.416893999999999</v>
      </c>
      <c r="EG128" s="5">
        <v>55.113791999999997</v>
      </c>
      <c r="EH128" s="5">
        <v>83.240140999999994</v>
      </c>
      <c r="EI128" s="5">
        <v>46.440170999999999</v>
      </c>
      <c r="EJ128" s="5">
        <v>33.257286999999998</v>
      </c>
      <c r="EK128" s="5">
        <v>41.685701000000002</v>
      </c>
      <c r="EL128" s="5">
        <v>71.223115000000007</v>
      </c>
      <c r="EM128" s="5">
        <v>48.547071000000003</v>
      </c>
      <c r="EN128" s="5">
        <v>39.628760999999997</v>
      </c>
      <c r="EO128" s="5">
        <v>12.521532000000001</v>
      </c>
      <c r="EP128" s="5">
        <v>25.279223000000002</v>
      </c>
      <c r="EQ128" s="5">
        <v>11.772690000000001</v>
      </c>
      <c r="ER128" s="5">
        <v>13.953255</v>
      </c>
      <c r="ES128" s="5">
        <v>10.611686000000001</v>
      </c>
      <c r="ET128" s="5">
        <v>9.3258729999999996</v>
      </c>
      <c r="EU128" s="5">
        <v>13.829371999999999</v>
      </c>
      <c r="EV128" s="5">
        <v>15.562955000000001</v>
      </c>
      <c r="EW128" s="5">
        <v>15.633027999999999</v>
      </c>
      <c r="EX128" s="5">
        <v>29.453527000000001</v>
      </c>
      <c r="EY128" s="5">
        <v>16.040844</v>
      </c>
      <c r="EZ128" s="5">
        <v>12.391515999999999</v>
      </c>
      <c r="FA128" s="5">
        <v>21.233861000000001</v>
      </c>
      <c r="FB128" s="5">
        <v>9.2659859999999998</v>
      </c>
      <c r="FC128" s="5">
        <v>15.042996</v>
      </c>
      <c r="FD128" s="5">
        <v>27.625947</v>
      </c>
      <c r="FE128" s="5">
        <v>17.000202999999999</v>
      </c>
      <c r="FF128" s="5">
        <v>9.8060969999999994</v>
      </c>
      <c r="FG128" s="5">
        <v>23.426812000000002</v>
      </c>
      <c r="FH128" s="5">
        <v>6.9629960000000004</v>
      </c>
      <c r="FI128" s="5">
        <v>14.593133999999999</v>
      </c>
      <c r="FJ128" s="5">
        <v>15.466963</v>
      </c>
      <c r="FK128" s="5">
        <v>9.9746299999999994</v>
      </c>
      <c r="FL128" s="5">
        <v>16.647127999999999</v>
      </c>
      <c r="FM128" s="5">
        <v>5.2121399999999998</v>
      </c>
      <c r="FN128" s="5">
        <v>14.964276999999999</v>
      </c>
      <c r="FO128" s="5">
        <v>7.2209539999999999</v>
      </c>
      <c r="FP128" s="5">
        <v>16.939587</v>
      </c>
      <c r="FQ128" s="5">
        <v>5.3078070000000004</v>
      </c>
      <c r="FR128" s="5">
        <v>7.2562170000000004</v>
      </c>
      <c r="FS128" s="5">
        <v>5.2910269999999997</v>
      </c>
      <c r="FT128" s="5">
        <v>4.63584</v>
      </c>
      <c r="FU128" s="5">
        <v>7.7375730000000003</v>
      </c>
      <c r="FV128" s="5">
        <v>6.1364789999999996</v>
      </c>
      <c r="FW128" s="5">
        <v>4.2447049999999997</v>
      </c>
      <c r="FX128" s="5">
        <v>7.8549850000000001</v>
      </c>
      <c r="FY128" s="5">
        <v>7.7432540000000003</v>
      </c>
      <c r="FZ128" s="5">
        <v>5.3816870000000003</v>
      </c>
      <c r="GA128" s="5">
        <v>7.1341049999999999</v>
      </c>
      <c r="GB128" s="5">
        <v>7.4225490000000001</v>
      </c>
      <c r="GC128" s="5">
        <v>2.9829560000000002</v>
      </c>
      <c r="GD128" s="5">
        <v>3.4652449999999999</v>
      </c>
      <c r="GE128" s="5">
        <v>4.1690430000000003</v>
      </c>
      <c r="GF128" s="5">
        <v>11.107889999999999</v>
      </c>
      <c r="GG128" s="5">
        <v>5.8158159999999999</v>
      </c>
      <c r="GH128" s="5">
        <v>5.2682729999999998</v>
      </c>
      <c r="GI128" s="5">
        <v>3.6459489999999999</v>
      </c>
      <c r="GJ128" s="5">
        <v>3.3826649999999998</v>
      </c>
      <c r="GK128" s="5">
        <v>5.7602469999999997</v>
      </c>
      <c r="GL128" s="5">
        <v>5.873545</v>
      </c>
      <c r="GM128" s="5">
        <v>4.5389059999999999</v>
      </c>
      <c r="GN128" s="5">
        <v>3.0463149999999999</v>
      </c>
      <c r="GO128" s="5">
        <v>2.759871</v>
      </c>
      <c r="GP128" s="5">
        <v>4.0394620000000003</v>
      </c>
      <c r="GQ128" s="5">
        <v>3.1216819999999998</v>
      </c>
      <c r="GR128" s="5">
        <v>2.8928530000000001</v>
      </c>
      <c r="GS128" s="5">
        <v>1.8366880000000001</v>
      </c>
      <c r="GT128" s="5">
        <v>2.0023369999999998</v>
      </c>
      <c r="GU128" s="5">
        <v>1.9469030000000001</v>
      </c>
      <c r="GV128" s="5">
        <v>1.6429830000000001</v>
      </c>
      <c r="GW128" s="5">
        <v>0.97596899999999998</v>
      </c>
      <c r="GX128" s="5">
        <v>1.589351</v>
      </c>
      <c r="GY128" s="5">
        <v>0.62121400000000004</v>
      </c>
      <c r="GZ128" s="5">
        <v>0.82420199999999999</v>
      </c>
      <c r="HA128" s="5">
        <v>0.53926700000000005</v>
      </c>
      <c r="HB128" s="5">
        <v>0.76948000000000005</v>
      </c>
      <c r="HC128" s="5">
        <v>0.81103700000000001</v>
      </c>
      <c r="HD128" s="5">
        <v>0.99799800000000005</v>
      </c>
      <c r="HE128" s="5">
        <v>1.107237</v>
      </c>
      <c r="HF128" s="5">
        <v>0.71666700000000005</v>
      </c>
      <c r="HG128" s="5">
        <v>0.89473999999999998</v>
      </c>
      <c r="HH128" s="5">
        <v>1.192529</v>
      </c>
      <c r="HI128" s="5">
        <v>0.70115099999999997</v>
      </c>
      <c r="HJ128" s="5">
        <v>0.69177999999999995</v>
      </c>
      <c r="HK128" s="5">
        <v>0.498581</v>
      </c>
      <c r="HL128" s="5">
        <v>1.25315</v>
      </c>
      <c r="HM128" s="5">
        <v>0.85340800000000006</v>
      </c>
      <c r="HN128" s="5">
        <v>0.99814899999999995</v>
      </c>
      <c r="HO128" s="5">
        <v>0.89191299999999996</v>
      </c>
      <c r="HP128" s="5">
        <v>1.0143120000000001</v>
      </c>
      <c r="HQ128" s="5">
        <v>0.74732200000000004</v>
      </c>
      <c r="HR128" s="5">
        <v>0.96117799999999998</v>
      </c>
      <c r="HS128" s="5">
        <v>1.130058</v>
      </c>
      <c r="HT128" s="5">
        <v>2.0546030000000002</v>
      </c>
      <c r="HU128" s="5">
        <v>1.333785</v>
      </c>
      <c r="HV128" s="5">
        <v>0.57221200000000005</v>
      </c>
      <c r="HW128" s="5">
        <v>0.73670500000000005</v>
      </c>
      <c r="HX128" s="5">
        <v>2.083583</v>
      </c>
      <c r="HY128" s="5">
        <v>1.8995</v>
      </c>
      <c r="HZ128" s="5">
        <v>3.5863719999999999</v>
      </c>
      <c r="IA128" s="5">
        <v>1.3137319999999999</v>
      </c>
      <c r="IB128" s="5">
        <v>2.045458</v>
      </c>
      <c r="IC128" s="5">
        <v>1.3918219999999999</v>
      </c>
      <c r="ID128" s="5">
        <v>0.82233100000000003</v>
      </c>
      <c r="IE128" s="5">
        <v>1.2561869999999999</v>
      </c>
      <c r="IF128" s="5">
        <v>1.327094</v>
      </c>
      <c r="IG128" s="5">
        <v>0.764598</v>
      </c>
      <c r="IH128" s="5">
        <v>0.96347899999999997</v>
      </c>
      <c r="II128" s="5">
        <v>0.90299499999999999</v>
      </c>
      <c r="IJ128" s="5">
        <v>0.74461100000000002</v>
      </c>
      <c r="IK128" s="5">
        <v>0.90436899999999998</v>
      </c>
      <c r="IL128" s="5">
        <v>0.75724100000000005</v>
      </c>
      <c r="IM128" s="5">
        <v>1.097952</v>
      </c>
      <c r="IN128" s="5">
        <v>1.203322</v>
      </c>
      <c r="IO128" s="5">
        <v>1.4534020000000001</v>
      </c>
      <c r="IP128" s="5">
        <v>1.1944680000000001</v>
      </c>
      <c r="IQ128" s="5">
        <v>1.028462</v>
      </c>
      <c r="IR128" s="5">
        <v>1.3519570000000001</v>
      </c>
      <c r="IS128" s="5">
        <v>1.090511</v>
      </c>
      <c r="IT128" s="5">
        <v>0.82903400000000005</v>
      </c>
      <c r="IU128" s="5">
        <v>1.266354</v>
      </c>
      <c r="IV128" s="5">
        <v>1.174885</v>
      </c>
      <c r="IW128" s="5">
        <v>1.0821369999999999</v>
      </c>
      <c r="IX128" s="5">
        <v>4.1971999999999996</v>
      </c>
      <c r="IY128" s="5">
        <v>2.7532899999999998</v>
      </c>
      <c r="IZ128" s="5">
        <v>1.518804</v>
      </c>
      <c r="JA128" s="5">
        <v>3.8711180000000001</v>
      </c>
      <c r="JB128" s="5">
        <v>1.9423509999999999</v>
      </c>
      <c r="JC128" s="5">
        <v>0.76760499999999998</v>
      </c>
      <c r="JD128" s="5">
        <v>4.2340710000000001</v>
      </c>
      <c r="JE128" s="5">
        <v>10.663513</v>
      </c>
      <c r="JF128" s="5">
        <v>2.3377110000000001</v>
      </c>
      <c r="JG128" s="5">
        <v>2.4849779999999999</v>
      </c>
      <c r="JH128" s="5">
        <v>2.33067</v>
      </c>
      <c r="JI128" s="5">
        <v>2.027984</v>
      </c>
      <c r="JJ128" s="5">
        <v>1.230782</v>
      </c>
      <c r="JK128" s="5">
        <v>0.94999800000000001</v>
      </c>
      <c r="JL128" s="5">
        <v>1.8346290000000001</v>
      </c>
      <c r="JM128" s="5">
        <v>1.392817</v>
      </c>
      <c r="JN128" s="5">
        <v>1.338138</v>
      </c>
      <c r="JO128" s="5">
        <v>1.632765</v>
      </c>
      <c r="JP128" s="5">
        <v>1.6040749999999999</v>
      </c>
      <c r="JQ128" s="5">
        <v>1.3670450000000001</v>
      </c>
      <c r="JR128" s="5">
        <v>1.4325209999999999</v>
      </c>
      <c r="JS128" s="5">
        <v>1.495422</v>
      </c>
      <c r="JT128" s="5">
        <v>1.336476</v>
      </c>
      <c r="JU128" s="5">
        <v>0.65647599999999995</v>
      </c>
      <c r="JV128" s="5">
        <v>1.9622090000000001</v>
      </c>
      <c r="JW128" s="5">
        <v>3.5455869999999998</v>
      </c>
      <c r="JX128" s="5">
        <v>2.7420149999999999</v>
      </c>
      <c r="JY128" s="5">
        <v>2.2790110000000001</v>
      </c>
      <c r="JZ128" s="5">
        <v>2.1962109999999999</v>
      </c>
      <c r="KA128" s="5">
        <v>1.6787479999999999</v>
      </c>
      <c r="KB128" s="5">
        <v>1.3304940000000001</v>
      </c>
      <c r="KC128" s="5">
        <v>2.4459749999999998</v>
      </c>
      <c r="KD128" s="5">
        <v>2.0742790000000002</v>
      </c>
      <c r="KE128" s="5">
        <v>1.5774630000000001</v>
      </c>
      <c r="KF128" s="5">
        <v>3.9365730000000001</v>
      </c>
      <c r="KG128" s="5">
        <v>2.981195</v>
      </c>
      <c r="KH128" s="5">
        <v>6.429335</v>
      </c>
      <c r="KI128" s="5">
        <v>7.2213430000000001</v>
      </c>
      <c r="KJ128" s="5">
        <v>3.9349750000000001</v>
      </c>
      <c r="KK128" s="5">
        <v>8.6925299999999996</v>
      </c>
      <c r="KL128" s="23"/>
      <c r="KM128" s="23"/>
      <c r="KN128" s="23"/>
      <c r="KO128" s="23"/>
      <c r="KP128" s="23"/>
      <c r="KQ128" s="23"/>
      <c r="KR128" s="23"/>
      <c r="KS128" s="23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3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3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  <c r="NA128" s="23"/>
      <c r="NB128" s="23"/>
      <c r="NC128" s="23"/>
      <c r="ND128" s="23"/>
      <c r="NE128" s="23"/>
      <c r="NF128" s="23"/>
      <c r="NG128" s="23"/>
      <c r="NH128" s="23"/>
      <c r="NI128" s="23"/>
      <c r="NJ128" s="23"/>
      <c r="NK128" s="23"/>
      <c r="NL128" s="23"/>
      <c r="NM128" s="23"/>
      <c r="NN128" s="23"/>
      <c r="NO128" s="23"/>
      <c r="NP128" s="23"/>
      <c r="NQ128" s="23"/>
      <c r="NR128" s="23"/>
      <c r="NS128" s="23"/>
      <c r="NT128" s="23"/>
      <c r="NU128" s="23"/>
      <c r="NV128" s="23"/>
      <c r="NW128" s="23"/>
      <c r="NX128" s="23"/>
      <c r="NY128" s="23"/>
      <c r="NZ128" s="23"/>
      <c r="OA128" s="23"/>
      <c r="OB128" s="23"/>
      <c r="OC128" s="23"/>
      <c r="OD128" s="23"/>
      <c r="OE128" s="23"/>
      <c r="OF128" s="23"/>
      <c r="OG128" s="23"/>
      <c r="OH128" s="23"/>
      <c r="OI128" s="23"/>
      <c r="OJ128" s="23"/>
      <c r="OK128" s="23"/>
      <c r="OL128" s="23"/>
      <c r="OM128" s="23"/>
      <c r="ON128" s="23"/>
      <c r="OO128" s="23"/>
      <c r="OP128" s="23"/>
      <c r="OQ128" s="23"/>
      <c r="OR128" s="23"/>
      <c r="OS128" s="23"/>
      <c r="OT128" s="23"/>
      <c r="OU128" s="23"/>
      <c r="OV128" s="23"/>
      <c r="OW128" s="23"/>
      <c r="OX128" s="23"/>
      <c r="OY128" s="23"/>
      <c r="OZ128" s="23"/>
      <c r="PA128" s="23"/>
      <c r="PB128" s="23"/>
      <c r="PC128" s="23"/>
      <c r="PD128" s="23"/>
      <c r="PE128" s="23"/>
      <c r="PF128" s="23"/>
      <c r="PG128" s="23"/>
      <c r="PH128" s="23"/>
      <c r="PI128" s="23"/>
      <c r="PJ128" s="23"/>
      <c r="PK128" s="23"/>
      <c r="PL128" s="23"/>
      <c r="PM128" s="23"/>
      <c r="PN128" s="23"/>
      <c r="PO128" s="23"/>
      <c r="PP128" s="23"/>
      <c r="PQ128" s="23"/>
      <c r="PR128" s="23"/>
      <c r="PS128" s="23"/>
      <c r="PT128" s="23"/>
      <c r="PU128" s="23"/>
      <c r="PV128" s="23"/>
      <c r="PW128" s="23"/>
      <c r="PX128" s="23"/>
      <c r="PY128" s="23"/>
      <c r="PZ128" s="23"/>
      <c r="QA128" s="23"/>
      <c r="QB128" s="23"/>
      <c r="QC128" s="23"/>
      <c r="QD128" s="23"/>
      <c r="QE128" s="23"/>
      <c r="QF128" s="23"/>
      <c r="QG128" s="23"/>
      <c r="QH128" s="23"/>
      <c r="QI128" s="23"/>
      <c r="QJ128" s="23"/>
      <c r="QK128" s="23"/>
      <c r="QL128" s="23"/>
      <c r="QM128" s="23"/>
      <c r="QN128" s="23"/>
      <c r="QO128" s="23"/>
      <c r="QP128" s="23"/>
      <c r="QQ128" s="23"/>
      <c r="QR128" s="23"/>
      <c r="QS128" s="23"/>
      <c r="QT128" s="23"/>
      <c r="QU128" s="23"/>
      <c r="QV128" s="23"/>
      <c r="QW128" s="23"/>
      <c r="QX128" s="23"/>
      <c r="QY128" s="23"/>
      <c r="QZ128" s="23"/>
      <c r="RA128" s="23"/>
      <c r="RB128" s="23"/>
      <c r="RC128" s="23"/>
      <c r="RD128" s="23"/>
      <c r="RE128" s="23"/>
      <c r="RF128" s="23"/>
      <c r="RG128" s="23"/>
      <c r="RH128" s="23"/>
      <c r="RI128" s="23"/>
      <c r="RJ128" s="23"/>
      <c r="RK128" s="23"/>
      <c r="RL128" s="23"/>
      <c r="RM128" s="23"/>
      <c r="RN128" s="23"/>
      <c r="RO128" s="23"/>
      <c r="RP128" s="23"/>
      <c r="RQ128" s="23"/>
      <c r="RR128" s="23"/>
      <c r="RS128" s="23"/>
      <c r="RT128" s="23"/>
      <c r="RU128" s="23"/>
      <c r="RV128" s="23"/>
      <c r="RW128" s="23"/>
      <c r="RX128" s="23"/>
      <c r="RY128" s="23"/>
      <c r="RZ128" s="23"/>
      <c r="SA128" s="23"/>
      <c r="SB128" s="23"/>
      <c r="SC128" s="23"/>
      <c r="SD128" s="23"/>
      <c r="SE128" s="23"/>
      <c r="SF128" s="23"/>
      <c r="SG128" s="23"/>
      <c r="SH128" s="23"/>
      <c r="SI128" s="23"/>
      <c r="SJ128" s="23"/>
      <c r="SK128" s="23"/>
      <c r="SL128" s="23"/>
      <c r="SM128" s="23"/>
      <c r="SN128" s="23"/>
      <c r="SO128" s="23"/>
      <c r="SP128" s="23"/>
      <c r="SQ128" s="23"/>
      <c r="SR128" s="23"/>
      <c r="SS128" s="23"/>
      <c r="ST128" s="23"/>
      <c r="SU128" s="23"/>
      <c r="SV128" s="23"/>
      <c r="SW128" s="23"/>
      <c r="SX128" s="23"/>
    </row>
    <row r="129" spans="1:518" ht="12.75" customHeight="1" x14ac:dyDescent="0.35">
      <c r="A129" s="6" t="s">
        <v>154</v>
      </c>
      <c r="B129" s="4">
        <v>44.337418999999997</v>
      </c>
      <c r="C129" s="4">
        <v>44.034835000000001</v>
      </c>
      <c r="D129" s="4">
        <v>56.553476000000003</v>
      </c>
      <c r="E129" s="4">
        <v>61.141458999999998</v>
      </c>
      <c r="F129" s="4">
        <v>57.381352999999997</v>
      </c>
      <c r="G129" s="4">
        <v>59.762633000000001</v>
      </c>
      <c r="H129" s="4">
        <v>63.776736</v>
      </c>
      <c r="I129" s="4">
        <v>65.201976999999999</v>
      </c>
      <c r="J129" s="4">
        <v>71.963409999999996</v>
      </c>
      <c r="K129" s="4">
        <v>62.877713</v>
      </c>
      <c r="L129" s="4">
        <v>59.083610999999998</v>
      </c>
      <c r="M129" s="4">
        <v>66.250454000000005</v>
      </c>
      <c r="N129" s="4">
        <v>46.331578</v>
      </c>
      <c r="O129" s="4">
        <v>53.061248999999997</v>
      </c>
      <c r="P129" s="4">
        <v>59.108004000000001</v>
      </c>
      <c r="Q129" s="4">
        <v>56.267521000000002</v>
      </c>
      <c r="R129" s="4">
        <v>51.978419000000002</v>
      </c>
      <c r="S129" s="4">
        <v>61.402391000000001</v>
      </c>
      <c r="T129" s="4">
        <v>65.789372</v>
      </c>
      <c r="U129" s="4">
        <v>47.085379000000003</v>
      </c>
      <c r="V129" s="4">
        <v>63.842717999999998</v>
      </c>
      <c r="W129" s="4">
        <v>61.806809000000001</v>
      </c>
      <c r="X129" s="4">
        <v>57.939701999999997</v>
      </c>
      <c r="Y129" s="4">
        <v>63.015177999999999</v>
      </c>
      <c r="Z129" s="4">
        <v>49.494804999999999</v>
      </c>
      <c r="AA129" s="4">
        <v>52.175378000000002</v>
      </c>
      <c r="AB129" s="4">
        <v>68.76952</v>
      </c>
      <c r="AC129" s="4">
        <v>53.533957999999998</v>
      </c>
      <c r="AD129" s="4">
        <v>68.145833999999994</v>
      </c>
      <c r="AE129" s="4">
        <v>61.977283999999997</v>
      </c>
      <c r="AF129" s="4">
        <v>59.167850999999999</v>
      </c>
      <c r="AG129" s="4">
        <v>76.836962999999997</v>
      </c>
      <c r="AH129" s="4">
        <v>67.644082999999995</v>
      </c>
      <c r="AI129" s="4">
        <v>68.486537999999996</v>
      </c>
      <c r="AJ129" s="4">
        <v>62.318548</v>
      </c>
      <c r="AK129" s="4">
        <v>65.019101000000006</v>
      </c>
      <c r="AL129" s="4">
        <v>51.975324000000001</v>
      </c>
      <c r="AM129" s="4">
        <v>74.261566000000002</v>
      </c>
      <c r="AN129" s="4">
        <v>67.504677000000001</v>
      </c>
      <c r="AO129" s="4">
        <v>67.289340999999993</v>
      </c>
      <c r="AP129" s="4">
        <v>87.310709000000003</v>
      </c>
      <c r="AQ129" s="4">
        <v>70.172653999999994</v>
      </c>
      <c r="AR129" s="4">
        <v>76.658298000000002</v>
      </c>
      <c r="AS129" s="4">
        <v>80.600358</v>
      </c>
      <c r="AT129" s="4">
        <v>71.148662000000002</v>
      </c>
      <c r="AU129" s="4">
        <v>73.922533999999999</v>
      </c>
      <c r="AV129" s="4">
        <v>65.983284999999995</v>
      </c>
      <c r="AW129" s="4">
        <v>67.241775000000004</v>
      </c>
      <c r="AX129" s="4">
        <v>60.647441000000001</v>
      </c>
      <c r="AY129" s="4">
        <v>67.380195000000001</v>
      </c>
      <c r="AZ129" s="4">
        <v>77.609177000000003</v>
      </c>
      <c r="BA129" s="4">
        <v>69.242433000000005</v>
      </c>
      <c r="BB129" s="4">
        <v>82.849383000000003</v>
      </c>
      <c r="BC129" s="4">
        <v>72.515452999999994</v>
      </c>
      <c r="BD129" s="4">
        <v>75.550781999999998</v>
      </c>
      <c r="BE129" s="4">
        <v>66.253477000000004</v>
      </c>
      <c r="BF129" s="4">
        <v>63.542662999999997</v>
      </c>
      <c r="BG129" s="4">
        <v>72.770657999999997</v>
      </c>
      <c r="BH129" s="4">
        <v>56.894815999999999</v>
      </c>
      <c r="BI129" s="4">
        <v>59.807732999999999</v>
      </c>
      <c r="BJ129" s="4">
        <v>44.210870999999997</v>
      </c>
      <c r="BK129" s="4">
        <v>41.529919</v>
      </c>
      <c r="BL129" s="4">
        <v>50.298752</v>
      </c>
      <c r="BM129" s="4">
        <v>57.484530999999997</v>
      </c>
      <c r="BN129" s="4">
        <v>60.635919999999999</v>
      </c>
      <c r="BO129" s="4">
        <v>55.379258999999998</v>
      </c>
      <c r="BP129" s="4">
        <v>68.302971999999997</v>
      </c>
      <c r="BQ129" s="4">
        <v>68.379019</v>
      </c>
      <c r="BR129" s="4">
        <v>68.916810999999996</v>
      </c>
      <c r="BS129" s="4">
        <v>69.604702000000003</v>
      </c>
      <c r="BT129" s="4">
        <v>75.595558999999994</v>
      </c>
      <c r="BU129" s="4">
        <v>87.806116000000003</v>
      </c>
      <c r="BV129" s="4">
        <v>74.351224999999999</v>
      </c>
      <c r="BW129" s="4">
        <v>64.851038000000003</v>
      </c>
      <c r="BX129" s="4">
        <v>74.146057999999996</v>
      </c>
      <c r="BY129" s="4">
        <v>75.511728000000005</v>
      </c>
      <c r="BZ129" s="4">
        <v>84.008088000000001</v>
      </c>
      <c r="CA129" s="4">
        <v>80.547387000000001</v>
      </c>
      <c r="CB129" s="4">
        <v>78.110234000000005</v>
      </c>
      <c r="CC129" s="4">
        <v>74.839156000000003</v>
      </c>
      <c r="CD129" s="4">
        <v>95.899524999999997</v>
      </c>
      <c r="CE129" s="4">
        <v>92.313215999999997</v>
      </c>
      <c r="CF129" s="4">
        <v>80.714581999999993</v>
      </c>
      <c r="CG129" s="4">
        <v>103.712698</v>
      </c>
      <c r="CH129" s="4">
        <v>102.15132800000001</v>
      </c>
      <c r="CI129" s="4">
        <v>107.01447400000001</v>
      </c>
      <c r="CJ129" s="4">
        <v>128.47711799999999</v>
      </c>
      <c r="CK129" s="4">
        <v>102.20227300000001</v>
      </c>
      <c r="CL129" s="4">
        <v>110.99823600000001</v>
      </c>
      <c r="CM129" s="4">
        <v>122.289118</v>
      </c>
      <c r="CN129" s="4">
        <v>136.247783</v>
      </c>
      <c r="CO129" s="4">
        <v>134.59178900000001</v>
      </c>
      <c r="CP129" s="4">
        <v>140.071178</v>
      </c>
      <c r="CQ129" s="4">
        <v>134.44282899999999</v>
      </c>
      <c r="CR129" s="4">
        <v>143.822405</v>
      </c>
      <c r="CS129" s="4">
        <v>147.37798100000001</v>
      </c>
      <c r="CT129" s="4">
        <v>132.528504</v>
      </c>
      <c r="CU129" s="4">
        <v>151.46117899999999</v>
      </c>
      <c r="CV129" s="4">
        <v>130.31991300000001</v>
      </c>
      <c r="CW129" s="4">
        <v>137.23676499999999</v>
      </c>
      <c r="CX129" s="4">
        <v>145.41565499999999</v>
      </c>
      <c r="CY129" s="4">
        <v>154.84435300000001</v>
      </c>
      <c r="CZ129" s="4">
        <v>154.54708600000001</v>
      </c>
      <c r="DA129" s="4">
        <v>170.290843</v>
      </c>
      <c r="DB129" s="4">
        <v>177.64054400000001</v>
      </c>
      <c r="DC129" s="4">
        <v>140.41266200000001</v>
      </c>
      <c r="DD129" s="4">
        <v>166.42165399999999</v>
      </c>
      <c r="DE129" s="4">
        <v>191.85600299999999</v>
      </c>
      <c r="DF129" s="4">
        <v>154.18476999999999</v>
      </c>
      <c r="DG129" s="4">
        <v>160.05495099999999</v>
      </c>
      <c r="DH129" s="4">
        <v>185.32251099999999</v>
      </c>
      <c r="DI129" s="4">
        <v>163.407175</v>
      </c>
      <c r="DJ129" s="4">
        <v>193.16144299999999</v>
      </c>
      <c r="DK129" s="4">
        <v>200.99663699999999</v>
      </c>
      <c r="DL129" s="4">
        <v>218.18437800000001</v>
      </c>
      <c r="DM129" s="4">
        <v>224.072079</v>
      </c>
      <c r="DN129" s="4">
        <v>237.21017399999999</v>
      </c>
      <c r="DO129" s="4">
        <v>218.44564</v>
      </c>
      <c r="DP129" s="4">
        <v>233.71804499999999</v>
      </c>
      <c r="DQ129" s="4">
        <v>243.484016</v>
      </c>
      <c r="DR129" s="4">
        <v>185.95710500000001</v>
      </c>
      <c r="DS129" s="4">
        <v>183.93467699999999</v>
      </c>
      <c r="DT129" s="4">
        <v>228.41049699999999</v>
      </c>
      <c r="DU129" s="4">
        <v>216.06117800000001</v>
      </c>
      <c r="DV129" s="4">
        <v>220.82534000000001</v>
      </c>
      <c r="DW129" s="4">
        <v>271.62702899999999</v>
      </c>
      <c r="DX129" s="4">
        <v>219.46039200000001</v>
      </c>
      <c r="DY129" s="4">
        <v>237.92709099999999</v>
      </c>
      <c r="DZ129" s="4">
        <v>197.928955</v>
      </c>
      <c r="EA129" s="4">
        <v>251.18024399999999</v>
      </c>
      <c r="EB129" s="4">
        <v>219.47456500000001</v>
      </c>
      <c r="EC129" s="4">
        <v>223.59385499999999</v>
      </c>
      <c r="ED129" s="4">
        <v>218.82448600000001</v>
      </c>
      <c r="EE129" s="4">
        <v>219.61259999999999</v>
      </c>
      <c r="EF129" s="4">
        <v>219.66286299999999</v>
      </c>
      <c r="EG129" s="4">
        <v>232.040515</v>
      </c>
      <c r="EH129" s="4">
        <v>245.27423400000001</v>
      </c>
      <c r="EI129" s="4">
        <v>232.82870399999999</v>
      </c>
      <c r="EJ129" s="4">
        <v>265.02615200000002</v>
      </c>
      <c r="EK129" s="4">
        <v>249.651355</v>
      </c>
      <c r="EL129" s="4">
        <v>253.64768900000001</v>
      </c>
      <c r="EM129" s="4">
        <v>230.66884400000001</v>
      </c>
      <c r="EN129" s="4">
        <v>196.266841</v>
      </c>
      <c r="EO129" s="4">
        <v>197.62377599999999</v>
      </c>
      <c r="EP129" s="4">
        <v>115.268935</v>
      </c>
      <c r="EQ129" s="4">
        <v>129.608541</v>
      </c>
      <c r="ER129" s="4">
        <v>149.022435</v>
      </c>
      <c r="ES129" s="4">
        <v>204.46239800000001</v>
      </c>
      <c r="ET129" s="4">
        <v>136.16699399999999</v>
      </c>
      <c r="EU129" s="4">
        <v>167.703923</v>
      </c>
      <c r="EV129" s="4">
        <v>160.90926300000001</v>
      </c>
      <c r="EW129" s="4">
        <v>145.59763000000001</v>
      </c>
      <c r="EX129" s="4">
        <v>158.29251400000001</v>
      </c>
      <c r="EY129" s="4">
        <v>172.27064200000001</v>
      </c>
      <c r="EZ129" s="4">
        <v>153.550603</v>
      </c>
      <c r="FA129" s="4">
        <v>188.63467199999999</v>
      </c>
      <c r="FB129" s="4">
        <v>145.95555100000001</v>
      </c>
      <c r="FC129" s="4">
        <v>173.80741699999999</v>
      </c>
      <c r="FD129" s="4">
        <v>213.993537</v>
      </c>
      <c r="FE129" s="4">
        <v>196.972757</v>
      </c>
      <c r="FF129" s="4">
        <v>192.81037799999999</v>
      </c>
      <c r="FG129" s="4">
        <v>190.76228499999999</v>
      </c>
      <c r="FH129" s="4">
        <v>192.961825</v>
      </c>
      <c r="FI129" s="4">
        <v>192.65292500000001</v>
      </c>
      <c r="FJ129" s="4">
        <v>205.61989</v>
      </c>
      <c r="FK129" s="4">
        <v>232.07190600000001</v>
      </c>
      <c r="FL129" s="4">
        <v>211.35117399999999</v>
      </c>
      <c r="FM129" s="4">
        <v>226.473198</v>
      </c>
      <c r="FN129" s="4">
        <v>175.33417399999999</v>
      </c>
      <c r="FO129" s="4">
        <v>211.56341699999999</v>
      </c>
      <c r="FP129" s="4">
        <v>249.40783300000001</v>
      </c>
      <c r="FQ129" s="4">
        <v>238.12697299999999</v>
      </c>
      <c r="FR129" s="4">
        <v>271.67889500000001</v>
      </c>
      <c r="FS129" s="4">
        <v>249.25367800000001</v>
      </c>
      <c r="FT129" s="4">
        <v>253.69780800000001</v>
      </c>
      <c r="FU129" s="4">
        <v>309.11590799999999</v>
      </c>
      <c r="FV129" s="4">
        <v>248.06910099999999</v>
      </c>
      <c r="FW129" s="4">
        <v>253.166132</v>
      </c>
      <c r="FX129" s="4">
        <v>265.31847699999997</v>
      </c>
      <c r="FY129" s="4">
        <v>259.23235199999999</v>
      </c>
      <c r="FZ129" s="4">
        <v>276.74107299999997</v>
      </c>
      <c r="GA129" s="4">
        <v>236.53088700000001</v>
      </c>
      <c r="GB129" s="4">
        <v>260.96706399999999</v>
      </c>
      <c r="GC129" s="4">
        <v>227.48354</v>
      </c>
      <c r="GD129" s="4">
        <v>263.17679700000002</v>
      </c>
      <c r="GE129" s="4">
        <v>229.61569900000001</v>
      </c>
      <c r="GF129" s="4">
        <v>259.71214600000002</v>
      </c>
      <c r="GG129" s="4">
        <v>275.40150699999998</v>
      </c>
      <c r="GH129" s="4">
        <v>245.35730799999999</v>
      </c>
      <c r="GI129" s="4">
        <v>284.17606699999999</v>
      </c>
      <c r="GJ129" s="4">
        <v>265.36724099999998</v>
      </c>
      <c r="GK129" s="4">
        <v>323.66980999999998</v>
      </c>
      <c r="GL129" s="4">
        <v>261.52625399999999</v>
      </c>
      <c r="GM129" s="4">
        <v>213.28106099999999</v>
      </c>
      <c r="GN129" s="4">
        <v>232.534763</v>
      </c>
      <c r="GO129" s="4">
        <v>246.37477799999999</v>
      </c>
      <c r="GP129" s="4">
        <v>242.941363</v>
      </c>
      <c r="GQ129" s="4">
        <v>214.77754200000001</v>
      </c>
      <c r="GR129" s="4">
        <v>213.93012400000001</v>
      </c>
      <c r="GS129" s="4">
        <v>215.79933</v>
      </c>
      <c r="GT129" s="4">
        <v>214.45612299999999</v>
      </c>
      <c r="GU129" s="4">
        <v>219.49151599999999</v>
      </c>
      <c r="GV129" s="4">
        <v>197.01879700000001</v>
      </c>
      <c r="GW129" s="4">
        <v>213.27225999999999</v>
      </c>
      <c r="GX129" s="4">
        <v>170.66607200000001</v>
      </c>
      <c r="GY129" s="4">
        <v>184.67638500000001</v>
      </c>
      <c r="GZ129" s="4">
        <v>181.87425500000001</v>
      </c>
      <c r="HA129" s="4">
        <v>212.086153</v>
      </c>
      <c r="HB129" s="4">
        <v>206.59395499999999</v>
      </c>
      <c r="HC129" s="4">
        <v>189.091902</v>
      </c>
      <c r="HD129" s="4">
        <v>220.25740400000001</v>
      </c>
      <c r="HE129" s="4">
        <v>229.812318</v>
      </c>
      <c r="HF129" s="4">
        <v>236.76428799999999</v>
      </c>
      <c r="HG129" s="4">
        <v>230.18630200000001</v>
      </c>
      <c r="HH129" s="4">
        <v>196.690607</v>
      </c>
      <c r="HI129" s="4">
        <v>243.27191500000001</v>
      </c>
      <c r="HJ129" s="4">
        <v>174.610062</v>
      </c>
      <c r="HK129" s="4">
        <v>175.26470499999999</v>
      </c>
      <c r="HL129" s="4">
        <v>216.09343000000001</v>
      </c>
      <c r="HM129" s="4">
        <v>193.43026</v>
      </c>
      <c r="HN129" s="4">
        <v>209.76037700000001</v>
      </c>
      <c r="HO129" s="4">
        <v>219.63597899999999</v>
      </c>
      <c r="HP129" s="4">
        <v>220.791248</v>
      </c>
      <c r="HQ129" s="4">
        <v>190.88846000000001</v>
      </c>
      <c r="HR129" s="4">
        <v>199.962064</v>
      </c>
      <c r="HS129" s="4">
        <v>172.471689</v>
      </c>
      <c r="HT129" s="4">
        <v>159.14284599999999</v>
      </c>
      <c r="HU129" s="4">
        <v>193.44877299999999</v>
      </c>
      <c r="HV129" s="4">
        <v>144.07050799999999</v>
      </c>
      <c r="HW129" s="4">
        <v>177.619652</v>
      </c>
      <c r="HX129" s="4">
        <v>187.16758899999999</v>
      </c>
      <c r="HY129" s="4">
        <v>176.58203</v>
      </c>
      <c r="HZ129" s="4">
        <v>188.57886300000001</v>
      </c>
      <c r="IA129" s="4">
        <v>164.06585999999999</v>
      </c>
      <c r="IB129" s="4">
        <v>157.72921500000001</v>
      </c>
      <c r="IC129" s="4">
        <v>192.46272200000001</v>
      </c>
      <c r="ID129" s="4">
        <v>184.168632</v>
      </c>
      <c r="IE129" s="4">
        <v>178.93104299999999</v>
      </c>
      <c r="IF129" s="4">
        <v>192.995608</v>
      </c>
      <c r="IG129" s="4">
        <v>215.401332</v>
      </c>
      <c r="IH129" s="4">
        <v>171.16478499999999</v>
      </c>
      <c r="II129" s="4">
        <v>173.235285</v>
      </c>
      <c r="IJ129" s="4">
        <v>204.703611</v>
      </c>
      <c r="IK129" s="4">
        <v>174.05692199999999</v>
      </c>
      <c r="IL129" s="4">
        <v>194.42155700000001</v>
      </c>
      <c r="IM129" s="4">
        <v>179.89894799999999</v>
      </c>
      <c r="IN129" s="4">
        <v>174.053414</v>
      </c>
      <c r="IO129" s="4">
        <v>218.07560000000001</v>
      </c>
      <c r="IP129" s="4">
        <v>227.25020599999999</v>
      </c>
      <c r="IQ129" s="4">
        <v>209.83599599999999</v>
      </c>
      <c r="IR129" s="4">
        <v>195.84121300000001</v>
      </c>
      <c r="IS129" s="4">
        <v>203.09940499999999</v>
      </c>
      <c r="IT129" s="4">
        <v>198.39994899999999</v>
      </c>
      <c r="IU129" s="4">
        <v>185.194211</v>
      </c>
      <c r="IV129" s="4">
        <v>236.26810900000001</v>
      </c>
      <c r="IW129" s="4">
        <v>225.091891</v>
      </c>
      <c r="IX129" s="4">
        <v>178.78365099999999</v>
      </c>
      <c r="IY129" s="4">
        <v>202.51095799999999</v>
      </c>
      <c r="IZ129" s="4">
        <v>171.47776500000001</v>
      </c>
      <c r="JA129" s="4">
        <v>197.04797099999999</v>
      </c>
      <c r="JB129" s="4">
        <v>202.392807</v>
      </c>
      <c r="JC129" s="4">
        <v>193.46516199999999</v>
      </c>
      <c r="JD129" s="4">
        <v>205.08922799999999</v>
      </c>
      <c r="JE129" s="4">
        <v>175.495811</v>
      </c>
      <c r="JF129" s="4">
        <v>168.56635</v>
      </c>
      <c r="JG129" s="4">
        <v>180.95221900000001</v>
      </c>
      <c r="JH129" s="4">
        <v>186.19448700000001</v>
      </c>
      <c r="JI129" s="4">
        <v>199.67852099999999</v>
      </c>
      <c r="JJ129" s="4">
        <v>210.772212</v>
      </c>
      <c r="JK129" s="4">
        <v>202.590598</v>
      </c>
      <c r="JL129" s="4">
        <v>206.77901199999999</v>
      </c>
      <c r="JM129" s="4">
        <v>214.458516</v>
      </c>
      <c r="JN129" s="4">
        <v>221.00121899999999</v>
      </c>
      <c r="JO129" s="4">
        <v>211.567048</v>
      </c>
      <c r="JP129" s="4">
        <v>176.77840900000001</v>
      </c>
      <c r="JQ129" s="4">
        <v>174.170434</v>
      </c>
      <c r="JR129" s="4">
        <v>159.27757600000001</v>
      </c>
      <c r="JS129" s="4">
        <v>175.807626</v>
      </c>
      <c r="JT129" s="4">
        <v>163.50958199999999</v>
      </c>
      <c r="JU129" s="4">
        <v>150.11677800000001</v>
      </c>
      <c r="JV129" s="4">
        <v>157.30299600000001</v>
      </c>
      <c r="JW129" s="4">
        <v>161.67139399999999</v>
      </c>
      <c r="JX129" s="4">
        <v>179.537589</v>
      </c>
      <c r="JY129" s="4">
        <v>165.635671</v>
      </c>
      <c r="JZ129" s="4">
        <v>163.965406</v>
      </c>
      <c r="KA129" s="4">
        <v>167.92121399999999</v>
      </c>
      <c r="KB129" s="4">
        <v>160.83488199999999</v>
      </c>
      <c r="KC129" s="4">
        <v>160.40834100000001</v>
      </c>
      <c r="KD129" s="4">
        <v>138.45235600000001</v>
      </c>
      <c r="KE129" s="4">
        <v>149.214842</v>
      </c>
      <c r="KF129" s="4">
        <v>212.02122299999999</v>
      </c>
      <c r="KG129" s="4">
        <v>199.24249</v>
      </c>
      <c r="KH129" s="4">
        <v>201.715891</v>
      </c>
      <c r="KI129" s="4">
        <v>202.50815</v>
      </c>
      <c r="KJ129" s="4">
        <v>207.78228200000001</v>
      </c>
      <c r="KK129" s="4">
        <v>310.68138099999999</v>
      </c>
      <c r="KL129" s="23"/>
      <c r="KM129" s="23"/>
      <c r="KN129" s="23"/>
      <c r="KO129" s="23"/>
      <c r="KP129" s="23"/>
      <c r="KQ129" s="23"/>
      <c r="KR129" s="23"/>
      <c r="KS129" s="23"/>
      <c r="KT129" s="23"/>
      <c r="KU129" s="23"/>
      <c r="KV129" s="23"/>
      <c r="KW129" s="23"/>
      <c r="KX129" s="23"/>
      <c r="KY129" s="23"/>
      <c r="KZ129" s="23"/>
      <c r="LA129" s="23"/>
      <c r="LB129" s="23"/>
      <c r="LC129" s="23"/>
      <c r="LD129" s="23"/>
      <c r="LE129" s="23"/>
      <c r="LF129" s="23"/>
      <c r="LG129" s="23"/>
      <c r="LH129" s="23"/>
      <c r="LI129" s="23"/>
      <c r="LJ129" s="23"/>
      <c r="LK129" s="23"/>
      <c r="LL129" s="23"/>
      <c r="LM129" s="23"/>
      <c r="LN129" s="23"/>
      <c r="LO129" s="23"/>
      <c r="LP129" s="23"/>
      <c r="LQ129" s="23"/>
      <c r="LR129" s="23"/>
      <c r="LS129" s="23"/>
      <c r="LT129" s="23"/>
      <c r="LU129" s="23"/>
      <c r="LV129" s="23"/>
      <c r="LW129" s="23"/>
      <c r="LX129" s="23"/>
      <c r="LY129" s="23"/>
      <c r="LZ129" s="23"/>
      <c r="MA129" s="23"/>
      <c r="MB129" s="23"/>
      <c r="MC129" s="23"/>
      <c r="MD129" s="23"/>
      <c r="ME129" s="23"/>
      <c r="MF129" s="23"/>
      <c r="MG129" s="23"/>
      <c r="MH129" s="23"/>
      <c r="MI129" s="23"/>
      <c r="MJ129" s="23"/>
      <c r="MK129" s="23"/>
      <c r="ML129" s="23"/>
      <c r="MM129" s="23"/>
      <c r="MN129" s="23"/>
      <c r="MO129" s="23"/>
      <c r="MP129" s="23"/>
      <c r="MQ129" s="23"/>
      <c r="MR129" s="23"/>
      <c r="MS129" s="23"/>
      <c r="MT129" s="23"/>
      <c r="MU129" s="23"/>
      <c r="MV129" s="23"/>
      <c r="MW129" s="23"/>
      <c r="MX129" s="23"/>
      <c r="MY129" s="23"/>
      <c r="MZ129" s="23"/>
      <c r="NA129" s="23"/>
      <c r="NB129" s="23"/>
      <c r="NC129" s="23"/>
      <c r="ND129" s="23"/>
      <c r="NE129" s="23"/>
      <c r="NF129" s="23"/>
      <c r="NG129" s="23"/>
      <c r="NH129" s="23"/>
      <c r="NI129" s="23"/>
      <c r="NJ129" s="23"/>
      <c r="NK129" s="23"/>
      <c r="NL129" s="23"/>
      <c r="NM129" s="23"/>
      <c r="NN129" s="23"/>
      <c r="NO129" s="23"/>
      <c r="NP129" s="23"/>
      <c r="NQ129" s="23"/>
      <c r="NR129" s="23"/>
      <c r="NS129" s="23"/>
      <c r="NT129" s="23"/>
      <c r="NU129" s="23"/>
      <c r="NV129" s="23"/>
      <c r="NW129" s="23"/>
      <c r="NX129" s="23"/>
      <c r="NY129" s="23"/>
      <c r="NZ129" s="23"/>
      <c r="OA129" s="23"/>
      <c r="OB129" s="23"/>
      <c r="OC129" s="23"/>
      <c r="OD129" s="23"/>
      <c r="OE129" s="23"/>
      <c r="OF129" s="23"/>
      <c r="OG129" s="23"/>
      <c r="OH129" s="23"/>
      <c r="OI129" s="23"/>
      <c r="OJ129" s="23"/>
      <c r="OK129" s="23"/>
      <c r="OL129" s="23"/>
      <c r="OM129" s="23"/>
      <c r="ON129" s="23"/>
      <c r="OO129" s="23"/>
      <c r="OP129" s="23"/>
      <c r="OQ129" s="23"/>
      <c r="OR129" s="23"/>
      <c r="OS129" s="23"/>
      <c r="OT129" s="23"/>
      <c r="OU129" s="23"/>
      <c r="OV129" s="23"/>
      <c r="OW129" s="23"/>
      <c r="OX129" s="23"/>
      <c r="OY129" s="23"/>
      <c r="OZ129" s="23"/>
      <c r="PA129" s="23"/>
      <c r="PB129" s="23"/>
      <c r="PC129" s="23"/>
      <c r="PD129" s="23"/>
      <c r="PE129" s="23"/>
      <c r="PF129" s="23"/>
      <c r="PG129" s="23"/>
      <c r="PH129" s="23"/>
      <c r="PI129" s="23"/>
      <c r="PJ129" s="23"/>
      <c r="PK129" s="23"/>
      <c r="PL129" s="23"/>
      <c r="PM129" s="23"/>
      <c r="PN129" s="23"/>
      <c r="PO129" s="23"/>
      <c r="PP129" s="23"/>
      <c r="PQ129" s="23"/>
      <c r="PR129" s="23"/>
      <c r="PS129" s="23"/>
      <c r="PT129" s="23"/>
      <c r="PU129" s="23"/>
      <c r="PV129" s="23"/>
      <c r="PW129" s="23"/>
      <c r="PX129" s="23"/>
      <c r="PY129" s="23"/>
      <c r="PZ129" s="23"/>
      <c r="QA129" s="23"/>
      <c r="QB129" s="23"/>
      <c r="QC129" s="23"/>
      <c r="QD129" s="23"/>
      <c r="QE129" s="23"/>
      <c r="QF129" s="23"/>
      <c r="QG129" s="23"/>
      <c r="QH129" s="23"/>
      <c r="QI129" s="23"/>
      <c r="QJ129" s="23"/>
      <c r="QK129" s="23"/>
      <c r="QL129" s="23"/>
      <c r="QM129" s="23"/>
      <c r="QN129" s="23"/>
      <c r="QO129" s="23"/>
      <c r="QP129" s="23"/>
      <c r="QQ129" s="23"/>
      <c r="QR129" s="23"/>
      <c r="QS129" s="23"/>
      <c r="QT129" s="23"/>
      <c r="QU129" s="23"/>
      <c r="QV129" s="23"/>
      <c r="QW129" s="23"/>
      <c r="QX129" s="23"/>
      <c r="QY129" s="23"/>
      <c r="QZ129" s="23"/>
      <c r="RA129" s="23"/>
      <c r="RB129" s="23"/>
      <c r="RC129" s="23"/>
      <c r="RD129" s="23"/>
      <c r="RE129" s="23"/>
      <c r="RF129" s="23"/>
      <c r="RG129" s="23"/>
      <c r="RH129" s="23"/>
      <c r="RI129" s="23"/>
      <c r="RJ129" s="23"/>
      <c r="RK129" s="23"/>
      <c r="RL129" s="23"/>
      <c r="RM129" s="23"/>
      <c r="RN129" s="23"/>
      <c r="RO129" s="23"/>
      <c r="RP129" s="23"/>
      <c r="RQ129" s="23"/>
      <c r="RR129" s="23"/>
      <c r="RS129" s="23"/>
      <c r="RT129" s="23"/>
      <c r="RU129" s="23"/>
      <c r="RV129" s="23"/>
      <c r="RW129" s="23"/>
      <c r="RX129" s="23"/>
      <c r="RY129" s="23"/>
      <c r="RZ129" s="23"/>
      <c r="SA129" s="23"/>
      <c r="SB129" s="23"/>
      <c r="SC129" s="23"/>
      <c r="SD129" s="23"/>
      <c r="SE129" s="23"/>
      <c r="SF129" s="23"/>
      <c r="SG129" s="23"/>
      <c r="SH129" s="23"/>
      <c r="SI129" s="23"/>
      <c r="SJ129" s="23"/>
      <c r="SK129" s="23"/>
      <c r="SL129" s="23"/>
      <c r="SM129" s="23"/>
      <c r="SN129" s="23"/>
      <c r="SO129" s="23"/>
      <c r="SP129" s="23"/>
      <c r="SQ129" s="23"/>
      <c r="SR129" s="23"/>
      <c r="SS129" s="23"/>
      <c r="ST129" s="23"/>
      <c r="SU129" s="23"/>
      <c r="SV129" s="23"/>
      <c r="SW129" s="23"/>
      <c r="SX129" s="23"/>
    </row>
    <row r="130" spans="1:518" ht="12.75" customHeight="1" x14ac:dyDescent="0.35">
      <c r="A130" s="7" t="s">
        <v>153</v>
      </c>
      <c r="B130" s="5">
        <v>9.698912</v>
      </c>
      <c r="C130" s="5">
        <v>7.3597580000000002</v>
      </c>
      <c r="D130" s="5">
        <v>10.660491</v>
      </c>
      <c r="E130" s="5">
        <v>10.297415000000001</v>
      </c>
      <c r="F130" s="5">
        <v>10.316405</v>
      </c>
      <c r="G130" s="5">
        <v>9.3089670000000009</v>
      </c>
      <c r="H130" s="5">
        <v>9.3122900000000008</v>
      </c>
      <c r="I130" s="5">
        <v>8.6274029999999993</v>
      </c>
      <c r="J130" s="5">
        <v>9.4045000000000005</v>
      </c>
      <c r="K130" s="5">
        <v>9.3600639999999995</v>
      </c>
      <c r="L130" s="5">
        <v>8.6257760000000001</v>
      </c>
      <c r="M130" s="5">
        <v>10.855959</v>
      </c>
      <c r="N130" s="5">
        <v>8.5715339999999998</v>
      </c>
      <c r="O130" s="5">
        <v>7.5725920000000002</v>
      </c>
      <c r="P130" s="5">
        <v>10.318165</v>
      </c>
      <c r="Q130" s="5">
        <v>9.4431229999999999</v>
      </c>
      <c r="R130" s="5">
        <v>12.049035999999999</v>
      </c>
      <c r="S130" s="5">
        <v>8.1076840000000008</v>
      </c>
      <c r="T130" s="5">
        <v>9.4657730000000004</v>
      </c>
      <c r="U130" s="5">
        <v>7.7572140000000003</v>
      </c>
      <c r="V130" s="5">
        <v>8.4903779999999998</v>
      </c>
      <c r="W130" s="5">
        <v>6.2475430000000003</v>
      </c>
      <c r="X130" s="5">
        <v>5.6995240000000003</v>
      </c>
      <c r="Y130" s="5">
        <v>6.8014190000000001</v>
      </c>
      <c r="Z130" s="5">
        <v>5.3781129999999999</v>
      </c>
      <c r="AA130" s="5">
        <v>5.9429230000000004</v>
      </c>
      <c r="AB130" s="5">
        <v>7.8173069999999996</v>
      </c>
      <c r="AC130" s="5">
        <v>7.9105160000000003</v>
      </c>
      <c r="AD130" s="5">
        <v>8.4823269999999997</v>
      </c>
      <c r="AE130" s="5">
        <v>8.3435319999999997</v>
      </c>
      <c r="AF130" s="5">
        <v>6.3084059999999997</v>
      </c>
      <c r="AG130" s="5">
        <v>8.6206630000000004</v>
      </c>
      <c r="AH130" s="5">
        <v>7.2119239999999998</v>
      </c>
      <c r="AI130" s="5">
        <v>9.9796879999999994</v>
      </c>
      <c r="AJ130" s="5">
        <v>8.8982569999999992</v>
      </c>
      <c r="AK130" s="5">
        <v>10.695220000000001</v>
      </c>
      <c r="AL130" s="5">
        <v>9.3599060000000005</v>
      </c>
      <c r="AM130" s="5">
        <v>9.7847989999999996</v>
      </c>
      <c r="AN130" s="5">
        <v>9.826003</v>
      </c>
      <c r="AO130" s="5">
        <v>9.2336150000000004</v>
      </c>
      <c r="AP130" s="5">
        <v>9.4232650000000007</v>
      </c>
      <c r="AQ130" s="5">
        <v>9.1019550000000002</v>
      </c>
      <c r="AR130" s="5">
        <v>9.5030629999999991</v>
      </c>
      <c r="AS130" s="5">
        <v>9.2857380000000003</v>
      </c>
      <c r="AT130" s="5">
        <v>7.9072820000000004</v>
      </c>
      <c r="AU130" s="5">
        <v>7.0094450000000004</v>
      </c>
      <c r="AV130" s="5">
        <v>7.1469069999999997</v>
      </c>
      <c r="AW130" s="5">
        <v>6.9660399999999996</v>
      </c>
      <c r="AX130" s="5">
        <v>5.4264929999999998</v>
      </c>
      <c r="AY130" s="5">
        <v>6.4830329999999998</v>
      </c>
      <c r="AZ130" s="5">
        <v>8.1217769999999998</v>
      </c>
      <c r="BA130" s="5">
        <v>7.5443680000000004</v>
      </c>
      <c r="BB130" s="5">
        <v>9.0878270000000008</v>
      </c>
      <c r="BC130" s="5">
        <v>7.9087969999999999</v>
      </c>
      <c r="BD130" s="5">
        <v>6.7255200000000004</v>
      </c>
      <c r="BE130" s="5">
        <v>7.2317830000000001</v>
      </c>
      <c r="BF130" s="5">
        <v>6.5576020000000002</v>
      </c>
      <c r="BG130" s="5">
        <v>5.3700099999999997</v>
      </c>
      <c r="BH130" s="5">
        <v>5.9347849999999998</v>
      </c>
      <c r="BI130" s="5">
        <v>5.0111629999999998</v>
      </c>
      <c r="BJ130" s="5">
        <v>4.5016340000000001</v>
      </c>
      <c r="BK130" s="5">
        <v>6.0834789999999996</v>
      </c>
      <c r="BL130" s="5">
        <v>5.4520900000000001</v>
      </c>
      <c r="BM130" s="5">
        <v>7.2256590000000003</v>
      </c>
      <c r="BN130" s="5">
        <v>7.4988609999999998</v>
      </c>
      <c r="BO130" s="5">
        <v>8.2531879999999997</v>
      </c>
      <c r="BP130" s="5">
        <v>10.18384</v>
      </c>
      <c r="BQ130" s="5">
        <v>11.321968999999999</v>
      </c>
      <c r="BR130" s="5">
        <v>10.901135999999999</v>
      </c>
      <c r="BS130" s="5">
        <v>10.203709999999999</v>
      </c>
      <c r="BT130" s="5">
        <v>9.0954300000000003</v>
      </c>
      <c r="BU130" s="5">
        <v>12.021735</v>
      </c>
      <c r="BV130" s="5">
        <v>12.459775</v>
      </c>
      <c r="BW130" s="5">
        <v>13.654056000000001</v>
      </c>
      <c r="BX130" s="5">
        <v>14.36007</v>
      </c>
      <c r="BY130" s="5">
        <v>14.365643</v>
      </c>
      <c r="BZ130" s="5">
        <v>13.574481</v>
      </c>
      <c r="CA130" s="5">
        <v>12.192546</v>
      </c>
      <c r="CB130" s="5">
        <v>14.995971000000001</v>
      </c>
      <c r="CC130" s="5">
        <v>13.857225</v>
      </c>
      <c r="CD130" s="5">
        <v>15.640143</v>
      </c>
      <c r="CE130" s="5">
        <v>13.270244</v>
      </c>
      <c r="CF130" s="5">
        <v>14.084413</v>
      </c>
      <c r="CG130" s="5">
        <v>14.774466</v>
      </c>
      <c r="CH130" s="5">
        <v>17.403047999999998</v>
      </c>
      <c r="CI130" s="5">
        <v>12.548596</v>
      </c>
      <c r="CJ130" s="5">
        <v>14.984536</v>
      </c>
      <c r="CK130" s="5">
        <v>13.677906999999999</v>
      </c>
      <c r="CL130" s="5">
        <v>16.275328999999999</v>
      </c>
      <c r="CM130" s="5">
        <v>18.790696000000001</v>
      </c>
      <c r="CN130" s="5">
        <v>13.315187</v>
      </c>
      <c r="CO130" s="5">
        <v>13.738894999999999</v>
      </c>
      <c r="CP130" s="5">
        <v>13.540972</v>
      </c>
      <c r="CQ130" s="5">
        <v>15.419362</v>
      </c>
      <c r="CR130" s="5">
        <v>14.987887000000001</v>
      </c>
      <c r="CS130" s="5">
        <v>23.273146000000001</v>
      </c>
      <c r="CT130" s="5">
        <v>15.237918000000001</v>
      </c>
      <c r="CU130" s="5">
        <v>12.020129000000001</v>
      </c>
      <c r="CV130" s="5">
        <v>17.273322</v>
      </c>
      <c r="CW130" s="5">
        <v>15.523007</v>
      </c>
      <c r="CX130" s="5">
        <v>21.069020999999999</v>
      </c>
      <c r="CY130" s="5">
        <v>16.923615000000002</v>
      </c>
      <c r="CZ130" s="5">
        <v>15.91516</v>
      </c>
      <c r="DA130" s="5">
        <v>17.310504000000002</v>
      </c>
      <c r="DB130" s="5">
        <v>15.885237</v>
      </c>
      <c r="DC130" s="5">
        <v>15.943584</v>
      </c>
      <c r="DD130" s="5">
        <v>14.276007</v>
      </c>
      <c r="DE130" s="5">
        <v>15.359317000000001</v>
      </c>
      <c r="DF130" s="5">
        <v>11.871161000000001</v>
      </c>
      <c r="DG130" s="5">
        <v>14.87462</v>
      </c>
      <c r="DH130" s="5">
        <v>15.567294</v>
      </c>
      <c r="DI130" s="5">
        <v>14.954314999999999</v>
      </c>
      <c r="DJ130" s="5">
        <v>14.183524</v>
      </c>
      <c r="DK130" s="5">
        <v>15.130743000000001</v>
      </c>
      <c r="DL130" s="5">
        <v>15.039027000000001</v>
      </c>
      <c r="DM130" s="5">
        <v>17.213732</v>
      </c>
      <c r="DN130" s="5">
        <v>12.285169</v>
      </c>
      <c r="DO130" s="5">
        <v>35.108665999999999</v>
      </c>
      <c r="DP130" s="5">
        <v>12.951833000000001</v>
      </c>
      <c r="DQ130" s="5">
        <v>15.306018</v>
      </c>
      <c r="DR130" s="5">
        <v>18.026208</v>
      </c>
      <c r="DS130" s="5">
        <v>30.046832999999999</v>
      </c>
      <c r="DT130" s="5">
        <v>19.361187999999999</v>
      </c>
      <c r="DU130" s="5">
        <v>15.282852</v>
      </c>
      <c r="DV130" s="5">
        <v>17.065156000000002</v>
      </c>
      <c r="DW130" s="5">
        <v>19.739599999999999</v>
      </c>
      <c r="DX130" s="5">
        <v>20.157284000000001</v>
      </c>
      <c r="DY130" s="5">
        <v>22.988018</v>
      </c>
      <c r="DZ130" s="5">
        <v>17.071166000000002</v>
      </c>
      <c r="EA130" s="5">
        <v>15.255214</v>
      </c>
      <c r="EB130" s="5">
        <v>17.14941</v>
      </c>
      <c r="EC130" s="5">
        <v>16.681419999999999</v>
      </c>
      <c r="ED130" s="5">
        <v>16.912938</v>
      </c>
      <c r="EE130" s="5">
        <v>18.587698</v>
      </c>
      <c r="EF130" s="5">
        <v>16.721291999999998</v>
      </c>
      <c r="EG130" s="5">
        <v>18.277253999999999</v>
      </c>
      <c r="EH130" s="5">
        <v>32.616114000000003</v>
      </c>
      <c r="EI130" s="5">
        <v>17.00844</v>
      </c>
      <c r="EJ130" s="5">
        <v>18.735782</v>
      </c>
      <c r="EK130" s="5">
        <v>17.787286999999999</v>
      </c>
      <c r="EL130" s="5">
        <v>15.002371999999999</v>
      </c>
      <c r="EM130" s="5">
        <v>15.209237</v>
      </c>
      <c r="EN130" s="5">
        <v>9.7095509999999994</v>
      </c>
      <c r="EO130" s="5">
        <v>14.82436</v>
      </c>
      <c r="EP130" s="5">
        <v>7.1732779999999998</v>
      </c>
      <c r="EQ130" s="5">
        <v>9.6770250000000004</v>
      </c>
      <c r="ER130" s="5">
        <v>12.882974000000001</v>
      </c>
      <c r="ES130" s="5">
        <v>10.642514</v>
      </c>
      <c r="ET130" s="5">
        <v>11.412701999999999</v>
      </c>
      <c r="EU130" s="5">
        <v>13.588867</v>
      </c>
      <c r="EV130" s="5">
        <v>13.064643999999999</v>
      </c>
      <c r="EW130" s="5">
        <v>10.671934</v>
      </c>
      <c r="EX130" s="5">
        <v>12.6861</v>
      </c>
      <c r="EY130" s="5">
        <v>13.645974000000001</v>
      </c>
      <c r="EZ130" s="5">
        <v>13.629892</v>
      </c>
      <c r="FA130" s="5">
        <v>12.256873000000001</v>
      </c>
      <c r="FB130" s="5">
        <v>11.273543</v>
      </c>
      <c r="FC130" s="5">
        <v>10.127853999999999</v>
      </c>
      <c r="FD130" s="5">
        <v>20.651122999999998</v>
      </c>
      <c r="FE130" s="5">
        <v>16.301729999999999</v>
      </c>
      <c r="FF130" s="5">
        <v>15.301798</v>
      </c>
      <c r="FG130" s="5">
        <v>17.710335000000001</v>
      </c>
      <c r="FH130" s="5">
        <v>24.359518000000001</v>
      </c>
      <c r="FI130" s="5">
        <v>18.623035999999999</v>
      </c>
      <c r="FJ130" s="5">
        <v>11.230249000000001</v>
      </c>
      <c r="FK130" s="5">
        <v>12.442273999999999</v>
      </c>
      <c r="FL130" s="5">
        <v>15.033029000000001</v>
      </c>
      <c r="FM130" s="5">
        <v>43.598599</v>
      </c>
      <c r="FN130" s="5">
        <v>32.754973</v>
      </c>
      <c r="FO130" s="5">
        <v>10.772005</v>
      </c>
      <c r="FP130" s="5">
        <v>15.454723</v>
      </c>
      <c r="FQ130" s="5">
        <v>15.142143000000001</v>
      </c>
      <c r="FR130" s="5">
        <v>15.129789000000001</v>
      </c>
      <c r="FS130" s="5">
        <v>13.746171</v>
      </c>
      <c r="FT130" s="5">
        <v>11.739435</v>
      </c>
      <c r="FU130" s="5">
        <v>14.091701</v>
      </c>
      <c r="FV130" s="5">
        <v>13.065695</v>
      </c>
      <c r="FW130" s="5">
        <v>10.547487</v>
      </c>
      <c r="FX130" s="5">
        <v>12.265910999999999</v>
      </c>
      <c r="FY130" s="5">
        <v>13.62815</v>
      </c>
      <c r="FZ130" s="5">
        <v>11.153449</v>
      </c>
      <c r="GA130" s="5">
        <v>8.503952</v>
      </c>
      <c r="GB130" s="5">
        <v>10.624076000000001</v>
      </c>
      <c r="GC130" s="5">
        <v>10.929460000000001</v>
      </c>
      <c r="GD130" s="5">
        <v>13.476879</v>
      </c>
      <c r="GE130" s="5">
        <v>16.844688999999999</v>
      </c>
      <c r="GF130" s="5">
        <v>27.40372</v>
      </c>
      <c r="GG130" s="5">
        <v>17.466218999999999</v>
      </c>
      <c r="GH130" s="5">
        <v>13.618274</v>
      </c>
      <c r="GI130" s="5">
        <v>11.735141</v>
      </c>
      <c r="GJ130" s="5">
        <v>14.414828</v>
      </c>
      <c r="GK130" s="5">
        <v>12.585255</v>
      </c>
      <c r="GL130" s="5">
        <v>23.638904</v>
      </c>
      <c r="GM130" s="5">
        <v>14.502616</v>
      </c>
      <c r="GN130" s="5">
        <v>23.578042</v>
      </c>
      <c r="GO130" s="5">
        <v>32.697597999999999</v>
      </c>
      <c r="GP130" s="5">
        <v>16.349156000000001</v>
      </c>
      <c r="GQ130" s="5">
        <v>12.334647</v>
      </c>
      <c r="GR130" s="5">
        <v>12.687778</v>
      </c>
      <c r="GS130" s="5">
        <v>13.862147</v>
      </c>
      <c r="GT130" s="5">
        <v>10.920188</v>
      </c>
      <c r="GU130" s="5">
        <v>21.199473999999999</v>
      </c>
      <c r="GV130" s="5">
        <v>11.64438</v>
      </c>
      <c r="GW130" s="5">
        <v>11.05376</v>
      </c>
      <c r="GX130" s="5">
        <v>14.368468</v>
      </c>
      <c r="GY130" s="5">
        <v>14.240842000000001</v>
      </c>
      <c r="GZ130" s="5">
        <v>14.232557</v>
      </c>
      <c r="HA130" s="5">
        <v>13.910963000000001</v>
      </c>
      <c r="HB130" s="5">
        <v>27.469035000000002</v>
      </c>
      <c r="HC130" s="5">
        <v>15.189849000000001</v>
      </c>
      <c r="HD130" s="5">
        <v>18.908857000000001</v>
      </c>
      <c r="HE130" s="5">
        <v>10.301978999999999</v>
      </c>
      <c r="HF130" s="5">
        <v>11.252227</v>
      </c>
      <c r="HG130" s="5">
        <v>8.7940120000000004</v>
      </c>
      <c r="HH130" s="5">
        <v>9.1322109999999999</v>
      </c>
      <c r="HI130" s="5">
        <v>9.855048</v>
      </c>
      <c r="HJ130" s="5">
        <v>9.4573669999999996</v>
      </c>
      <c r="HK130" s="5">
        <v>8.1581639999999993</v>
      </c>
      <c r="HL130" s="5">
        <v>8.6508719999999997</v>
      </c>
      <c r="HM130" s="5">
        <v>9.0229429999999997</v>
      </c>
      <c r="HN130" s="5">
        <v>20.304157</v>
      </c>
      <c r="HO130" s="5">
        <v>11.449434999999999</v>
      </c>
      <c r="HP130" s="5">
        <v>9.687754</v>
      </c>
      <c r="HQ130" s="5">
        <v>15.909939</v>
      </c>
      <c r="HR130" s="5">
        <v>9.4320339999999998</v>
      </c>
      <c r="HS130" s="5">
        <v>9.8884249999999998</v>
      </c>
      <c r="HT130" s="5">
        <v>9.3412959999999998</v>
      </c>
      <c r="HU130" s="5">
        <v>10.046723999999999</v>
      </c>
      <c r="HV130" s="5">
        <v>7.5223870000000002</v>
      </c>
      <c r="HW130" s="5">
        <v>7.6165039999999999</v>
      </c>
      <c r="HX130" s="5">
        <v>7.9970160000000003</v>
      </c>
      <c r="HY130" s="5">
        <v>9.5714670000000002</v>
      </c>
      <c r="HZ130" s="5">
        <v>11.824529</v>
      </c>
      <c r="IA130" s="5">
        <v>8.8210569999999997</v>
      </c>
      <c r="IB130" s="5">
        <v>6.7376709999999997</v>
      </c>
      <c r="IC130" s="5">
        <v>9.6038420000000002</v>
      </c>
      <c r="ID130" s="5">
        <v>19.518547999999999</v>
      </c>
      <c r="IE130" s="5">
        <v>10.542228</v>
      </c>
      <c r="IF130" s="5">
        <v>8.9781130000000005</v>
      </c>
      <c r="IG130" s="5">
        <v>9.716405</v>
      </c>
      <c r="IH130" s="5">
        <v>5.5748509999999998</v>
      </c>
      <c r="II130" s="5">
        <v>18.746234000000001</v>
      </c>
      <c r="IJ130" s="5">
        <v>10.445105999999999</v>
      </c>
      <c r="IK130" s="5">
        <v>9.1561830000000004</v>
      </c>
      <c r="IL130" s="5">
        <v>11.215821</v>
      </c>
      <c r="IM130" s="5">
        <v>9.3277169999999998</v>
      </c>
      <c r="IN130" s="5">
        <v>19.943854999999999</v>
      </c>
      <c r="IO130" s="5">
        <v>9.3951170000000008</v>
      </c>
      <c r="IP130" s="5">
        <v>7.7558210000000001</v>
      </c>
      <c r="IQ130" s="5">
        <v>9.2870139999999992</v>
      </c>
      <c r="IR130" s="5">
        <v>10.519838</v>
      </c>
      <c r="IS130" s="5">
        <v>11.897790000000001</v>
      </c>
      <c r="IT130" s="5">
        <v>30.059073999999999</v>
      </c>
      <c r="IU130" s="5">
        <v>8.2204289999999993</v>
      </c>
      <c r="IV130" s="5">
        <v>10.648705</v>
      </c>
      <c r="IW130" s="5">
        <v>10.501218</v>
      </c>
      <c r="IX130" s="5">
        <v>6.8450280000000001</v>
      </c>
      <c r="IY130" s="5">
        <v>17.484940000000002</v>
      </c>
      <c r="IZ130" s="5">
        <v>10.339992000000001</v>
      </c>
      <c r="JA130" s="5">
        <v>10.01627</v>
      </c>
      <c r="JB130" s="5">
        <v>6.7387240000000004</v>
      </c>
      <c r="JC130" s="5">
        <v>8.573556</v>
      </c>
      <c r="JD130" s="5">
        <v>15.080302</v>
      </c>
      <c r="JE130" s="5">
        <v>13.683299</v>
      </c>
      <c r="JF130" s="5">
        <v>5.3282679999999996</v>
      </c>
      <c r="JG130" s="5">
        <v>7.3627029999999998</v>
      </c>
      <c r="JH130" s="5">
        <v>7.2302359999999997</v>
      </c>
      <c r="JI130" s="5">
        <v>9.4425220000000003</v>
      </c>
      <c r="JJ130" s="5">
        <v>12.003128999999999</v>
      </c>
      <c r="JK130" s="5">
        <v>9.6203710000000004</v>
      </c>
      <c r="JL130" s="5">
        <v>10.86528</v>
      </c>
      <c r="JM130" s="5">
        <v>8.6205730000000003</v>
      </c>
      <c r="JN130" s="5">
        <v>8.3138100000000001</v>
      </c>
      <c r="JO130" s="5">
        <v>10.317017</v>
      </c>
      <c r="JP130" s="5">
        <v>7.028238</v>
      </c>
      <c r="JQ130" s="5">
        <v>5.8543310000000002</v>
      </c>
      <c r="JR130" s="5">
        <v>7.0570300000000001</v>
      </c>
      <c r="JS130" s="5">
        <v>9.538589</v>
      </c>
      <c r="JT130" s="5">
        <v>9.0295419999999993</v>
      </c>
      <c r="JU130" s="5">
        <v>5.4832390000000002</v>
      </c>
      <c r="JV130" s="5">
        <v>6.1701280000000001</v>
      </c>
      <c r="JW130" s="5">
        <v>15.213892</v>
      </c>
      <c r="JX130" s="5">
        <v>7.0420720000000001</v>
      </c>
      <c r="JY130" s="5">
        <v>9.1835599999999999</v>
      </c>
      <c r="JZ130" s="5">
        <v>9.3964960000000008</v>
      </c>
      <c r="KA130" s="5">
        <v>8.7426530000000007</v>
      </c>
      <c r="KB130" s="5">
        <v>11.259596999999999</v>
      </c>
      <c r="KC130" s="5">
        <v>10.416051</v>
      </c>
      <c r="KD130" s="5">
        <v>11.087078999999999</v>
      </c>
      <c r="KE130" s="5">
        <v>8.6534619999999993</v>
      </c>
      <c r="KF130" s="5">
        <v>13.442795</v>
      </c>
      <c r="KG130" s="5">
        <v>16.591723000000002</v>
      </c>
      <c r="KH130" s="5">
        <v>15.201831</v>
      </c>
      <c r="KI130" s="5">
        <v>14.952199</v>
      </c>
      <c r="KJ130" s="5">
        <v>13.531297</v>
      </c>
      <c r="KK130" s="5">
        <v>14.826221</v>
      </c>
      <c r="KL130" s="23"/>
      <c r="KM130" s="23"/>
      <c r="KN130" s="23"/>
      <c r="KO130" s="23"/>
      <c r="KP130" s="23"/>
      <c r="KQ130" s="23"/>
      <c r="KR130" s="23"/>
      <c r="KS130" s="23"/>
      <c r="KT130" s="23"/>
      <c r="KU130" s="23"/>
      <c r="KV130" s="23"/>
      <c r="KW130" s="23"/>
      <c r="KX130" s="23"/>
      <c r="KY130" s="23"/>
      <c r="KZ130" s="23"/>
      <c r="LA130" s="23"/>
      <c r="LB130" s="23"/>
      <c r="LC130" s="23"/>
      <c r="LD130" s="23"/>
      <c r="LE130" s="23"/>
      <c r="LF130" s="23"/>
      <c r="LG130" s="23"/>
      <c r="LH130" s="23"/>
      <c r="LI130" s="23"/>
      <c r="LJ130" s="23"/>
      <c r="LK130" s="23"/>
      <c r="LL130" s="23"/>
      <c r="LM130" s="23"/>
      <c r="LN130" s="23"/>
      <c r="LO130" s="23"/>
      <c r="LP130" s="23"/>
      <c r="LQ130" s="23"/>
      <c r="LR130" s="23"/>
      <c r="LS130" s="23"/>
      <c r="LT130" s="23"/>
      <c r="LU130" s="23"/>
      <c r="LV130" s="23"/>
      <c r="LW130" s="23"/>
      <c r="LX130" s="23"/>
      <c r="LY130" s="23"/>
      <c r="LZ130" s="23"/>
      <c r="MA130" s="23"/>
      <c r="MB130" s="23"/>
      <c r="MC130" s="23"/>
      <c r="MD130" s="23"/>
      <c r="ME130" s="23"/>
      <c r="MF130" s="23"/>
      <c r="MG130" s="23"/>
      <c r="MH130" s="23"/>
      <c r="MI130" s="23"/>
      <c r="MJ130" s="23"/>
      <c r="MK130" s="23"/>
      <c r="ML130" s="23"/>
      <c r="MM130" s="23"/>
      <c r="MN130" s="23"/>
      <c r="MO130" s="23"/>
      <c r="MP130" s="23"/>
      <c r="MQ130" s="23"/>
      <c r="MR130" s="23"/>
      <c r="MS130" s="23"/>
      <c r="MT130" s="23"/>
      <c r="MU130" s="23"/>
      <c r="MV130" s="23"/>
      <c r="MW130" s="23"/>
      <c r="MX130" s="23"/>
      <c r="MY130" s="23"/>
      <c r="MZ130" s="23"/>
      <c r="NA130" s="23"/>
      <c r="NB130" s="23"/>
      <c r="NC130" s="23"/>
      <c r="ND130" s="23"/>
      <c r="NE130" s="23"/>
      <c r="NF130" s="23"/>
      <c r="NG130" s="23"/>
      <c r="NH130" s="23"/>
      <c r="NI130" s="23"/>
      <c r="NJ130" s="23"/>
      <c r="NK130" s="23"/>
      <c r="NL130" s="23"/>
      <c r="NM130" s="23"/>
      <c r="NN130" s="23"/>
      <c r="NO130" s="23"/>
      <c r="NP130" s="23"/>
      <c r="NQ130" s="23"/>
      <c r="NR130" s="23"/>
      <c r="NS130" s="23"/>
      <c r="NT130" s="23"/>
      <c r="NU130" s="23"/>
      <c r="NV130" s="23"/>
      <c r="NW130" s="23"/>
      <c r="NX130" s="23"/>
      <c r="NY130" s="23"/>
      <c r="NZ130" s="23"/>
      <c r="OA130" s="23"/>
      <c r="OB130" s="23"/>
      <c r="OC130" s="23"/>
      <c r="OD130" s="23"/>
      <c r="OE130" s="23"/>
      <c r="OF130" s="23"/>
      <c r="OG130" s="23"/>
      <c r="OH130" s="23"/>
      <c r="OI130" s="23"/>
      <c r="OJ130" s="23"/>
      <c r="OK130" s="23"/>
      <c r="OL130" s="23"/>
      <c r="OM130" s="23"/>
      <c r="ON130" s="23"/>
      <c r="OO130" s="23"/>
      <c r="OP130" s="23"/>
      <c r="OQ130" s="23"/>
      <c r="OR130" s="23"/>
      <c r="OS130" s="23"/>
      <c r="OT130" s="23"/>
      <c r="OU130" s="23"/>
      <c r="OV130" s="23"/>
      <c r="OW130" s="23"/>
      <c r="OX130" s="23"/>
      <c r="OY130" s="23"/>
      <c r="OZ130" s="23"/>
      <c r="PA130" s="23"/>
      <c r="PB130" s="23"/>
      <c r="PC130" s="23"/>
      <c r="PD130" s="23"/>
      <c r="PE130" s="23"/>
      <c r="PF130" s="23"/>
      <c r="PG130" s="23"/>
      <c r="PH130" s="23"/>
      <c r="PI130" s="23"/>
      <c r="PJ130" s="23"/>
      <c r="PK130" s="23"/>
      <c r="PL130" s="23"/>
      <c r="PM130" s="23"/>
      <c r="PN130" s="23"/>
      <c r="PO130" s="23"/>
      <c r="PP130" s="23"/>
      <c r="PQ130" s="23"/>
      <c r="PR130" s="23"/>
      <c r="PS130" s="23"/>
      <c r="PT130" s="23"/>
      <c r="PU130" s="23"/>
      <c r="PV130" s="23"/>
      <c r="PW130" s="23"/>
      <c r="PX130" s="23"/>
      <c r="PY130" s="23"/>
      <c r="PZ130" s="23"/>
      <c r="QA130" s="23"/>
      <c r="QB130" s="23"/>
      <c r="QC130" s="23"/>
      <c r="QD130" s="23"/>
      <c r="QE130" s="23"/>
      <c r="QF130" s="23"/>
      <c r="QG130" s="23"/>
      <c r="QH130" s="23"/>
      <c r="QI130" s="23"/>
      <c r="QJ130" s="23"/>
      <c r="QK130" s="23"/>
      <c r="QL130" s="23"/>
      <c r="QM130" s="23"/>
      <c r="QN130" s="23"/>
      <c r="QO130" s="23"/>
      <c r="QP130" s="23"/>
      <c r="QQ130" s="23"/>
      <c r="QR130" s="23"/>
      <c r="QS130" s="23"/>
      <c r="QT130" s="23"/>
      <c r="QU130" s="23"/>
      <c r="QV130" s="23"/>
      <c r="QW130" s="23"/>
      <c r="QX130" s="23"/>
      <c r="QY130" s="23"/>
      <c r="QZ130" s="23"/>
      <c r="RA130" s="23"/>
      <c r="RB130" s="23"/>
      <c r="RC130" s="23"/>
      <c r="RD130" s="23"/>
      <c r="RE130" s="23"/>
      <c r="RF130" s="23"/>
      <c r="RG130" s="23"/>
      <c r="RH130" s="23"/>
      <c r="RI130" s="23"/>
      <c r="RJ130" s="23"/>
      <c r="RK130" s="23"/>
      <c r="RL130" s="23"/>
      <c r="RM130" s="23"/>
      <c r="RN130" s="23"/>
      <c r="RO130" s="23"/>
      <c r="RP130" s="23"/>
      <c r="RQ130" s="23"/>
      <c r="RR130" s="23"/>
      <c r="RS130" s="23"/>
      <c r="RT130" s="23"/>
      <c r="RU130" s="23"/>
      <c r="RV130" s="23"/>
      <c r="RW130" s="23"/>
      <c r="RX130" s="23"/>
      <c r="RY130" s="23"/>
      <c r="RZ130" s="23"/>
      <c r="SA130" s="23"/>
      <c r="SB130" s="23"/>
      <c r="SC130" s="23"/>
      <c r="SD130" s="23"/>
      <c r="SE130" s="23"/>
      <c r="SF130" s="23"/>
      <c r="SG130" s="23"/>
      <c r="SH130" s="23"/>
      <c r="SI130" s="23"/>
      <c r="SJ130" s="23"/>
      <c r="SK130" s="23"/>
      <c r="SL130" s="23"/>
      <c r="SM130" s="23"/>
      <c r="SN130" s="23"/>
      <c r="SO130" s="23"/>
      <c r="SP130" s="23"/>
      <c r="SQ130" s="23"/>
      <c r="SR130" s="23"/>
      <c r="SS130" s="23"/>
      <c r="ST130" s="23"/>
      <c r="SU130" s="23"/>
      <c r="SV130" s="23"/>
      <c r="SW130" s="23"/>
      <c r="SX130" s="23"/>
    </row>
    <row r="131" spans="1:518" ht="12.75" customHeight="1" x14ac:dyDescent="0.35">
      <c r="A131" s="6" t="s">
        <v>152</v>
      </c>
      <c r="B131" s="4">
        <v>31.095191</v>
      </c>
      <c r="C131" s="4">
        <v>42.623381999999999</v>
      </c>
      <c r="D131" s="4">
        <v>46.561300000000003</v>
      </c>
      <c r="E131" s="4">
        <v>57.587105000000001</v>
      </c>
      <c r="F131" s="4">
        <v>41.571342000000001</v>
      </c>
      <c r="G131" s="4">
        <v>39.368361</v>
      </c>
      <c r="H131" s="4">
        <v>46.092883</v>
      </c>
      <c r="I131" s="4">
        <v>46.448430000000002</v>
      </c>
      <c r="J131" s="4">
        <v>48.757584000000001</v>
      </c>
      <c r="K131" s="4">
        <v>48.131208000000001</v>
      </c>
      <c r="L131" s="4">
        <v>42.662232000000003</v>
      </c>
      <c r="M131" s="4">
        <v>47.141182000000001</v>
      </c>
      <c r="N131" s="4">
        <v>29.355954000000001</v>
      </c>
      <c r="O131" s="4">
        <v>38.87276</v>
      </c>
      <c r="P131" s="4">
        <v>47.418626000000003</v>
      </c>
      <c r="Q131" s="4">
        <v>41.872225</v>
      </c>
      <c r="R131" s="4">
        <v>36.726275999999999</v>
      </c>
      <c r="S131" s="4">
        <v>38.272264999999997</v>
      </c>
      <c r="T131" s="4">
        <v>45.232829000000002</v>
      </c>
      <c r="U131" s="4">
        <v>41.23845</v>
      </c>
      <c r="V131" s="4">
        <v>47.639853000000002</v>
      </c>
      <c r="W131" s="4">
        <v>41.385227</v>
      </c>
      <c r="X131" s="4">
        <v>37.103194999999999</v>
      </c>
      <c r="Y131" s="4">
        <v>37.121766999999998</v>
      </c>
      <c r="Z131" s="4">
        <v>25.465869999999999</v>
      </c>
      <c r="AA131" s="4">
        <v>33.142553999999997</v>
      </c>
      <c r="AB131" s="4">
        <v>43.729022000000001</v>
      </c>
      <c r="AC131" s="4">
        <v>35.788027</v>
      </c>
      <c r="AD131" s="4">
        <v>36.895929000000002</v>
      </c>
      <c r="AE131" s="4">
        <v>29.391662</v>
      </c>
      <c r="AF131" s="4">
        <v>38.007660000000001</v>
      </c>
      <c r="AG131" s="4">
        <v>36.862864999999999</v>
      </c>
      <c r="AH131" s="4">
        <v>41.578088999999999</v>
      </c>
      <c r="AI131" s="4">
        <v>43.253219999999999</v>
      </c>
      <c r="AJ131" s="4">
        <v>41.639037999999999</v>
      </c>
      <c r="AK131" s="4">
        <v>50.860562000000002</v>
      </c>
      <c r="AL131" s="4">
        <v>30.177492999999998</v>
      </c>
      <c r="AM131" s="4">
        <v>48.484202000000003</v>
      </c>
      <c r="AN131" s="4">
        <v>61.012563999999998</v>
      </c>
      <c r="AO131" s="4">
        <v>47.091118999999999</v>
      </c>
      <c r="AP131" s="4">
        <v>57.523305000000001</v>
      </c>
      <c r="AQ131" s="4">
        <v>45.596339999999998</v>
      </c>
      <c r="AR131" s="4">
        <v>46.130831999999998</v>
      </c>
      <c r="AS131" s="4">
        <v>55.777673</v>
      </c>
      <c r="AT131" s="4">
        <v>50.712950999999997</v>
      </c>
      <c r="AU131" s="4">
        <v>47.884427000000002</v>
      </c>
      <c r="AV131" s="4">
        <v>53.411154000000003</v>
      </c>
      <c r="AW131" s="4">
        <v>44.847068999999998</v>
      </c>
      <c r="AX131" s="4">
        <v>43.482976000000001</v>
      </c>
      <c r="AY131" s="4">
        <v>50.485933000000003</v>
      </c>
      <c r="AZ131" s="4">
        <v>62.658793000000003</v>
      </c>
      <c r="BA131" s="4">
        <v>49.112836999999999</v>
      </c>
      <c r="BB131" s="4">
        <v>53.508260999999997</v>
      </c>
      <c r="BC131" s="4">
        <v>45.340184000000001</v>
      </c>
      <c r="BD131" s="4">
        <v>44.901497999999997</v>
      </c>
      <c r="BE131" s="4">
        <v>54.605085000000003</v>
      </c>
      <c r="BF131" s="4">
        <v>48.127443999999997</v>
      </c>
      <c r="BG131" s="4">
        <v>48.511049</v>
      </c>
      <c r="BH131" s="4">
        <v>46.935357000000003</v>
      </c>
      <c r="BI131" s="4">
        <v>41.368718000000001</v>
      </c>
      <c r="BJ131" s="4">
        <v>38.451469000000003</v>
      </c>
      <c r="BK131" s="4">
        <v>47.712786999999999</v>
      </c>
      <c r="BL131" s="4">
        <v>53.055117000000003</v>
      </c>
      <c r="BM131" s="4">
        <v>46.080987999999998</v>
      </c>
      <c r="BN131" s="4">
        <v>48.770246</v>
      </c>
      <c r="BO131" s="4">
        <v>42.114221000000001</v>
      </c>
      <c r="BP131" s="4">
        <v>52.124785000000003</v>
      </c>
      <c r="BQ131" s="4">
        <v>49.461222999999997</v>
      </c>
      <c r="BR131" s="4">
        <v>44.308858000000001</v>
      </c>
      <c r="BS131" s="4">
        <v>42.570239000000001</v>
      </c>
      <c r="BT131" s="4">
        <v>42.042296999999998</v>
      </c>
      <c r="BU131" s="4">
        <v>49.987448000000001</v>
      </c>
      <c r="BV131" s="4">
        <v>39.666480999999997</v>
      </c>
      <c r="BW131" s="4">
        <v>58.231115000000003</v>
      </c>
      <c r="BX131" s="4">
        <v>61.912945999999998</v>
      </c>
      <c r="BY131" s="4">
        <v>59.650295999999997</v>
      </c>
      <c r="BZ131" s="4">
        <v>53.441194000000003</v>
      </c>
      <c r="CA131" s="4">
        <v>51.841326000000002</v>
      </c>
      <c r="CB131" s="4">
        <v>57.485525000000003</v>
      </c>
      <c r="CC131" s="4">
        <v>54.484856000000001</v>
      </c>
      <c r="CD131" s="4">
        <v>61.435076000000002</v>
      </c>
      <c r="CE131" s="4">
        <v>65.508398999999997</v>
      </c>
      <c r="CF131" s="4">
        <v>56.869512999999998</v>
      </c>
      <c r="CG131" s="4">
        <v>73.572591000000003</v>
      </c>
      <c r="CH131" s="4">
        <v>55.286802999999999</v>
      </c>
      <c r="CI131" s="4">
        <v>65.131580999999997</v>
      </c>
      <c r="CJ131" s="4">
        <v>79.146940999999998</v>
      </c>
      <c r="CK131" s="4">
        <v>70.849091000000001</v>
      </c>
      <c r="CL131" s="4">
        <v>63.585343999999999</v>
      </c>
      <c r="CM131" s="4">
        <v>66.080029999999994</v>
      </c>
      <c r="CN131" s="4">
        <v>72.846164000000002</v>
      </c>
      <c r="CO131" s="4">
        <v>66.876289</v>
      </c>
      <c r="CP131" s="4">
        <v>66.535888</v>
      </c>
      <c r="CQ131" s="4">
        <v>68.851764000000003</v>
      </c>
      <c r="CR131" s="4">
        <v>66.646541999999997</v>
      </c>
      <c r="CS131" s="4">
        <v>76.248714000000007</v>
      </c>
      <c r="CT131" s="4">
        <v>59.707988</v>
      </c>
      <c r="CU131" s="4">
        <v>76.261707999999999</v>
      </c>
      <c r="CV131" s="4">
        <v>87.286985000000001</v>
      </c>
      <c r="CW131" s="4">
        <v>77.507940000000005</v>
      </c>
      <c r="CX131" s="4">
        <v>73.853538</v>
      </c>
      <c r="CY131" s="4">
        <v>68.013148000000001</v>
      </c>
      <c r="CZ131" s="4">
        <v>75.985849000000002</v>
      </c>
      <c r="DA131" s="4">
        <v>75.868583000000001</v>
      </c>
      <c r="DB131" s="4">
        <v>76.335091000000006</v>
      </c>
      <c r="DC131" s="4">
        <v>68.495011000000005</v>
      </c>
      <c r="DD131" s="4">
        <v>68.299182000000002</v>
      </c>
      <c r="DE131" s="4">
        <v>76.104230999999999</v>
      </c>
      <c r="DF131" s="4">
        <v>54.862746000000001</v>
      </c>
      <c r="DG131" s="4">
        <v>67.849621999999997</v>
      </c>
      <c r="DH131" s="4">
        <v>86.049751000000001</v>
      </c>
      <c r="DI131" s="4">
        <v>61.965209999999999</v>
      </c>
      <c r="DJ131" s="4">
        <v>61.399012999999997</v>
      </c>
      <c r="DK131" s="4">
        <v>65.311582999999999</v>
      </c>
      <c r="DL131" s="4">
        <v>65.548168000000004</v>
      </c>
      <c r="DM131" s="4">
        <v>64.403864999999996</v>
      </c>
      <c r="DN131" s="4">
        <v>66.063637999999997</v>
      </c>
      <c r="DO131" s="4">
        <v>63.933816999999998</v>
      </c>
      <c r="DP131" s="4">
        <v>64.125439999999998</v>
      </c>
      <c r="DQ131" s="4">
        <v>70.463663999999994</v>
      </c>
      <c r="DR131" s="4">
        <v>57.328811000000002</v>
      </c>
      <c r="DS131" s="4">
        <v>67.195814999999996</v>
      </c>
      <c r="DT131" s="4">
        <v>80.597300000000004</v>
      </c>
      <c r="DU131" s="4">
        <v>70.672550000000001</v>
      </c>
      <c r="DV131" s="4">
        <v>72.681467999999995</v>
      </c>
      <c r="DW131" s="4">
        <v>64.610815000000002</v>
      </c>
      <c r="DX131" s="4">
        <v>70.271614999999997</v>
      </c>
      <c r="DY131" s="4">
        <v>74.833099000000004</v>
      </c>
      <c r="DZ131" s="4">
        <v>67.126091000000002</v>
      </c>
      <c r="EA131" s="4">
        <v>75.593311</v>
      </c>
      <c r="EB131" s="4">
        <v>67.431372999999994</v>
      </c>
      <c r="EC131" s="4">
        <v>63.818021999999999</v>
      </c>
      <c r="ED131" s="4">
        <v>57.275548000000001</v>
      </c>
      <c r="EE131" s="4">
        <v>60.578271999999998</v>
      </c>
      <c r="EF131" s="4">
        <v>62.057836000000002</v>
      </c>
      <c r="EG131" s="4">
        <v>61.691918000000001</v>
      </c>
      <c r="EH131" s="4">
        <v>63.912295</v>
      </c>
      <c r="EI131" s="4">
        <v>56.018642</v>
      </c>
      <c r="EJ131" s="4">
        <v>73.483024999999998</v>
      </c>
      <c r="EK131" s="4">
        <v>64.452560000000005</v>
      </c>
      <c r="EL131" s="4">
        <v>63.452128000000002</v>
      </c>
      <c r="EM131" s="4">
        <v>62.69153</v>
      </c>
      <c r="EN131" s="4">
        <v>50.720776000000001</v>
      </c>
      <c r="EO131" s="4">
        <v>48.059835999999997</v>
      </c>
      <c r="EP131" s="4">
        <v>31.745564999999999</v>
      </c>
      <c r="EQ131" s="4">
        <v>38.852989999999998</v>
      </c>
      <c r="ER131" s="4">
        <v>49.474898000000003</v>
      </c>
      <c r="ES131" s="4">
        <v>40.869117000000003</v>
      </c>
      <c r="ET131" s="4">
        <v>38.830257000000003</v>
      </c>
      <c r="EU131" s="4">
        <v>38.108649</v>
      </c>
      <c r="EV131" s="4">
        <v>41.321812000000001</v>
      </c>
      <c r="EW131" s="4">
        <v>45.088321000000001</v>
      </c>
      <c r="EX131" s="4">
        <v>50.036523000000003</v>
      </c>
      <c r="EY131" s="4">
        <v>44.831662000000001</v>
      </c>
      <c r="EZ131" s="4">
        <v>40.018889999999999</v>
      </c>
      <c r="FA131" s="4">
        <v>45.184426999999999</v>
      </c>
      <c r="FB131" s="4">
        <v>29.651294</v>
      </c>
      <c r="FC131" s="4">
        <v>45.675604999999997</v>
      </c>
      <c r="FD131" s="4">
        <v>57.428690000000003</v>
      </c>
      <c r="FE131" s="4">
        <v>46.045999999999999</v>
      </c>
      <c r="FF131" s="4">
        <v>48.539724</v>
      </c>
      <c r="FG131" s="4">
        <v>46.293036000000001</v>
      </c>
      <c r="FH131" s="4">
        <v>46.321165999999998</v>
      </c>
      <c r="FI131" s="4">
        <v>54.707034</v>
      </c>
      <c r="FJ131" s="4">
        <v>47.492244999999997</v>
      </c>
      <c r="FK131" s="4">
        <v>44.503590000000003</v>
      </c>
      <c r="FL131" s="4">
        <v>41.242477999999998</v>
      </c>
      <c r="FM131" s="4">
        <v>47.435124999999999</v>
      </c>
      <c r="FN131" s="4">
        <v>27.544439000000001</v>
      </c>
      <c r="FO131" s="4">
        <v>35.571759999999998</v>
      </c>
      <c r="FP131" s="4">
        <v>44.611432000000001</v>
      </c>
      <c r="FQ131" s="4">
        <v>43.628309999999999</v>
      </c>
      <c r="FR131" s="4">
        <v>41.387118000000001</v>
      </c>
      <c r="FS131" s="4">
        <v>41.216135000000001</v>
      </c>
      <c r="FT131" s="4">
        <v>41.457031000000001</v>
      </c>
      <c r="FU131" s="4">
        <v>50.236533999999999</v>
      </c>
      <c r="FV131" s="4">
        <v>43.915995000000002</v>
      </c>
      <c r="FW131" s="4">
        <v>40.975482999999997</v>
      </c>
      <c r="FX131" s="4">
        <v>43.913580000000003</v>
      </c>
      <c r="FY131" s="4">
        <v>42.562460000000002</v>
      </c>
      <c r="FZ131" s="4">
        <v>33.259439999999998</v>
      </c>
      <c r="GA131" s="4">
        <v>34.502173999999997</v>
      </c>
      <c r="GB131" s="4">
        <v>39.453654</v>
      </c>
      <c r="GC131" s="4">
        <v>37.423475000000003</v>
      </c>
      <c r="GD131" s="4">
        <v>37.205550000000002</v>
      </c>
      <c r="GE131" s="4">
        <v>31.969639999999998</v>
      </c>
      <c r="GF131" s="4">
        <v>40.068066999999999</v>
      </c>
      <c r="GG131" s="4">
        <v>45.583691000000002</v>
      </c>
      <c r="GH131" s="4">
        <v>32.940415999999999</v>
      </c>
      <c r="GI131" s="4">
        <v>41.185481000000003</v>
      </c>
      <c r="GJ131" s="4">
        <v>34.274774000000001</v>
      </c>
      <c r="GK131" s="4">
        <v>36.044145999999998</v>
      </c>
      <c r="GL131" s="4">
        <v>29.871957999999999</v>
      </c>
      <c r="GM131" s="4">
        <v>31.024435</v>
      </c>
      <c r="GN131" s="4">
        <v>34.67098</v>
      </c>
      <c r="GO131" s="4">
        <v>40.324120999999998</v>
      </c>
      <c r="GP131" s="4">
        <v>36.728946999999998</v>
      </c>
      <c r="GQ131" s="4">
        <v>31.639347999999998</v>
      </c>
      <c r="GR131" s="4">
        <v>33.26802</v>
      </c>
      <c r="GS131" s="4">
        <v>35.098295999999998</v>
      </c>
      <c r="GT131" s="4">
        <v>30.368669000000001</v>
      </c>
      <c r="GU131" s="4">
        <v>34.490648999999998</v>
      </c>
      <c r="GV131" s="4">
        <v>32.756475000000002</v>
      </c>
      <c r="GW131" s="4">
        <v>36.369464000000001</v>
      </c>
      <c r="GX131" s="4">
        <v>22.373535</v>
      </c>
      <c r="GY131" s="4">
        <v>28.056804</v>
      </c>
      <c r="GZ131" s="4">
        <v>30.974017</v>
      </c>
      <c r="HA131" s="4">
        <v>33.459597000000002</v>
      </c>
      <c r="HB131" s="4">
        <v>31.595801999999999</v>
      </c>
      <c r="HC131" s="4">
        <v>27.535768000000001</v>
      </c>
      <c r="HD131" s="4">
        <v>33.281762999999998</v>
      </c>
      <c r="HE131" s="4">
        <v>31.843980999999999</v>
      </c>
      <c r="HF131" s="4">
        <v>31.182936000000002</v>
      </c>
      <c r="HG131" s="4">
        <v>33.981318999999999</v>
      </c>
      <c r="HH131" s="4">
        <v>26.739618</v>
      </c>
      <c r="HI131" s="4">
        <v>32.919668000000001</v>
      </c>
      <c r="HJ131" s="4">
        <v>19.714991000000001</v>
      </c>
      <c r="HK131" s="4">
        <v>21.081462999999999</v>
      </c>
      <c r="HL131" s="4">
        <v>30.847912000000001</v>
      </c>
      <c r="HM131" s="4">
        <v>29.541623000000001</v>
      </c>
      <c r="HN131" s="4">
        <v>28.097145000000001</v>
      </c>
      <c r="HO131" s="4">
        <v>29.000572999999999</v>
      </c>
      <c r="HP131" s="4">
        <v>29.410665999999999</v>
      </c>
      <c r="HQ131" s="4">
        <v>26.251023</v>
      </c>
      <c r="HR131" s="4">
        <v>25.526346</v>
      </c>
      <c r="HS131" s="4">
        <v>27.241609</v>
      </c>
      <c r="HT131" s="4">
        <v>25.437269000000001</v>
      </c>
      <c r="HU131" s="4">
        <v>27.239394000000001</v>
      </c>
      <c r="HV131" s="4">
        <v>18.893629000000001</v>
      </c>
      <c r="HW131" s="4">
        <v>22.788429000000001</v>
      </c>
      <c r="HX131" s="4">
        <v>29.322657</v>
      </c>
      <c r="HY131" s="4">
        <v>29.284465000000001</v>
      </c>
      <c r="HZ131" s="4">
        <v>26.485257000000001</v>
      </c>
      <c r="IA131" s="4">
        <v>25.724395000000001</v>
      </c>
      <c r="IB131" s="4">
        <v>27.726368999999998</v>
      </c>
      <c r="IC131" s="4">
        <v>28.207886999999999</v>
      </c>
      <c r="ID131" s="4">
        <v>25.124935000000001</v>
      </c>
      <c r="IE131" s="4">
        <v>26.702083999999999</v>
      </c>
      <c r="IF131" s="4">
        <v>26.781334000000001</v>
      </c>
      <c r="IG131" s="4">
        <v>27.440850999999999</v>
      </c>
      <c r="IH131" s="4">
        <v>21.720962</v>
      </c>
      <c r="II131" s="4">
        <v>25.15456</v>
      </c>
      <c r="IJ131" s="4">
        <v>31.870819000000001</v>
      </c>
      <c r="IK131" s="4">
        <v>27.521954000000001</v>
      </c>
      <c r="IL131" s="4">
        <v>33.281033000000001</v>
      </c>
      <c r="IM131" s="4">
        <v>27.119166</v>
      </c>
      <c r="IN131" s="4">
        <v>24.626930999999999</v>
      </c>
      <c r="IO131" s="4">
        <v>31.38458</v>
      </c>
      <c r="IP131" s="4">
        <v>33.581128</v>
      </c>
      <c r="IQ131" s="4">
        <v>28.050816999999999</v>
      </c>
      <c r="IR131" s="4">
        <v>27.868092999999998</v>
      </c>
      <c r="IS131" s="4">
        <v>31.103297000000001</v>
      </c>
      <c r="IT131" s="4">
        <v>21.873477999999999</v>
      </c>
      <c r="IU131" s="4">
        <v>24.605112999999999</v>
      </c>
      <c r="IV131" s="4">
        <v>30.791927000000001</v>
      </c>
      <c r="IW131" s="4">
        <v>31.039469</v>
      </c>
      <c r="IX131" s="4">
        <v>21.941851</v>
      </c>
      <c r="IY131" s="4">
        <v>25.144349999999999</v>
      </c>
      <c r="IZ131" s="4">
        <v>20.132926000000001</v>
      </c>
      <c r="JA131" s="4">
        <v>30.330753999999999</v>
      </c>
      <c r="JB131" s="4">
        <v>26.595479000000001</v>
      </c>
      <c r="JC131" s="4">
        <v>28.506029999999999</v>
      </c>
      <c r="JD131" s="4">
        <v>28.480844000000001</v>
      </c>
      <c r="JE131" s="4">
        <v>26.280462</v>
      </c>
      <c r="JF131" s="4">
        <v>19.583189000000001</v>
      </c>
      <c r="JG131" s="4">
        <v>18.171023999999999</v>
      </c>
      <c r="JH131" s="4">
        <v>25.600073999999999</v>
      </c>
      <c r="JI131" s="4">
        <v>28.291815</v>
      </c>
      <c r="JJ131" s="4">
        <v>29.787984000000002</v>
      </c>
      <c r="JK131" s="4">
        <v>23.398793999999999</v>
      </c>
      <c r="JL131" s="4">
        <v>26.864249000000001</v>
      </c>
      <c r="JM131" s="4">
        <v>28.821366000000001</v>
      </c>
      <c r="JN131" s="4">
        <v>26.832201999999999</v>
      </c>
      <c r="JO131" s="4">
        <v>25.939689000000001</v>
      </c>
      <c r="JP131" s="4">
        <v>30.038723000000001</v>
      </c>
      <c r="JQ131" s="4">
        <v>28.794530999999999</v>
      </c>
      <c r="JR131" s="4">
        <v>17.161517</v>
      </c>
      <c r="JS131" s="4">
        <v>42.354143999999998</v>
      </c>
      <c r="JT131" s="4">
        <v>41.202820000000003</v>
      </c>
      <c r="JU131" s="4">
        <v>11.84192</v>
      </c>
      <c r="JV131" s="4">
        <v>14.800077</v>
      </c>
      <c r="JW131" s="4">
        <v>16.417767000000001</v>
      </c>
      <c r="JX131" s="4">
        <v>20.677755000000001</v>
      </c>
      <c r="JY131" s="4">
        <v>21.777362</v>
      </c>
      <c r="JZ131" s="4">
        <v>25.086870000000001</v>
      </c>
      <c r="KA131" s="4">
        <v>23.815929000000001</v>
      </c>
      <c r="KB131" s="4">
        <v>23.721411</v>
      </c>
      <c r="KC131" s="4">
        <v>26.523734999999999</v>
      </c>
      <c r="KD131" s="4">
        <v>15.091222</v>
      </c>
      <c r="KE131" s="4">
        <v>20.497198999999998</v>
      </c>
      <c r="KF131" s="4">
        <v>26.319037999999999</v>
      </c>
      <c r="KG131" s="4">
        <v>26.647711000000001</v>
      </c>
      <c r="KH131" s="4">
        <v>24.738150000000001</v>
      </c>
      <c r="KI131" s="4">
        <v>25.170639000000001</v>
      </c>
      <c r="KJ131" s="4">
        <v>25.746934</v>
      </c>
      <c r="KK131" s="4">
        <v>29.322745000000001</v>
      </c>
      <c r="KL131" s="23"/>
      <c r="KM131" s="23"/>
      <c r="KN131" s="23"/>
      <c r="KO131" s="23"/>
      <c r="KP131" s="23"/>
      <c r="KQ131" s="23"/>
      <c r="KR131" s="23"/>
      <c r="KS131" s="23"/>
      <c r="KT131" s="23"/>
      <c r="KU131" s="23"/>
      <c r="KV131" s="23"/>
      <c r="KW131" s="23"/>
      <c r="KX131" s="23"/>
      <c r="KY131" s="23"/>
      <c r="KZ131" s="23"/>
      <c r="LA131" s="23"/>
      <c r="LB131" s="23"/>
      <c r="LC131" s="23"/>
      <c r="LD131" s="23"/>
      <c r="LE131" s="23"/>
      <c r="LF131" s="23"/>
      <c r="LG131" s="23"/>
      <c r="LH131" s="23"/>
      <c r="LI131" s="23"/>
      <c r="LJ131" s="23"/>
      <c r="LK131" s="23"/>
      <c r="LL131" s="23"/>
      <c r="LM131" s="23"/>
      <c r="LN131" s="23"/>
      <c r="LO131" s="23"/>
      <c r="LP131" s="23"/>
      <c r="LQ131" s="23"/>
      <c r="LR131" s="23"/>
      <c r="LS131" s="23"/>
      <c r="LT131" s="23"/>
      <c r="LU131" s="23"/>
      <c r="LV131" s="23"/>
      <c r="LW131" s="23"/>
      <c r="LX131" s="23"/>
      <c r="LY131" s="23"/>
      <c r="LZ131" s="23"/>
      <c r="MA131" s="23"/>
      <c r="MB131" s="23"/>
      <c r="MC131" s="23"/>
      <c r="MD131" s="23"/>
      <c r="ME131" s="23"/>
      <c r="MF131" s="23"/>
      <c r="MG131" s="23"/>
      <c r="MH131" s="23"/>
      <c r="MI131" s="23"/>
      <c r="MJ131" s="23"/>
      <c r="MK131" s="23"/>
      <c r="ML131" s="23"/>
      <c r="MM131" s="23"/>
      <c r="MN131" s="23"/>
      <c r="MO131" s="23"/>
      <c r="MP131" s="23"/>
      <c r="MQ131" s="23"/>
      <c r="MR131" s="23"/>
      <c r="MS131" s="23"/>
      <c r="MT131" s="23"/>
      <c r="MU131" s="23"/>
      <c r="MV131" s="23"/>
      <c r="MW131" s="23"/>
      <c r="MX131" s="23"/>
      <c r="MY131" s="23"/>
      <c r="MZ131" s="23"/>
      <c r="NA131" s="23"/>
      <c r="NB131" s="23"/>
      <c r="NC131" s="23"/>
      <c r="ND131" s="23"/>
      <c r="NE131" s="23"/>
      <c r="NF131" s="23"/>
      <c r="NG131" s="23"/>
      <c r="NH131" s="23"/>
      <c r="NI131" s="23"/>
      <c r="NJ131" s="23"/>
      <c r="NK131" s="23"/>
      <c r="NL131" s="23"/>
      <c r="NM131" s="23"/>
      <c r="NN131" s="23"/>
      <c r="NO131" s="23"/>
      <c r="NP131" s="23"/>
      <c r="NQ131" s="23"/>
      <c r="NR131" s="23"/>
      <c r="NS131" s="23"/>
      <c r="NT131" s="23"/>
      <c r="NU131" s="23"/>
      <c r="NV131" s="23"/>
      <c r="NW131" s="23"/>
      <c r="NX131" s="23"/>
      <c r="NY131" s="23"/>
      <c r="NZ131" s="23"/>
      <c r="OA131" s="23"/>
      <c r="OB131" s="23"/>
      <c r="OC131" s="23"/>
      <c r="OD131" s="23"/>
      <c r="OE131" s="23"/>
      <c r="OF131" s="23"/>
      <c r="OG131" s="23"/>
      <c r="OH131" s="23"/>
      <c r="OI131" s="23"/>
      <c r="OJ131" s="23"/>
      <c r="OK131" s="23"/>
      <c r="OL131" s="23"/>
      <c r="OM131" s="23"/>
      <c r="ON131" s="23"/>
      <c r="OO131" s="23"/>
      <c r="OP131" s="23"/>
      <c r="OQ131" s="23"/>
      <c r="OR131" s="23"/>
      <c r="OS131" s="23"/>
      <c r="OT131" s="23"/>
      <c r="OU131" s="23"/>
      <c r="OV131" s="23"/>
      <c r="OW131" s="23"/>
      <c r="OX131" s="23"/>
      <c r="OY131" s="23"/>
      <c r="OZ131" s="23"/>
      <c r="PA131" s="23"/>
      <c r="PB131" s="23"/>
      <c r="PC131" s="23"/>
      <c r="PD131" s="23"/>
      <c r="PE131" s="23"/>
      <c r="PF131" s="23"/>
      <c r="PG131" s="23"/>
      <c r="PH131" s="23"/>
      <c r="PI131" s="23"/>
      <c r="PJ131" s="23"/>
      <c r="PK131" s="23"/>
      <c r="PL131" s="23"/>
      <c r="PM131" s="23"/>
      <c r="PN131" s="23"/>
      <c r="PO131" s="23"/>
      <c r="PP131" s="23"/>
      <c r="PQ131" s="23"/>
      <c r="PR131" s="23"/>
      <c r="PS131" s="23"/>
      <c r="PT131" s="23"/>
      <c r="PU131" s="23"/>
      <c r="PV131" s="23"/>
      <c r="PW131" s="23"/>
      <c r="PX131" s="23"/>
      <c r="PY131" s="23"/>
      <c r="PZ131" s="23"/>
      <c r="QA131" s="23"/>
      <c r="QB131" s="23"/>
      <c r="QC131" s="23"/>
      <c r="QD131" s="23"/>
      <c r="QE131" s="23"/>
      <c r="QF131" s="23"/>
      <c r="QG131" s="23"/>
      <c r="QH131" s="23"/>
      <c r="QI131" s="23"/>
      <c r="QJ131" s="23"/>
      <c r="QK131" s="23"/>
      <c r="QL131" s="23"/>
      <c r="QM131" s="23"/>
      <c r="QN131" s="23"/>
      <c r="QO131" s="23"/>
      <c r="QP131" s="23"/>
      <c r="QQ131" s="23"/>
      <c r="QR131" s="23"/>
      <c r="QS131" s="23"/>
      <c r="QT131" s="23"/>
      <c r="QU131" s="23"/>
      <c r="QV131" s="23"/>
      <c r="QW131" s="23"/>
      <c r="QX131" s="23"/>
      <c r="QY131" s="23"/>
      <c r="QZ131" s="23"/>
      <c r="RA131" s="23"/>
      <c r="RB131" s="23"/>
      <c r="RC131" s="23"/>
      <c r="RD131" s="23"/>
      <c r="RE131" s="23"/>
      <c r="RF131" s="23"/>
      <c r="RG131" s="23"/>
      <c r="RH131" s="23"/>
      <c r="RI131" s="23"/>
      <c r="RJ131" s="23"/>
      <c r="RK131" s="23"/>
      <c r="RL131" s="23"/>
      <c r="RM131" s="23"/>
      <c r="RN131" s="23"/>
      <c r="RO131" s="23"/>
      <c r="RP131" s="23"/>
      <c r="RQ131" s="23"/>
      <c r="RR131" s="23"/>
      <c r="RS131" s="23"/>
      <c r="RT131" s="23"/>
      <c r="RU131" s="23"/>
      <c r="RV131" s="23"/>
      <c r="RW131" s="23"/>
      <c r="RX131" s="23"/>
      <c r="RY131" s="23"/>
      <c r="RZ131" s="23"/>
      <c r="SA131" s="23"/>
      <c r="SB131" s="23"/>
      <c r="SC131" s="23"/>
      <c r="SD131" s="23"/>
      <c r="SE131" s="23"/>
      <c r="SF131" s="23"/>
      <c r="SG131" s="23"/>
      <c r="SH131" s="23"/>
      <c r="SI131" s="23"/>
      <c r="SJ131" s="23"/>
      <c r="SK131" s="23"/>
      <c r="SL131" s="23"/>
      <c r="SM131" s="23"/>
      <c r="SN131" s="23"/>
      <c r="SO131" s="23"/>
      <c r="SP131" s="23"/>
      <c r="SQ131" s="23"/>
      <c r="SR131" s="23"/>
      <c r="SS131" s="23"/>
      <c r="ST131" s="23"/>
      <c r="SU131" s="23"/>
      <c r="SV131" s="23"/>
      <c r="SW131" s="23"/>
      <c r="SX131" s="23"/>
    </row>
    <row r="132" spans="1:518" ht="12.75" customHeight="1" x14ac:dyDescent="0.35">
      <c r="A132" s="7" t="s">
        <v>151</v>
      </c>
      <c r="B132" s="5">
        <v>3.4400819999999999</v>
      </c>
      <c r="C132" s="5">
        <v>3.3572829999999998</v>
      </c>
      <c r="D132" s="5">
        <v>4.4185559999999997</v>
      </c>
      <c r="E132" s="5">
        <v>4.6404329999999998</v>
      </c>
      <c r="F132" s="5">
        <v>5.7199929999999997</v>
      </c>
      <c r="G132" s="5">
        <v>4.9354870000000002</v>
      </c>
      <c r="H132" s="5">
        <v>4.944725</v>
      </c>
      <c r="I132" s="5">
        <v>4.546163</v>
      </c>
      <c r="J132" s="5">
        <v>3.9847049999999999</v>
      </c>
      <c r="K132" s="5">
        <v>3.9735520000000002</v>
      </c>
      <c r="L132" s="5">
        <v>4.3703320000000003</v>
      </c>
      <c r="M132" s="5">
        <v>4.7034599999999998</v>
      </c>
      <c r="N132" s="5">
        <v>3.4053140000000002</v>
      </c>
      <c r="O132" s="5">
        <v>3.4958960000000001</v>
      </c>
      <c r="P132" s="5">
        <v>4.1062560000000001</v>
      </c>
      <c r="Q132" s="5">
        <v>3.5077310000000002</v>
      </c>
      <c r="R132" s="5">
        <v>3.3986109999999998</v>
      </c>
      <c r="S132" s="5">
        <v>3.4835280000000002</v>
      </c>
      <c r="T132" s="5">
        <v>3.9475669999999998</v>
      </c>
      <c r="U132" s="5">
        <v>3.535981</v>
      </c>
      <c r="V132" s="5">
        <v>2.8856380000000001</v>
      </c>
      <c r="W132" s="5">
        <v>2.1441430000000001</v>
      </c>
      <c r="X132" s="5">
        <v>2.3521260000000002</v>
      </c>
      <c r="Y132" s="5">
        <v>3.0850050000000002</v>
      </c>
      <c r="Z132" s="5">
        <v>1.794314</v>
      </c>
      <c r="AA132" s="5">
        <v>1.8545739999999999</v>
      </c>
      <c r="AB132" s="5">
        <v>2.450418</v>
      </c>
      <c r="AC132" s="5">
        <v>3.228389</v>
      </c>
      <c r="AD132" s="5">
        <v>3.6956440000000002</v>
      </c>
      <c r="AE132" s="5">
        <v>4.2710679999999996</v>
      </c>
      <c r="AF132" s="5">
        <v>3.6381770000000002</v>
      </c>
      <c r="AG132" s="5">
        <v>4.5136989999999999</v>
      </c>
      <c r="AH132" s="5">
        <v>4.1350049999999996</v>
      </c>
      <c r="AI132" s="5">
        <v>4.8661529999999997</v>
      </c>
      <c r="AJ132" s="5">
        <v>5.5611819999999996</v>
      </c>
      <c r="AK132" s="5">
        <v>6.0527040000000003</v>
      </c>
      <c r="AL132" s="5">
        <v>4.9777740000000001</v>
      </c>
      <c r="AM132" s="5">
        <v>5.4292160000000003</v>
      </c>
      <c r="AN132" s="5">
        <v>5.0749310000000003</v>
      </c>
      <c r="AO132" s="5">
        <v>4.3668639999999996</v>
      </c>
      <c r="AP132" s="5">
        <v>6.0847059999999997</v>
      </c>
      <c r="AQ132" s="5">
        <v>4.3051899999999996</v>
      </c>
      <c r="AR132" s="5">
        <v>4.1045990000000003</v>
      </c>
      <c r="AS132" s="5">
        <v>3.669743</v>
      </c>
      <c r="AT132" s="5">
        <v>3.4225560000000002</v>
      </c>
      <c r="AU132" s="5">
        <v>2.7731119999999998</v>
      </c>
      <c r="AV132" s="5">
        <v>2.8047179999999998</v>
      </c>
      <c r="AW132" s="5">
        <v>4.049334</v>
      </c>
      <c r="AX132" s="5">
        <v>2.8732359999999999</v>
      </c>
      <c r="AY132" s="5">
        <v>3.0532210000000002</v>
      </c>
      <c r="AZ132" s="5">
        <v>3.0836329999999998</v>
      </c>
      <c r="BA132" s="5">
        <v>2.8514270000000002</v>
      </c>
      <c r="BB132" s="5">
        <v>3.2841070000000001</v>
      </c>
      <c r="BC132" s="5">
        <v>3.7041539999999999</v>
      </c>
      <c r="BD132" s="5">
        <v>3.0402990000000001</v>
      </c>
      <c r="BE132" s="5">
        <v>4.1692809999999998</v>
      </c>
      <c r="BF132" s="5">
        <v>3.2807050000000002</v>
      </c>
      <c r="BG132" s="5">
        <v>4.2362060000000001</v>
      </c>
      <c r="BH132" s="5">
        <v>3.8256429999999999</v>
      </c>
      <c r="BI132" s="5">
        <v>3.2669380000000001</v>
      </c>
      <c r="BJ132" s="5">
        <v>4.0075399999999997</v>
      </c>
      <c r="BK132" s="5">
        <v>2.7110020000000001</v>
      </c>
      <c r="BL132" s="5">
        <v>4.0648160000000004</v>
      </c>
      <c r="BM132" s="5">
        <v>3.9626350000000001</v>
      </c>
      <c r="BN132" s="5">
        <v>4.3676029999999999</v>
      </c>
      <c r="BO132" s="5">
        <v>4.934056</v>
      </c>
      <c r="BP132" s="5">
        <v>4.2821639999999999</v>
      </c>
      <c r="BQ132" s="5">
        <v>6.1160319999999997</v>
      </c>
      <c r="BR132" s="5">
        <v>6.1655340000000001</v>
      </c>
      <c r="BS132" s="5">
        <v>5.5845349999999998</v>
      </c>
      <c r="BT132" s="5">
        <v>5.0072890000000001</v>
      </c>
      <c r="BU132" s="5">
        <v>5.2828249999999999</v>
      </c>
      <c r="BV132" s="5">
        <v>5.782368</v>
      </c>
      <c r="BW132" s="5">
        <v>6.06846</v>
      </c>
      <c r="BX132" s="5">
        <v>8.2191890000000001</v>
      </c>
      <c r="BY132" s="5">
        <v>9.7981239999999996</v>
      </c>
      <c r="BZ132" s="5">
        <v>11.928552</v>
      </c>
      <c r="CA132" s="5">
        <v>8.3926259999999999</v>
      </c>
      <c r="CB132" s="5">
        <v>8.8727199999999993</v>
      </c>
      <c r="CC132" s="5">
        <v>8.7530610000000006</v>
      </c>
      <c r="CD132" s="5">
        <v>9.1369830000000007</v>
      </c>
      <c r="CE132" s="5">
        <v>9.0795060000000003</v>
      </c>
      <c r="CF132" s="5">
        <v>6.8340649999999998</v>
      </c>
      <c r="CG132" s="5">
        <v>10.233076000000001</v>
      </c>
      <c r="CH132" s="5">
        <v>8.9672870000000007</v>
      </c>
      <c r="CI132" s="5">
        <v>5.2557340000000003</v>
      </c>
      <c r="CJ132" s="5">
        <v>8.1494739999999997</v>
      </c>
      <c r="CK132" s="5">
        <v>8.8227720000000005</v>
      </c>
      <c r="CL132" s="5">
        <v>7.2815950000000003</v>
      </c>
      <c r="CM132" s="5">
        <v>7.3697980000000003</v>
      </c>
      <c r="CN132" s="5">
        <v>6.7429209999999999</v>
      </c>
      <c r="CO132" s="5">
        <v>5.2010610000000002</v>
      </c>
      <c r="CP132" s="5">
        <v>4.1376720000000002</v>
      </c>
      <c r="CQ132" s="5">
        <v>5.0915480000000004</v>
      </c>
      <c r="CR132" s="5">
        <v>5.5492600000000003</v>
      </c>
      <c r="CS132" s="5">
        <v>5.4605420000000002</v>
      </c>
      <c r="CT132" s="5">
        <v>5.3912940000000003</v>
      </c>
      <c r="CU132" s="5">
        <v>4.9781449999999996</v>
      </c>
      <c r="CV132" s="5">
        <v>5.0564220000000004</v>
      </c>
      <c r="CW132" s="5">
        <v>5.6365119999999997</v>
      </c>
      <c r="CX132" s="5">
        <v>5.9689719999999999</v>
      </c>
      <c r="CY132" s="5">
        <v>5.6617879999999996</v>
      </c>
      <c r="CZ132" s="5">
        <v>5.094646</v>
      </c>
      <c r="DA132" s="5">
        <v>5.2510680000000001</v>
      </c>
      <c r="DB132" s="5">
        <v>5.1947089999999996</v>
      </c>
      <c r="DC132" s="5">
        <v>4.503914</v>
      </c>
      <c r="DD132" s="5">
        <v>4.1581109999999999</v>
      </c>
      <c r="DE132" s="5">
        <v>5.4684020000000002</v>
      </c>
      <c r="DF132" s="5">
        <v>5.3871830000000003</v>
      </c>
      <c r="DG132" s="5">
        <v>3.7000799999999998</v>
      </c>
      <c r="DH132" s="5">
        <v>5.6185299999999998</v>
      </c>
      <c r="DI132" s="5">
        <v>5.1037179999999998</v>
      </c>
      <c r="DJ132" s="5">
        <v>5.1844489999999999</v>
      </c>
      <c r="DK132" s="5">
        <v>6.5215810000000003</v>
      </c>
      <c r="DL132" s="5">
        <v>5.4069919999999998</v>
      </c>
      <c r="DM132" s="5">
        <v>5.9268320000000001</v>
      </c>
      <c r="DN132" s="5">
        <v>4.9968469999999998</v>
      </c>
      <c r="DO132" s="5">
        <v>3.7716240000000001</v>
      </c>
      <c r="DP132" s="5">
        <v>3.7949769999999998</v>
      </c>
      <c r="DQ132" s="5">
        <v>2.596174</v>
      </c>
      <c r="DR132" s="5">
        <v>3.768005</v>
      </c>
      <c r="DS132" s="5">
        <v>2.2596880000000001</v>
      </c>
      <c r="DT132" s="5">
        <v>2.4088910000000001</v>
      </c>
      <c r="DU132" s="5">
        <v>2.4190960000000001</v>
      </c>
      <c r="DV132" s="5">
        <v>2.5825140000000002</v>
      </c>
      <c r="DW132" s="5">
        <v>2.436172</v>
      </c>
      <c r="DX132" s="5">
        <v>3.0434939999999999</v>
      </c>
      <c r="DY132" s="5">
        <v>4.0890570000000004</v>
      </c>
      <c r="DZ132" s="5">
        <v>2.8466909999999999</v>
      </c>
      <c r="EA132" s="5">
        <v>2.435489</v>
      </c>
      <c r="EB132" s="5">
        <v>1.90873</v>
      </c>
      <c r="EC132" s="5">
        <v>2.293838</v>
      </c>
      <c r="ED132" s="5">
        <v>1.674288</v>
      </c>
      <c r="EE132" s="5">
        <v>2.03342</v>
      </c>
      <c r="EF132" s="5">
        <v>1.1811689999999999</v>
      </c>
      <c r="EG132" s="5">
        <v>2.0088059999999999</v>
      </c>
      <c r="EH132" s="5">
        <v>1.8040309999999999</v>
      </c>
      <c r="EI132" s="5">
        <v>2.2360899999999999</v>
      </c>
      <c r="EJ132" s="5">
        <v>2.222372</v>
      </c>
      <c r="EK132" s="5">
        <v>1.16398</v>
      </c>
      <c r="EL132" s="5">
        <v>1.4567110000000001</v>
      </c>
      <c r="EM132" s="5">
        <v>1.2520830000000001</v>
      </c>
      <c r="EN132" s="5">
        <v>0.93223299999999998</v>
      </c>
      <c r="EO132" s="5">
        <v>1.121828</v>
      </c>
      <c r="EP132" s="5">
        <v>0.96124200000000004</v>
      </c>
      <c r="EQ132" s="5">
        <v>0.50777499999999998</v>
      </c>
      <c r="ER132" s="5">
        <v>0.95248600000000005</v>
      </c>
      <c r="ES132" s="5">
        <v>1.024214</v>
      </c>
      <c r="ET132" s="5">
        <v>0.84650099999999995</v>
      </c>
      <c r="EU132" s="5">
        <v>0.92611600000000005</v>
      </c>
      <c r="EV132" s="5">
        <v>0.95588300000000004</v>
      </c>
      <c r="EW132" s="5">
        <v>0.67979000000000001</v>
      </c>
      <c r="EX132" s="5">
        <v>0.65213299999999996</v>
      </c>
      <c r="EY132" s="5">
        <v>0.86318799999999996</v>
      </c>
      <c r="EZ132" s="5">
        <v>0.61244799999999999</v>
      </c>
      <c r="FA132" s="5">
        <v>0.47584599999999999</v>
      </c>
      <c r="FB132" s="5">
        <v>0.44678600000000002</v>
      </c>
      <c r="FC132" s="5">
        <v>0.80572200000000005</v>
      </c>
      <c r="FD132" s="5">
        <v>1.173621</v>
      </c>
      <c r="FE132" s="5">
        <v>0.80441799999999997</v>
      </c>
      <c r="FF132" s="5">
        <v>1.0303089999999999</v>
      </c>
      <c r="FG132" s="5">
        <v>0.93726600000000004</v>
      </c>
      <c r="FH132" s="5">
        <v>1.0101340000000001</v>
      </c>
      <c r="FI132" s="5">
        <v>1.2223930000000001</v>
      </c>
      <c r="FJ132" s="5">
        <v>0.83788399999999996</v>
      </c>
      <c r="FK132" s="5">
        <v>0.58758600000000005</v>
      </c>
      <c r="FL132" s="5">
        <v>0.93577399999999999</v>
      </c>
      <c r="FM132" s="5">
        <v>1.189068</v>
      </c>
      <c r="FN132" s="5">
        <v>0.34022999999999998</v>
      </c>
      <c r="FO132" s="5">
        <v>0.782138</v>
      </c>
      <c r="FP132" s="5">
        <v>0.52385999999999999</v>
      </c>
      <c r="FQ132" s="5">
        <v>0.68455500000000002</v>
      </c>
      <c r="FR132" s="5">
        <v>1.704852</v>
      </c>
      <c r="FS132" s="5">
        <v>0.74697899999999995</v>
      </c>
      <c r="FT132" s="5">
        <v>0.87215799999999999</v>
      </c>
      <c r="FU132" s="5">
        <v>0.52926099999999998</v>
      </c>
      <c r="FV132" s="5">
        <v>0.56095700000000004</v>
      </c>
      <c r="FW132" s="5">
        <v>0.66696800000000001</v>
      </c>
      <c r="FX132" s="5">
        <v>0.785057</v>
      </c>
      <c r="FY132" s="5">
        <v>0.73923300000000003</v>
      </c>
      <c r="FZ132" s="5">
        <v>0.47260099999999999</v>
      </c>
      <c r="GA132" s="5">
        <v>0.81436600000000003</v>
      </c>
      <c r="GB132" s="5">
        <v>0.802956</v>
      </c>
      <c r="GC132" s="5">
        <v>0.79705800000000004</v>
      </c>
      <c r="GD132" s="5">
        <v>0.94104900000000002</v>
      </c>
      <c r="GE132" s="5">
        <v>0.54837599999999997</v>
      </c>
      <c r="GF132" s="5">
        <v>1.127791</v>
      </c>
      <c r="GG132" s="5">
        <v>0.465169</v>
      </c>
      <c r="GH132" s="5">
        <v>1.0629900000000001</v>
      </c>
      <c r="GI132" s="5">
        <v>0.68728</v>
      </c>
      <c r="GJ132" s="5">
        <v>0.247865</v>
      </c>
      <c r="GK132" s="5">
        <v>0.29689599999999999</v>
      </c>
      <c r="GL132" s="5">
        <v>0.475628</v>
      </c>
      <c r="GM132" s="5">
        <v>0.91705800000000004</v>
      </c>
      <c r="GN132" s="5">
        <v>0.44089499999999998</v>
      </c>
      <c r="GO132" s="5">
        <v>0.82963699999999996</v>
      </c>
      <c r="GP132" s="5">
        <v>0.72065699999999999</v>
      </c>
      <c r="GQ132" s="5">
        <v>0.74375199999999997</v>
      </c>
      <c r="GR132" s="5">
        <v>0.96305799999999997</v>
      </c>
      <c r="GS132" s="5">
        <v>1.1437470000000001</v>
      </c>
      <c r="GT132" s="5">
        <v>0.76254999999999995</v>
      </c>
      <c r="GU132" s="5">
        <v>1.1412949999999999</v>
      </c>
      <c r="GV132" s="5">
        <v>0.88750600000000002</v>
      </c>
      <c r="GW132" s="5">
        <v>0.69944099999999998</v>
      </c>
      <c r="GX132" s="5">
        <v>0.73122600000000004</v>
      </c>
      <c r="GY132" s="5">
        <v>0.590086</v>
      </c>
      <c r="GZ132" s="5">
        <v>0.56458799999999998</v>
      </c>
      <c r="HA132" s="5">
        <v>0.71102399999999999</v>
      </c>
      <c r="HB132" s="5">
        <v>0.42066500000000001</v>
      </c>
      <c r="HC132" s="5">
        <v>0.53032400000000002</v>
      </c>
      <c r="HD132" s="5">
        <v>0.62372799999999995</v>
      </c>
      <c r="HE132" s="5">
        <v>0.58532799999999996</v>
      </c>
      <c r="HF132" s="5">
        <v>0.63114499999999996</v>
      </c>
      <c r="HG132" s="5">
        <v>0.33728599999999997</v>
      </c>
      <c r="HH132" s="5">
        <v>0.58388799999999996</v>
      </c>
      <c r="HI132" s="5">
        <v>0.28650700000000001</v>
      </c>
      <c r="HJ132" s="5">
        <v>0.24213899999999999</v>
      </c>
      <c r="HK132" s="5">
        <v>0.323716</v>
      </c>
      <c r="HL132" s="5">
        <v>0.38905600000000001</v>
      </c>
      <c r="HM132" s="5">
        <v>0.43498799999999999</v>
      </c>
      <c r="HN132" s="5">
        <v>0.44431199999999998</v>
      </c>
      <c r="HO132" s="5">
        <v>0.37693199999999999</v>
      </c>
      <c r="HP132" s="5">
        <v>0.45044200000000001</v>
      </c>
      <c r="HQ132" s="5">
        <v>0.46072800000000003</v>
      </c>
      <c r="HR132" s="5">
        <v>0.79788800000000004</v>
      </c>
      <c r="HS132" s="5">
        <v>0.92173400000000005</v>
      </c>
      <c r="HT132" s="5">
        <v>1.889429</v>
      </c>
      <c r="HU132" s="5">
        <v>1.153203</v>
      </c>
      <c r="HV132" s="5">
        <v>1.842398</v>
      </c>
      <c r="HW132" s="5">
        <v>2.2905920000000002</v>
      </c>
      <c r="HX132" s="5">
        <v>2.419797</v>
      </c>
      <c r="HY132" s="5">
        <v>1.4050069999999999</v>
      </c>
      <c r="HZ132" s="5">
        <v>2.5476260000000002</v>
      </c>
      <c r="IA132" s="5">
        <v>2.400493</v>
      </c>
      <c r="IB132" s="5">
        <v>1.6815990000000001</v>
      </c>
      <c r="IC132" s="5">
        <v>2.4582760000000001</v>
      </c>
      <c r="ID132" s="5">
        <v>2.1407980000000002</v>
      </c>
      <c r="IE132" s="5">
        <v>1.8252520000000001</v>
      </c>
      <c r="IF132" s="5">
        <v>0.99909700000000001</v>
      </c>
      <c r="IG132" s="5">
        <v>1.0383089999999999</v>
      </c>
      <c r="IH132" s="5">
        <v>0.65197400000000005</v>
      </c>
      <c r="II132" s="5">
        <v>0.87988599999999995</v>
      </c>
      <c r="IJ132" s="5">
        <v>1.187349</v>
      </c>
      <c r="IK132" s="5">
        <v>1.141527</v>
      </c>
      <c r="IL132" s="5">
        <v>0.75271600000000005</v>
      </c>
      <c r="IM132" s="5">
        <v>0.88165899999999997</v>
      </c>
      <c r="IN132" s="5">
        <v>0.52748600000000001</v>
      </c>
      <c r="IO132" s="5">
        <v>1.0764469999999999</v>
      </c>
      <c r="IP132" s="5">
        <v>1.155222</v>
      </c>
      <c r="IQ132" s="5">
        <v>0.88437299999999996</v>
      </c>
      <c r="IR132" s="5">
        <v>1.033434</v>
      </c>
      <c r="IS132" s="5">
        <v>1.016105</v>
      </c>
      <c r="IT132" s="5">
        <v>0.92223999999999995</v>
      </c>
      <c r="IU132" s="5">
        <v>1.008969</v>
      </c>
      <c r="IV132" s="5">
        <v>1.9520310000000001</v>
      </c>
      <c r="IW132" s="5">
        <v>0.99540499999999998</v>
      </c>
      <c r="IX132" s="5">
        <v>0.69855699999999998</v>
      </c>
      <c r="IY132" s="5">
        <v>1.7471220000000001</v>
      </c>
      <c r="IZ132" s="5">
        <v>0.88751800000000003</v>
      </c>
      <c r="JA132" s="5">
        <v>2.086611</v>
      </c>
      <c r="JB132" s="5">
        <v>1.5969199999999999</v>
      </c>
      <c r="JC132" s="5">
        <v>1.114587</v>
      </c>
      <c r="JD132" s="5">
        <v>1.707935</v>
      </c>
      <c r="JE132" s="5">
        <v>1.321132</v>
      </c>
      <c r="JF132" s="5">
        <v>0.62693900000000002</v>
      </c>
      <c r="JG132" s="5">
        <v>1.303423</v>
      </c>
      <c r="JH132" s="5">
        <v>1.8258540000000001</v>
      </c>
      <c r="JI132" s="5">
        <v>2.0776690000000002</v>
      </c>
      <c r="JJ132" s="5">
        <v>2.6974830000000001</v>
      </c>
      <c r="JK132" s="5">
        <v>2.836649</v>
      </c>
      <c r="JL132" s="5">
        <v>3.4423010000000001</v>
      </c>
      <c r="JM132" s="5">
        <v>3.3432270000000002</v>
      </c>
      <c r="JN132" s="5">
        <v>1.6621109999999999</v>
      </c>
      <c r="JO132" s="5">
        <v>2.727001</v>
      </c>
      <c r="JP132" s="5">
        <v>1.595178</v>
      </c>
      <c r="JQ132" s="5">
        <v>1.0815619999999999</v>
      </c>
      <c r="JR132" s="5">
        <v>0.76871299999999998</v>
      </c>
      <c r="JS132" s="5">
        <v>0.83258500000000002</v>
      </c>
      <c r="JT132" s="5">
        <v>1.1952659999999999</v>
      </c>
      <c r="JU132" s="5">
        <v>0.43737500000000001</v>
      </c>
      <c r="JV132" s="5">
        <v>0.63192700000000002</v>
      </c>
      <c r="JW132" s="5">
        <v>0.34127600000000002</v>
      </c>
      <c r="JX132" s="5">
        <v>0.88588100000000003</v>
      </c>
      <c r="JY132" s="5">
        <v>1.2151719999999999</v>
      </c>
      <c r="JZ132" s="5">
        <v>0.95358600000000004</v>
      </c>
      <c r="KA132" s="5">
        <v>1.200248</v>
      </c>
      <c r="KB132" s="5">
        <v>1.307849</v>
      </c>
      <c r="KC132" s="5">
        <v>0.97972700000000001</v>
      </c>
      <c r="KD132" s="5">
        <v>0.73316800000000004</v>
      </c>
      <c r="KE132" s="5">
        <v>0.81942499999999996</v>
      </c>
      <c r="KF132" s="5">
        <v>0.71876899999999999</v>
      </c>
      <c r="KG132" s="5">
        <v>0.99858899999999995</v>
      </c>
      <c r="KH132" s="5">
        <v>1.3213710000000001</v>
      </c>
      <c r="KI132" s="5">
        <v>2.1560009999999998</v>
      </c>
      <c r="KJ132" s="5">
        <v>2.541693</v>
      </c>
      <c r="KK132" s="5">
        <v>2.094109</v>
      </c>
      <c r="KL132" s="23"/>
      <c r="KM132" s="23"/>
      <c r="KN132" s="23"/>
      <c r="KO132" s="23"/>
      <c r="KP132" s="23"/>
      <c r="KQ132" s="23"/>
      <c r="KR132" s="23"/>
      <c r="KS132" s="23"/>
      <c r="KT132" s="23"/>
      <c r="KU132" s="23"/>
      <c r="KV132" s="23"/>
      <c r="KW132" s="23"/>
      <c r="KX132" s="23"/>
      <c r="KY132" s="23"/>
      <c r="KZ132" s="23"/>
      <c r="LA132" s="23"/>
      <c r="LB132" s="23"/>
      <c r="LC132" s="23"/>
      <c r="LD132" s="23"/>
      <c r="LE132" s="23"/>
      <c r="LF132" s="23"/>
      <c r="LG132" s="23"/>
      <c r="LH132" s="23"/>
      <c r="LI132" s="23"/>
      <c r="LJ132" s="23"/>
      <c r="LK132" s="23"/>
      <c r="LL132" s="23"/>
      <c r="LM132" s="23"/>
      <c r="LN132" s="23"/>
      <c r="LO132" s="23"/>
      <c r="LP132" s="23"/>
      <c r="LQ132" s="23"/>
      <c r="LR132" s="23"/>
      <c r="LS132" s="23"/>
      <c r="LT132" s="23"/>
      <c r="LU132" s="23"/>
      <c r="LV132" s="23"/>
      <c r="LW132" s="23"/>
      <c r="LX132" s="23"/>
      <c r="LY132" s="23"/>
      <c r="LZ132" s="23"/>
      <c r="MA132" s="23"/>
      <c r="MB132" s="23"/>
      <c r="MC132" s="23"/>
      <c r="MD132" s="23"/>
      <c r="ME132" s="23"/>
      <c r="MF132" s="23"/>
      <c r="MG132" s="23"/>
      <c r="MH132" s="23"/>
      <c r="MI132" s="23"/>
      <c r="MJ132" s="23"/>
      <c r="MK132" s="23"/>
      <c r="ML132" s="23"/>
      <c r="MM132" s="23"/>
      <c r="MN132" s="23"/>
      <c r="MO132" s="23"/>
      <c r="MP132" s="23"/>
      <c r="MQ132" s="23"/>
      <c r="MR132" s="23"/>
      <c r="MS132" s="23"/>
      <c r="MT132" s="23"/>
      <c r="MU132" s="23"/>
      <c r="MV132" s="23"/>
      <c r="MW132" s="23"/>
      <c r="MX132" s="23"/>
      <c r="MY132" s="23"/>
      <c r="MZ132" s="23"/>
      <c r="NA132" s="23"/>
      <c r="NB132" s="23"/>
      <c r="NC132" s="23"/>
      <c r="ND132" s="23"/>
      <c r="NE132" s="23"/>
      <c r="NF132" s="23"/>
      <c r="NG132" s="23"/>
      <c r="NH132" s="23"/>
      <c r="NI132" s="23"/>
      <c r="NJ132" s="23"/>
      <c r="NK132" s="23"/>
      <c r="NL132" s="23"/>
      <c r="NM132" s="23"/>
      <c r="NN132" s="23"/>
      <c r="NO132" s="23"/>
      <c r="NP132" s="23"/>
      <c r="NQ132" s="23"/>
      <c r="NR132" s="23"/>
      <c r="NS132" s="23"/>
      <c r="NT132" s="23"/>
      <c r="NU132" s="23"/>
      <c r="NV132" s="23"/>
      <c r="NW132" s="23"/>
      <c r="NX132" s="23"/>
      <c r="NY132" s="23"/>
      <c r="NZ132" s="23"/>
      <c r="OA132" s="23"/>
      <c r="OB132" s="23"/>
      <c r="OC132" s="23"/>
      <c r="OD132" s="23"/>
      <c r="OE132" s="23"/>
      <c r="OF132" s="23"/>
      <c r="OG132" s="23"/>
      <c r="OH132" s="23"/>
      <c r="OI132" s="23"/>
      <c r="OJ132" s="23"/>
      <c r="OK132" s="23"/>
      <c r="OL132" s="23"/>
      <c r="OM132" s="23"/>
      <c r="ON132" s="23"/>
      <c r="OO132" s="23"/>
      <c r="OP132" s="23"/>
      <c r="OQ132" s="23"/>
      <c r="OR132" s="23"/>
      <c r="OS132" s="23"/>
      <c r="OT132" s="23"/>
      <c r="OU132" s="23"/>
      <c r="OV132" s="23"/>
      <c r="OW132" s="23"/>
      <c r="OX132" s="23"/>
      <c r="OY132" s="23"/>
      <c r="OZ132" s="23"/>
      <c r="PA132" s="23"/>
      <c r="PB132" s="23"/>
      <c r="PC132" s="23"/>
      <c r="PD132" s="23"/>
      <c r="PE132" s="23"/>
      <c r="PF132" s="23"/>
      <c r="PG132" s="23"/>
      <c r="PH132" s="23"/>
      <c r="PI132" s="23"/>
      <c r="PJ132" s="23"/>
      <c r="PK132" s="23"/>
      <c r="PL132" s="23"/>
      <c r="PM132" s="23"/>
      <c r="PN132" s="23"/>
      <c r="PO132" s="23"/>
      <c r="PP132" s="23"/>
      <c r="PQ132" s="23"/>
      <c r="PR132" s="23"/>
      <c r="PS132" s="23"/>
      <c r="PT132" s="23"/>
      <c r="PU132" s="23"/>
      <c r="PV132" s="23"/>
      <c r="PW132" s="23"/>
      <c r="PX132" s="23"/>
      <c r="PY132" s="23"/>
      <c r="PZ132" s="23"/>
      <c r="QA132" s="23"/>
      <c r="QB132" s="23"/>
      <c r="QC132" s="23"/>
      <c r="QD132" s="23"/>
      <c r="QE132" s="23"/>
      <c r="QF132" s="23"/>
      <c r="QG132" s="23"/>
      <c r="QH132" s="23"/>
      <c r="QI132" s="23"/>
      <c r="QJ132" s="23"/>
      <c r="QK132" s="23"/>
      <c r="QL132" s="23"/>
      <c r="QM132" s="23"/>
      <c r="QN132" s="23"/>
      <c r="QO132" s="23"/>
      <c r="QP132" s="23"/>
      <c r="QQ132" s="23"/>
      <c r="QR132" s="23"/>
      <c r="QS132" s="23"/>
      <c r="QT132" s="23"/>
      <c r="QU132" s="23"/>
      <c r="QV132" s="23"/>
      <c r="QW132" s="23"/>
      <c r="QX132" s="23"/>
      <c r="QY132" s="23"/>
      <c r="QZ132" s="23"/>
      <c r="RA132" s="23"/>
      <c r="RB132" s="23"/>
      <c r="RC132" s="23"/>
      <c r="RD132" s="23"/>
      <c r="RE132" s="23"/>
      <c r="RF132" s="23"/>
      <c r="RG132" s="23"/>
      <c r="RH132" s="23"/>
      <c r="RI132" s="23"/>
      <c r="RJ132" s="23"/>
      <c r="RK132" s="23"/>
      <c r="RL132" s="23"/>
      <c r="RM132" s="23"/>
      <c r="RN132" s="23"/>
      <c r="RO132" s="23"/>
      <c r="RP132" s="23"/>
      <c r="RQ132" s="23"/>
      <c r="RR132" s="23"/>
      <c r="RS132" s="23"/>
      <c r="RT132" s="23"/>
      <c r="RU132" s="23"/>
      <c r="RV132" s="23"/>
      <c r="RW132" s="23"/>
      <c r="RX132" s="23"/>
      <c r="RY132" s="23"/>
      <c r="RZ132" s="23"/>
      <c r="SA132" s="23"/>
      <c r="SB132" s="23"/>
      <c r="SC132" s="23"/>
      <c r="SD132" s="23"/>
      <c r="SE132" s="23"/>
      <c r="SF132" s="23"/>
      <c r="SG132" s="23"/>
      <c r="SH132" s="23"/>
      <c r="SI132" s="23"/>
      <c r="SJ132" s="23"/>
      <c r="SK132" s="23"/>
      <c r="SL132" s="23"/>
      <c r="SM132" s="23"/>
      <c r="SN132" s="23"/>
      <c r="SO132" s="23"/>
      <c r="SP132" s="23"/>
      <c r="SQ132" s="23"/>
      <c r="SR132" s="23"/>
      <c r="SS132" s="23"/>
      <c r="ST132" s="23"/>
      <c r="SU132" s="23"/>
      <c r="SV132" s="23"/>
      <c r="SW132" s="23"/>
      <c r="SX132" s="23"/>
    </row>
    <row r="133" spans="1:518" ht="12.75" customHeight="1" x14ac:dyDescent="0.35">
      <c r="A133" s="6" t="s">
        <v>150</v>
      </c>
      <c r="B133" s="4">
        <v>1.067302</v>
      </c>
      <c r="C133" s="4">
        <v>0.63051900000000005</v>
      </c>
      <c r="D133" s="4">
        <v>1.4762420000000001</v>
      </c>
      <c r="E133" s="4">
        <v>1.4182539999999999</v>
      </c>
      <c r="F133" s="4">
        <v>1.354009</v>
      </c>
      <c r="G133" s="4">
        <v>1.7428889999999999</v>
      </c>
      <c r="H133" s="4">
        <v>1.7544219999999999</v>
      </c>
      <c r="I133" s="4">
        <v>1.7940160000000001</v>
      </c>
      <c r="J133" s="4">
        <v>1.365224</v>
      </c>
      <c r="K133" s="4">
        <v>1.2739480000000001</v>
      </c>
      <c r="L133" s="4">
        <v>0.698492</v>
      </c>
      <c r="M133" s="4">
        <v>2.2323979999999999</v>
      </c>
      <c r="N133" s="4">
        <v>1.074211</v>
      </c>
      <c r="O133" s="4">
        <v>0.981213</v>
      </c>
      <c r="P133" s="4">
        <v>1.5046139999999999</v>
      </c>
      <c r="Q133" s="4">
        <v>1.5145249999999999</v>
      </c>
      <c r="R133" s="4">
        <v>1.2094469999999999</v>
      </c>
      <c r="S133" s="4">
        <v>0.63869600000000004</v>
      </c>
      <c r="T133" s="4">
        <v>1.0820179999999999</v>
      </c>
      <c r="U133" s="4">
        <v>0.73729199999999995</v>
      </c>
      <c r="V133" s="4">
        <v>0.66493199999999997</v>
      </c>
      <c r="W133" s="4">
        <v>0.43565799999999999</v>
      </c>
      <c r="X133" s="4">
        <v>0.70167100000000004</v>
      </c>
      <c r="Y133" s="4">
        <v>1.9073089999999999</v>
      </c>
      <c r="Z133" s="4">
        <v>0.52563800000000005</v>
      </c>
      <c r="AA133" s="4">
        <v>0.80600099999999997</v>
      </c>
      <c r="AB133" s="4">
        <v>0.80083400000000005</v>
      </c>
      <c r="AC133" s="4">
        <v>1.3359259999999999</v>
      </c>
      <c r="AD133" s="4">
        <v>0.81886499999999995</v>
      </c>
      <c r="AE133" s="4">
        <v>0.72158999999999995</v>
      </c>
      <c r="AF133" s="4">
        <v>0.68749899999999997</v>
      </c>
      <c r="AG133" s="4">
        <v>1.216188</v>
      </c>
      <c r="AH133" s="4">
        <v>1.077245</v>
      </c>
      <c r="AI133" s="4">
        <v>0.93162400000000001</v>
      </c>
      <c r="AJ133" s="4">
        <v>0.44092399999999998</v>
      </c>
      <c r="AK133" s="4">
        <v>0.90154000000000001</v>
      </c>
      <c r="AL133" s="4">
        <v>1.0083219999999999</v>
      </c>
      <c r="AM133" s="4">
        <v>1.121149</v>
      </c>
      <c r="AN133" s="4">
        <v>1.000607</v>
      </c>
      <c r="AO133" s="4">
        <v>0.91738799999999998</v>
      </c>
      <c r="AP133" s="4">
        <v>1.1412720000000001</v>
      </c>
      <c r="AQ133" s="4">
        <v>1.376423</v>
      </c>
      <c r="AR133" s="4">
        <v>0.76466599999999996</v>
      </c>
      <c r="AS133" s="4">
        <v>1.1628309999999999</v>
      </c>
      <c r="AT133" s="4">
        <v>0.75127299999999997</v>
      </c>
      <c r="AU133" s="4">
        <v>1.1191409999999999</v>
      </c>
      <c r="AV133" s="4">
        <v>0.82935999999999999</v>
      </c>
      <c r="AW133" s="4">
        <v>2.2101329999999999</v>
      </c>
      <c r="AX133" s="4">
        <v>0.60645199999999999</v>
      </c>
      <c r="AY133" s="4">
        <v>0.726688</v>
      </c>
      <c r="AZ133" s="4">
        <v>1.1099300000000001</v>
      </c>
      <c r="BA133" s="4">
        <v>1.6400269999999999</v>
      </c>
      <c r="BB133" s="4">
        <v>0.86991799999999997</v>
      </c>
      <c r="BC133" s="4">
        <v>0.96056299999999994</v>
      </c>
      <c r="BD133" s="4">
        <v>0.99668299999999999</v>
      </c>
      <c r="BE133" s="4">
        <v>1.2853779999999999</v>
      </c>
      <c r="BF133" s="4">
        <v>0.92524700000000004</v>
      </c>
      <c r="BG133" s="4">
        <v>1.097699</v>
      </c>
      <c r="BH133" s="4">
        <v>1.360525</v>
      </c>
      <c r="BI133" s="4">
        <v>1.9922439999999999</v>
      </c>
      <c r="BJ133" s="4">
        <v>0.94425400000000004</v>
      </c>
      <c r="BK133" s="4">
        <v>1.4047149999999999</v>
      </c>
      <c r="BL133" s="4">
        <v>0.94025599999999998</v>
      </c>
      <c r="BM133" s="4">
        <v>0.971584</v>
      </c>
      <c r="BN133" s="4">
        <v>1.1747799999999999</v>
      </c>
      <c r="BO133" s="4">
        <v>1.032508</v>
      </c>
      <c r="BP133" s="4">
        <v>0.87739699999999998</v>
      </c>
      <c r="BQ133" s="4">
        <v>1.0267379999999999</v>
      </c>
      <c r="BR133" s="4">
        <v>0.85980400000000001</v>
      </c>
      <c r="BS133" s="4">
        <v>1.3612010000000001</v>
      </c>
      <c r="BT133" s="4">
        <v>1.1815580000000001</v>
      </c>
      <c r="BU133" s="4">
        <v>1.4029849999999999</v>
      </c>
      <c r="BV133" s="4">
        <v>1.9980530000000001</v>
      </c>
      <c r="BW133" s="4">
        <v>1.2848459999999999</v>
      </c>
      <c r="BX133" s="4">
        <v>1.0000249999999999</v>
      </c>
      <c r="BY133" s="4">
        <v>1.9986360000000001</v>
      </c>
      <c r="BZ133" s="4">
        <v>1.559253</v>
      </c>
      <c r="CA133" s="4">
        <v>1.134466</v>
      </c>
      <c r="CB133" s="4">
        <v>0.62938499999999997</v>
      </c>
      <c r="CC133" s="4">
        <v>0.92762599999999995</v>
      </c>
      <c r="CD133" s="4">
        <v>0.97199800000000003</v>
      </c>
      <c r="CE133" s="4">
        <v>0.69372500000000004</v>
      </c>
      <c r="CF133" s="4">
        <v>0.98403700000000005</v>
      </c>
      <c r="CG133" s="4">
        <v>1.5276609999999999</v>
      </c>
      <c r="CH133" s="4">
        <v>0.78110999999999997</v>
      </c>
      <c r="CI133" s="4">
        <v>1.325156</v>
      </c>
      <c r="CJ133" s="4">
        <v>1.2188889999999999</v>
      </c>
      <c r="CK133" s="4">
        <v>0.95947800000000005</v>
      </c>
      <c r="CL133" s="4">
        <v>0.93774400000000002</v>
      </c>
      <c r="CM133" s="4">
        <v>1.062443</v>
      </c>
      <c r="CN133" s="4">
        <v>0.46254400000000001</v>
      </c>
      <c r="CO133" s="4">
        <v>0.71489199999999997</v>
      </c>
      <c r="CP133" s="4">
        <v>0.78406699999999996</v>
      </c>
      <c r="CQ133" s="4">
        <v>0.20691499999999999</v>
      </c>
      <c r="CR133" s="4">
        <v>0.40090199999999998</v>
      </c>
      <c r="CS133" s="4">
        <v>1.0836920000000001</v>
      </c>
      <c r="CT133" s="4">
        <v>0.76871100000000003</v>
      </c>
      <c r="CU133" s="4">
        <v>1.0432900000000001</v>
      </c>
      <c r="CV133" s="4">
        <v>0.97235400000000005</v>
      </c>
      <c r="CW133" s="4">
        <v>0.85922500000000002</v>
      </c>
      <c r="CX133" s="4">
        <v>0.690326</v>
      </c>
      <c r="CY133" s="4">
        <v>0.78984799999999999</v>
      </c>
      <c r="CZ133" s="4">
        <v>0.55487200000000003</v>
      </c>
      <c r="DA133" s="4">
        <v>0.633243</v>
      </c>
      <c r="DB133" s="4">
        <v>0.561558</v>
      </c>
      <c r="DC133" s="4">
        <v>0.45449099999999998</v>
      </c>
      <c r="DD133" s="4">
        <v>0.37265399999999999</v>
      </c>
      <c r="DE133" s="4">
        <v>0.94379000000000002</v>
      </c>
      <c r="DF133" s="4">
        <v>0.66400599999999999</v>
      </c>
      <c r="DG133" s="4">
        <v>1.108908</v>
      </c>
      <c r="DH133" s="4">
        <v>0.87979700000000005</v>
      </c>
      <c r="DI133" s="4">
        <v>0.83770999999999995</v>
      </c>
      <c r="DJ133" s="4">
        <v>0.68572100000000002</v>
      </c>
      <c r="DK133" s="4">
        <v>1.397367</v>
      </c>
      <c r="DL133" s="4">
        <v>0.45469900000000002</v>
      </c>
      <c r="DM133" s="4">
        <v>1.1204590000000001</v>
      </c>
      <c r="DN133" s="4">
        <v>0.97270900000000005</v>
      </c>
      <c r="DO133" s="4">
        <v>0.54630000000000001</v>
      </c>
      <c r="DP133" s="4">
        <v>0.80916999999999994</v>
      </c>
      <c r="DQ133" s="4">
        <v>1.3507340000000001</v>
      </c>
      <c r="DR133" s="4">
        <v>0.93429399999999996</v>
      </c>
      <c r="DS133" s="4">
        <v>1.857167</v>
      </c>
      <c r="DT133" s="4">
        <v>1.2892999999999999</v>
      </c>
      <c r="DU133" s="4">
        <v>1.5436890000000001</v>
      </c>
      <c r="DV133" s="4">
        <v>1.155654</v>
      </c>
      <c r="DW133" s="4">
        <v>1.243422</v>
      </c>
      <c r="DX133" s="4">
        <v>0.74525200000000003</v>
      </c>
      <c r="DY133" s="4">
        <v>0.97619699999999998</v>
      </c>
      <c r="DZ133" s="4">
        <v>0.40003499999999997</v>
      </c>
      <c r="EA133" s="4">
        <v>1.2946740000000001</v>
      </c>
      <c r="EB133" s="4">
        <v>0.90121499999999999</v>
      </c>
      <c r="EC133" s="4">
        <v>1.4359409999999999</v>
      </c>
      <c r="ED133" s="4">
        <v>1.1390119999999999</v>
      </c>
      <c r="EE133" s="4">
        <v>1.4467859999999999</v>
      </c>
      <c r="EF133" s="4">
        <v>1.5569770000000001</v>
      </c>
      <c r="EG133" s="4">
        <v>0.92015000000000002</v>
      </c>
      <c r="EH133" s="4">
        <v>1.1017749999999999</v>
      </c>
      <c r="EI133" s="4">
        <v>1.0502260000000001</v>
      </c>
      <c r="EJ133" s="4">
        <v>0.55859199999999998</v>
      </c>
      <c r="EK133" s="4">
        <v>0.886598</v>
      </c>
      <c r="EL133" s="4">
        <v>0.69110799999999994</v>
      </c>
      <c r="EM133" s="4">
        <v>0.59313800000000005</v>
      </c>
      <c r="EN133" s="4">
        <v>0.52680199999999999</v>
      </c>
      <c r="EO133" s="4">
        <v>0.46360800000000002</v>
      </c>
      <c r="EP133" s="4">
        <v>0.60134299999999996</v>
      </c>
      <c r="EQ133" s="4">
        <v>0.56696899999999995</v>
      </c>
      <c r="ER133" s="4">
        <v>0.53706799999999999</v>
      </c>
      <c r="ES133" s="4">
        <v>0.88966400000000001</v>
      </c>
      <c r="ET133" s="4">
        <v>0.70411000000000001</v>
      </c>
      <c r="EU133" s="4">
        <v>1.116716</v>
      </c>
      <c r="EV133" s="4">
        <v>0.476211</v>
      </c>
      <c r="EW133" s="4">
        <v>0.37602200000000002</v>
      </c>
      <c r="EX133" s="4">
        <v>0.50852200000000003</v>
      </c>
      <c r="EY133" s="4">
        <v>0.27867900000000001</v>
      </c>
      <c r="EZ133" s="4">
        <v>0.42784299999999997</v>
      </c>
      <c r="FA133" s="4">
        <v>1.3132170000000001</v>
      </c>
      <c r="FB133" s="4">
        <v>0.76399300000000003</v>
      </c>
      <c r="FC133" s="4">
        <v>1.407675</v>
      </c>
      <c r="FD133" s="4">
        <v>1.53878</v>
      </c>
      <c r="FE133" s="4">
        <v>0.94073600000000002</v>
      </c>
      <c r="FF133" s="4">
        <v>1.3672820000000001</v>
      </c>
      <c r="FG133" s="4">
        <v>0.72370500000000004</v>
      </c>
      <c r="FH133" s="4">
        <v>0.72117399999999998</v>
      </c>
      <c r="FI133" s="4">
        <v>0.91489200000000004</v>
      </c>
      <c r="FJ133" s="4">
        <v>1.0626519999999999</v>
      </c>
      <c r="FK133" s="4">
        <v>0.50697499999999995</v>
      </c>
      <c r="FL133" s="4">
        <v>0.78507400000000005</v>
      </c>
      <c r="FM133" s="4">
        <v>1.3933409999999999</v>
      </c>
      <c r="FN133" s="4">
        <v>1.400719</v>
      </c>
      <c r="FO133" s="4">
        <v>1.0058400000000001</v>
      </c>
      <c r="FP133" s="4">
        <v>1.7383729999999999</v>
      </c>
      <c r="FQ133" s="4">
        <v>1.0085</v>
      </c>
      <c r="FR133" s="4">
        <v>1.4189769999999999</v>
      </c>
      <c r="FS133" s="4">
        <v>1.7806489999999999</v>
      </c>
      <c r="FT133" s="4">
        <v>1.089577</v>
      </c>
      <c r="FU133" s="4">
        <v>1.2914509999999999</v>
      </c>
      <c r="FV133" s="4">
        <v>1.494386</v>
      </c>
      <c r="FW133" s="4">
        <v>0.372448</v>
      </c>
      <c r="FX133" s="4">
        <v>0.96796000000000004</v>
      </c>
      <c r="FY133" s="4">
        <v>0.744398</v>
      </c>
      <c r="FZ133" s="4">
        <v>1.1728069999999999</v>
      </c>
      <c r="GA133" s="4">
        <v>1.3065929999999999</v>
      </c>
      <c r="GB133" s="4">
        <v>1.0300119999999999</v>
      </c>
      <c r="GC133" s="4">
        <v>1.2627170000000001</v>
      </c>
      <c r="GD133" s="4">
        <v>0.56375299999999995</v>
      </c>
      <c r="GE133" s="4">
        <v>0.474576</v>
      </c>
      <c r="GF133" s="4">
        <v>0.30702200000000002</v>
      </c>
      <c r="GG133" s="4">
        <v>0.13364300000000001</v>
      </c>
      <c r="GH133" s="4">
        <v>0.35839799999999999</v>
      </c>
      <c r="GI133" s="4">
        <v>0.398642</v>
      </c>
      <c r="GJ133" s="4">
        <v>0.85430499999999998</v>
      </c>
      <c r="GK133" s="4">
        <v>0.50570099999999996</v>
      </c>
      <c r="GL133" s="4">
        <v>2.0509559999999998</v>
      </c>
      <c r="GM133" s="4">
        <v>1.3644080000000001</v>
      </c>
      <c r="GN133" s="4">
        <v>0.98117799999999999</v>
      </c>
      <c r="GO133" s="4">
        <v>0.94104900000000002</v>
      </c>
      <c r="GP133" s="4">
        <v>0.63572200000000001</v>
      </c>
      <c r="GQ133" s="4">
        <v>0.67142900000000005</v>
      </c>
      <c r="GR133" s="4">
        <v>0.247609</v>
      </c>
      <c r="GS133" s="4">
        <v>0.28290399999999999</v>
      </c>
      <c r="GT133" s="4">
        <v>0.34743000000000002</v>
      </c>
      <c r="GU133" s="4">
        <v>0.26818700000000001</v>
      </c>
      <c r="GV133" s="4">
        <v>0.64107099999999995</v>
      </c>
      <c r="GW133" s="4">
        <v>0.81336900000000001</v>
      </c>
      <c r="GX133" s="4">
        <v>0.73007900000000003</v>
      </c>
      <c r="GY133" s="4">
        <v>0.76354200000000005</v>
      </c>
      <c r="GZ133" s="4">
        <v>0.71557300000000001</v>
      </c>
      <c r="HA133" s="4">
        <v>0.51922199999999996</v>
      </c>
      <c r="HB133" s="4">
        <v>0.57865800000000001</v>
      </c>
      <c r="HC133" s="4">
        <v>0.26048100000000002</v>
      </c>
      <c r="HD133" s="4">
        <v>0.80211699999999997</v>
      </c>
      <c r="HE133" s="4">
        <v>0.65679799999999999</v>
      </c>
      <c r="HF133" s="4">
        <v>0.24934400000000001</v>
      </c>
      <c r="HG133" s="4">
        <v>9.0963000000000002E-2</v>
      </c>
      <c r="HH133" s="4">
        <v>0.28945799999999999</v>
      </c>
      <c r="HI133" s="4">
        <v>0.97803399999999996</v>
      </c>
      <c r="HJ133" s="4">
        <v>0.42770399999999997</v>
      </c>
      <c r="HK133" s="4">
        <v>0.661879</v>
      </c>
      <c r="HL133" s="4">
        <v>0.54570600000000002</v>
      </c>
      <c r="HM133" s="4">
        <v>0.44289899999999999</v>
      </c>
      <c r="HN133" s="4">
        <v>0.86428400000000005</v>
      </c>
      <c r="HO133" s="4">
        <v>0.54101100000000002</v>
      </c>
      <c r="HP133" s="4">
        <v>0.78602000000000005</v>
      </c>
      <c r="HQ133" s="4">
        <v>0.17787700000000001</v>
      </c>
      <c r="HR133" s="4">
        <v>0.57798000000000005</v>
      </c>
      <c r="HS133" s="4">
        <v>0.31181799999999998</v>
      </c>
      <c r="HT133" s="4">
        <v>0.37347200000000003</v>
      </c>
      <c r="HU133" s="4">
        <v>0</v>
      </c>
      <c r="HV133" s="4">
        <v>0.55627700000000002</v>
      </c>
      <c r="HW133" s="4">
        <v>0</v>
      </c>
      <c r="HX133" s="4">
        <v>0.50800999999999996</v>
      </c>
      <c r="HY133" s="4">
        <v>0.118605</v>
      </c>
      <c r="HZ133" s="4">
        <v>0.34047899999999998</v>
      </c>
      <c r="IA133" s="4">
        <v>0.26716400000000001</v>
      </c>
      <c r="IB133" s="4">
        <v>0.28781499999999999</v>
      </c>
      <c r="IC133" s="4">
        <v>0.27762399999999998</v>
      </c>
      <c r="ID133" s="4">
        <v>0</v>
      </c>
      <c r="IE133" s="4">
        <v>0.10379099999999999</v>
      </c>
      <c r="IF133" s="4">
        <v>0.199325</v>
      </c>
      <c r="IG133" s="4">
        <v>0.20696300000000001</v>
      </c>
      <c r="IH133" s="4">
        <v>0.39576800000000001</v>
      </c>
      <c r="II133" s="4">
        <v>0.21000099999999999</v>
      </c>
      <c r="IJ133" s="4">
        <v>0.68483300000000003</v>
      </c>
      <c r="IK133" s="4">
        <v>0.37167899999999998</v>
      </c>
      <c r="IL133" s="4">
        <v>0.40390300000000001</v>
      </c>
      <c r="IM133" s="4">
        <v>0</v>
      </c>
      <c r="IN133" s="4">
        <v>0.25908100000000001</v>
      </c>
      <c r="IO133" s="4">
        <v>0.13745199999999999</v>
      </c>
      <c r="IP133" s="4">
        <v>0</v>
      </c>
      <c r="IQ133" s="4">
        <v>0.23910300000000001</v>
      </c>
      <c r="IR133" s="4">
        <v>0.14241300000000001</v>
      </c>
      <c r="IS133" s="4">
        <v>0.46105499999999999</v>
      </c>
      <c r="IT133" s="4">
        <v>0.24218899999999999</v>
      </c>
      <c r="IU133" s="4">
        <v>0.24066799999999999</v>
      </c>
      <c r="IV133" s="4">
        <v>0.24256800000000001</v>
      </c>
      <c r="IW133" s="4">
        <v>0.44690600000000003</v>
      </c>
      <c r="IX133" s="4">
        <v>0.19639499999999999</v>
      </c>
      <c r="IY133" s="4">
        <v>0.34883700000000001</v>
      </c>
      <c r="IZ133" s="4">
        <v>0.303651</v>
      </c>
      <c r="JA133" s="4">
        <v>0.25234699999999999</v>
      </c>
      <c r="JB133" s="4">
        <v>0.20180400000000001</v>
      </c>
      <c r="JC133" s="4">
        <v>8.8789999999999994E-2</v>
      </c>
      <c r="JD133" s="4">
        <v>0.17543700000000001</v>
      </c>
      <c r="JE133" s="4">
        <v>0.100855</v>
      </c>
      <c r="JF133" s="4">
        <v>0.25884099999999999</v>
      </c>
      <c r="JG133" s="4">
        <v>0.32079400000000002</v>
      </c>
      <c r="JH133" s="4">
        <v>0.23754</v>
      </c>
      <c r="JI133" s="4">
        <v>0.43169999999999997</v>
      </c>
      <c r="JJ133" s="4">
        <v>0.62915500000000002</v>
      </c>
      <c r="JK133" s="4">
        <v>0.69080600000000003</v>
      </c>
      <c r="JL133" s="4">
        <v>0.21224899999999999</v>
      </c>
      <c r="JM133" s="4">
        <v>0</v>
      </c>
      <c r="JN133" s="4">
        <v>2.5300000000000001E-3</v>
      </c>
      <c r="JO133" s="4">
        <v>1.665E-3</v>
      </c>
      <c r="JP133" s="4">
        <v>6.0509E-2</v>
      </c>
      <c r="JQ133" s="4">
        <v>0.14749499999999999</v>
      </c>
      <c r="JR133" s="4">
        <v>6.0134E-2</v>
      </c>
      <c r="JS133" s="4">
        <v>0.15743399999999999</v>
      </c>
      <c r="JT133" s="4">
        <v>0.10588</v>
      </c>
      <c r="JU133" s="4">
        <v>0</v>
      </c>
      <c r="JV133" s="4">
        <v>0</v>
      </c>
      <c r="JW133" s="4">
        <v>0.14655699999999999</v>
      </c>
      <c r="JX133" s="4">
        <v>0</v>
      </c>
      <c r="JY133" s="4">
        <v>0</v>
      </c>
      <c r="JZ133" s="4">
        <v>2.7460000000000002E-3</v>
      </c>
      <c r="KA133" s="4">
        <v>0</v>
      </c>
      <c r="KB133" s="4">
        <v>8.9409999999999993E-3</v>
      </c>
      <c r="KC133" s="4">
        <v>0.10507900000000001</v>
      </c>
      <c r="KD133" s="4">
        <v>0</v>
      </c>
      <c r="KE133" s="4">
        <v>9.6768000000000007E-2</v>
      </c>
      <c r="KF133" s="4">
        <v>5.2151999999999997E-2</v>
      </c>
      <c r="KG133" s="4">
        <v>2.5209999999999998E-3</v>
      </c>
      <c r="KH133" s="4">
        <v>0.23299600000000001</v>
      </c>
      <c r="KI133" s="4">
        <v>9.3813999999999995E-2</v>
      </c>
      <c r="KJ133" s="4">
        <v>8.6068000000000006E-2</v>
      </c>
      <c r="KK133" s="4">
        <v>7.4764999999999998E-2</v>
      </c>
      <c r="KL133" s="23"/>
      <c r="KM133" s="23"/>
      <c r="KN133" s="23"/>
      <c r="KO133" s="23"/>
      <c r="KP133" s="23"/>
      <c r="KQ133" s="23"/>
      <c r="KR133" s="23"/>
      <c r="KS133" s="23"/>
      <c r="KT133" s="23"/>
      <c r="KU133" s="23"/>
      <c r="KV133" s="23"/>
      <c r="KW133" s="23"/>
      <c r="KX133" s="23"/>
      <c r="KY133" s="23"/>
      <c r="KZ133" s="23"/>
      <c r="LA133" s="23"/>
      <c r="LB133" s="23"/>
      <c r="LC133" s="23"/>
      <c r="LD133" s="23"/>
      <c r="LE133" s="23"/>
      <c r="LF133" s="23"/>
      <c r="LG133" s="23"/>
      <c r="LH133" s="23"/>
      <c r="LI133" s="23"/>
      <c r="LJ133" s="23"/>
      <c r="LK133" s="23"/>
      <c r="LL133" s="23"/>
      <c r="LM133" s="23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3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  <c r="NA133" s="23"/>
      <c r="NB133" s="23"/>
      <c r="NC133" s="23"/>
      <c r="ND133" s="23"/>
      <c r="NE133" s="23"/>
      <c r="NF133" s="23"/>
      <c r="NG133" s="23"/>
      <c r="NH133" s="23"/>
      <c r="NI133" s="23"/>
      <c r="NJ133" s="23"/>
      <c r="NK133" s="23"/>
      <c r="NL133" s="23"/>
      <c r="NM133" s="23"/>
      <c r="NN133" s="23"/>
      <c r="NO133" s="23"/>
      <c r="NP133" s="23"/>
      <c r="NQ133" s="23"/>
      <c r="NR133" s="23"/>
      <c r="NS133" s="23"/>
      <c r="NT133" s="23"/>
      <c r="NU133" s="23"/>
      <c r="NV133" s="23"/>
      <c r="NW133" s="23"/>
      <c r="NX133" s="23"/>
      <c r="NY133" s="23"/>
      <c r="NZ133" s="23"/>
      <c r="OA133" s="23"/>
      <c r="OB133" s="23"/>
      <c r="OC133" s="23"/>
      <c r="OD133" s="23"/>
      <c r="OE133" s="23"/>
      <c r="OF133" s="23"/>
      <c r="OG133" s="23"/>
      <c r="OH133" s="23"/>
      <c r="OI133" s="23"/>
      <c r="OJ133" s="23"/>
      <c r="OK133" s="23"/>
      <c r="OL133" s="23"/>
      <c r="OM133" s="23"/>
      <c r="ON133" s="23"/>
      <c r="OO133" s="23"/>
      <c r="OP133" s="23"/>
      <c r="OQ133" s="23"/>
      <c r="OR133" s="23"/>
      <c r="OS133" s="23"/>
      <c r="OT133" s="23"/>
      <c r="OU133" s="23"/>
      <c r="OV133" s="23"/>
      <c r="OW133" s="23"/>
      <c r="OX133" s="23"/>
      <c r="OY133" s="23"/>
      <c r="OZ133" s="23"/>
      <c r="PA133" s="23"/>
      <c r="PB133" s="23"/>
      <c r="PC133" s="23"/>
      <c r="PD133" s="23"/>
      <c r="PE133" s="23"/>
      <c r="PF133" s="23"/>
      <c r="PG133" s="23"/>
      <c r="PH133" s="23"/>
      <c r="PI133" s="23"/>
      <c r="PJ133" s="23"/>
      <c r="PK133" s="23"/>
      <c r="PL133" s="23"/>
      <c r="PM133" s="23"/>
      <c r="PN133" s="23"/>
      <c r="PO133" s="23"/>
      <c r="PP133" s="23"/>
      <c r="PQ133" s="23"/>
      <c r="PR133" s="23"/>
      <c r="PS133" s="23"/>
      <c r="PT133" s="23"/>
      <c r="PU133" s="23"/>
      <c r="PV133" s="23"/>
      <c r="PW133" s="23"/>
      <c r="PX133" s="23"/>
      <c r="PY133" s="23"/>
      <c r="PZ133" s="23"/>
      <c r="QA133" s="23"/>
      <c r="QB133" s="23"/>
      <c r="QC133" s="23"/>
      <c r="QD133" s="23"/>
      <c r="QE133" s="23"/>
      <c r="QF133" s="23"/>
      <c r="QG133" s="23"/>
      <c r="QH133" s="23"/>
      <c r="QI133" s="23"/>
      <c r="QJ133" s="23"/>
      <c r="QK133" s="23"/>
      <c r="QL133" s="23"/>
      <c r="QM133" s="23"/>
      <c r="QN133" s="23"/>
      <c r="QO133" s="23"/>
      <c r="QP133" s="23"/>
      <c r="QQ133" s="23"/>
      <c r="QR133" s="23"/>
      <c r="QS133" s="23"/>
      <c r="QT133" s="23"/>
      <c r="QU133" s="23"/>
      <c r="QV133" s="23"/>
      <c r="QW133" s="23"/>
      <c r="QX133" s="23"/>
      <c r="QY133" s="23"/>
      <c r="QZ133" s="23"/>
      <c r="RA133" s="23"/>
      <c r="RB133" s="23"/>
      <c r="RC133" s="23"/>
      <c r="RD133" s="23"/>
      <c r="RE133" s="23"/>
      <c r="RF133" s="23"/>
      <c r="RG133" s="23"/>
      <c r="RH133" s="23"/>
      <c r="RI133" s="23"/>
      <c r="RJ133" s="23"/>
      <c r="RK133" s="23"/>
      <c r="RL133" s="23"/>
      <c r="RM133" s="23"/>
      <c r="RN133" s="23"/>
      <c r="RO133" s="23"/>
      <c r="RP133" s="23"/>
      <c r="RQ133" s="23"/>
      <c r="RR133" s="23"/>
      <c r="RS133" s="23"/>
      <c r="RT133" s="23"/>
      <c r="RU133" s="23"/>
      <c r="RV133" s="23"/>
      <c r="RW133" s="23"/>
      <c r="RX133" s="23"/>
      <c r="RY133" s="23"/>
      <c r="RZ133" s="23"/>
      <c r="SA133" s="23"/>
      <c r="SB133" s="23"/>
      <c r="SC133" s="23"/>
      <c r="SD133" s="23"/>
      <c r="SE133" s="23"/>
      <c r="SF133" s="23"/>
      <c r="SG133" s="23"/>
      <c r="SH133" s="23"/>
      <c r="SI133" s="23"/>
      <c r="SJ133" s="23"/>
      <c r="SK133" s="23"/>
      <c r="SL133" s="23"/>
      <c r="SM133" s="23"/>
      <c r="SN133" s="23"/>
      <c r="SO133" s="23"/>
      <c r="SP133" s="23"/>
      <c r="SQ133" s="23"/>
      <c r="SR133" s="23"/>
      <c r="SS133" s="23"/>
      <c r="ST133" s="23"/>
      <c r="SU133" s="23"/>
      <c r="SV133" s="23"/>
      <c r="SW133" s="23"/>
      <c r="SX133" s="23"/>
    </row>
    <row r="134" spans="1:518" ht="12.75" customHeight="1" x14ac:dyDescent="0.35">
      <c r="A134" s="7" t="s">
        <v>149</v>
      </c>
      <c r="B134" s="5">
        <v>13.806393</v>
      </c>
      <c r="C134" s="5">
        <v>14.852071</v>
      </c>
      <c r="D134" s="5">
        <v>18.339561</v>
      </c>
      <c r="E134" s="5">
        <v>16.513597000000001</v>
      </c>
      <c r="F134" s="5">
        <v>14.431628</v>
      </c>
      <c r="G134" s="5">
        <v>17.095030000000001</v>
      </c>
      <c r="H134" s="5">
        <v>15.895861</v>
      </c>
      <c r="I134" s="5">
        <v>17.093343999999998</v>
      </c>
      <c r="J134" s="5">
        <v>17.503592000000001</v>
      </c>
      <c r="K134" s="5">
        <v>16.156199999999998</v>
      </c>
      <c r="L134" s="5">
        <v>14.677633</v>
      </c>
      <c r="M134" s="5">
        <v>15.602271999999999</v>
      </c>
      <c r="N134" s="5">
        <v>11.776301</v>
      </c>
      <c r="O134" s="5">
        <v>13.429554</v>
      </c>
      <c r="P134" s="5">
        <v>18.977126999999999</v>
      </c>
      <c r="Q134" s="5">
        <v>19.770797999999999</v>
      </c>
      <c r="R134" s="5">
        <v>18.863809</v>
      </c>
      <c r="S134" s="5">
        <v>15.98474</v>
      </c>
      <c r="T134" s="5">
        <v>17.769532999999999</v>
      </c>
      <c r="U134" s="5">
        <v>16.989435</v>
      </c>
      <c r="V134" s="5">
        <v>14.838158999999999</v>
      </c>
      <c r="W134" s="5">
        <v>13.198684</v>
      </c>
      <c r="X134" s="5">
        <v>10.726134</v>
      </c>
      <c r="Y134" s="5">
        <v>11.335763999999999</v>
      </c>
      <c r="Z134" s="5">
        <v>9.1589679999999998</v>
      </c>
      <c r="AA134" s="5">
        <v>10.434407999999999</v>
      </c>
      <c r="AB134" s="5">
        <v>14.178846</v>
      </c>
      <c r="AC134" s="5">
        <v>10.768628</v>
      </c>
      <c r="AD134" s="5">
        <v>12.596292</v>
      </c>
      <c r="AE134" s="5">
        <v>13.548798</v>
      </c>
      <c r="AF134" s="5">
        <v>13.245504</v>
      </c>
      <c r="AG134" s="5">
        <v>16.215247000000002</v>
      </c>
      <c r="AH134" s="5">
        <v>12.050177</v>
      </c>
      <c r="AI134" s="5">
        <v>12.128325</v>
      </c>
      <c r="AJ134" s="5">
        <v>11.126238000000001</v>
      </c>
      <c r="AK134" s="5">
        <v>15.080181</v>
      </c>
      <c r="AL134" s="5">
        <v>8.3852030000000006</v>
      </c>
      <c r="AM134" s="5">
        <v>13.887404</v>
      </c>
      <c r="AN134" s="5">
        <v>16.895209999999999</v>
      </c>
      <c r="AO134" s="5">
        <v>12.299685</v>
      </c>
      <c r="AP134" s="5">
        <v>13.634444999999999</v>
      </c>
      <c r="AQ134" s="5">
        <v>16.059864000000001</v>
      </c>
      <c r="AR134" s="5">
        <v>15.492006</v>
      </c>
      <c r="AS134" s="5">
        <v>18.059593</v>
      </c>
      <c r="AT134" s="5">
        <v>19.200142</v>
      </c>
      <c r="AU134" s="5">
        <v>15.316043000000001</v>
      </c>
      <c r="AV134" s="5">
        <v>13.322772000000001</v>
      </c>
      <c r="AW134" s="5">
        <v>15.617193</v>
      </c>
      <c r="AX134" s="5">
        <v>12.686341000000001</v>
      </c>
      <c r="AY134" s="5">
        <v>15.615568</v>
      </c>
      <c r="AZ134" s="5">
        <v>19.143273000000001</v>
      </c>
      <c r="BA134" s="5">
        <v>18.063154000000001</v>
      </c>
      <c r="BB134" s="5">
        <v>20.627953999999999</v>
      </c>
      <c r="BC134" s="5">
        <v>20.118486000000001</v>
      </c>
      <c r="BD134" s="5">
        <v>18.999708999999999</v>
      </c>
      <c r="BE134" s="5">
        <v>23.979202000000001</v>
      </c>
      <c r="BF134" s="5">
        <v>17.154408</v>
      </c>
      <c r="BG134" s="5">
        <v>17.842127000000001</v>
      </c>
      <c r="BH134" s="5">
        <v>15.180604000000001</v>
      </c>
      <c r="BI134" s="5">
        <v>12.622558</v>
      </c>
      <c r="BJ134" s="5">
        <v>12.073477</v>
      </c>
      <c r="BK134" s="5">
        <v>14.609548999999999</v>
      </c>
      <c r="BL134" s="5">
        <v>13.851452999999999</v>
      </c>
      <c r="BM134" s="5">
        <v>13.045672</v>
      </c>
      <c r="BN134" s="5">
        <v>13.120157000000001</v>
      </c>
      <c r="BO134" s="5">
        <v>12.004711</v>
      </c>
      <c r="BP134" s="5">
        <v>15.098985000000001</v>
      </c>
      <c r="BQ134" s="5">
        <v>16.879951999999999</v>
      </c>
      <c r="BR134" s="5">
        <v>15.039777000000001</v>
      </c>
      <c r="BS134" s="5">
        <v>17.468230999999999</v>
      </c>
      <c r="BT134" s="5">
        <v>14.682119999999999</v>
      </c>
      <c r="BU134" s="5">
        <v>13.937136000000001</v>
      </c>
      <c r="BV134" s="5">
        <v>10.851585</v>
      </c>
      <c r="BW134" s="5">
        <v>16.856873</v>
      </c>
      <c r="BX134" s="5">
        <v>17.349022000000001</v>
      </c>
      <c r="BY134" s="5">
        <v>21.50404</v>
      </c>
      <c r="BZ134" s="5">
        <v>22.335618</v>
      </c>
      <c r="CA134" s="5">
        <v>21.195262</v>
      </c>
      <c r="CB134" s="5">
        <v>22.540030000000002</v>
      </c>
      <c r="CC134" s="5">
        <v>22.786985000000001</v>
      </c>
      <c r="CD134" s="5">
        <v>22.769009</v>
      </c>
      <c r="CE134" s="5">
        <v>23.798158000000001</v>
      </c>
      <c r="CF134" s="5">
        <v>17.306865999999999</v>
      </c>
      <c r="CG134" s="5">
        <v>19.836355999999999</v>
      </c>
      <c r="CH134" s="5">
        <v>14.370259000000001</v>
      </c>
      <c r="CI134" s="5">
        <v>15.435570999999999</v>
      </c>
      <c r="CJ134" s="5">
        <v>21.224526999999998</v>
      </c>
      <c r="CK134" s="5">
        <v>22.217531999999999</v>
      </c>
      <c r="CL134" s="5">
        <v>25.063262000000002</v>
      </c>
      <c r="CM134" s="5">
        <v>22.506176</v>
      </c>
      <c r="CN134" s="5">
        <v>26.650675</v>
      </c>
      <c r="CO134" s="5">
        <v>26.316680000000002</v>
      </c>
      <c r="CP134" s="5">
        <v>24.136178000000001</v>
      </c>
      <c r="CQ134" s="5">
        <v>23.607514999999999</v>
      </c>
      <c r="CR134" s="5">
        <v>20.491582000000001</v>
      </c>
      <c r="CS134" s="5">
        <v>23.572725999999999</v>
      </c>
      <c r="CT134" s="5">
        <v>15.467978</v>
      </c>
      <c r="CU134" s="5">
        <v>19.958393999999998</v>
      </c>
      <c r="CV134" s="5">
        <v>22.875969000000001</v>
      </c>
      <c r="CW134" s="5">
        <v>22.235104</v>
      </c>
      <c r="CX134" s="5">
        <v>25.509167999999999</v>
      </c>
      <c r="CY134" s="5">
        <v>23.914494000000001</v>
      </c>
      <c r="CZ134" s="5">
        <v>23.628361999999999</v>
      </c>
      <c r="DA134" s="5">
        <v>26.032382999999999</v>
      </c>
      <c r="DB134" s="5">
        <v>21.247935999999999</v>
      </c>
      <c r="DC134" s="5">
        <v>21.308541000000002</v>
      </c>
      <c r="DD134" s="5">
        <v>20.712719</v>
      </c>
      <c r="DE134" s="5">
        <v>20.368756000000001</v>
      </c>
      <c r="DF134" s="5">
        <v>14.89242</v>
      </c>
      <c r="DG134" s="5">
        <v>21.211562000000001</v>
      </c>
      <c r="DH134" s="5">
        <v>21.936866999999999</v>
      </c>
      <c r="DI134" s="5">
        <v>22.437034000000001</v>
      </c>
      <c r="DJ134" s="5">
        <v>25.225781000000001</v>
      </c>
      <c r="DK134" s="5">
        <v>24.272289000000001</v>
      </c>
      <c r="DL134" s="5">
        <v>29.817743</v>
      </c>
      <c r="DM134" s="5">
        <v>28.997882000000001</v>
      </c>
      <c r="DN134" s="5">
        <v>17.124093999999999</v>
      </c>
      <c r="DO134" s="5">
        <v>21.385873</v>
      </c>
      <c r="DP134" s="5">
        <v>20.008863999999999</v>
      </c>
      <c r="DQ134" s="5">
        <v>22.066776999999998</v>
      </c>
      <c r="DR134" s="5">
        <v>16.392219999999998</v>
      </c>
      <c r="DS134" s="5">
        <v>17.683057000000002</v>
      </c>
      <c r="DT134" s="5">
        <v>23.610412</v>
      </c>
      <c r="DU134" s="5">
        <v>20.090384</v>
      </c>
      <c r="DV134" s="5">
        <v>25.442084000000001</v>
      </c>
      <c r="DW134" s="5">
        <v>25.655923999999999</v>
      </c>
      <c r="DX134" s="5">
        <v>25.301213000000001</v>
      </c>
      <c r="DY134" s="5">
        <v>31.938379999999999</v>
      </c>
      <c r="DZ134" s="5">
        <v>23.412072999999999</v>
      </c>
      <c r="EA134" s="5">
        <v>24.435144000000001</v>
      </c>
      <c r="EB134" s="5">
        <v>24.628229999999999</v>
      </c>
      <c r="EC134" s="5">
        <v>28.189882999999998</v>
      </c>
      <c r="ED134" s="5">
        <v>15.440105000000001</v>
      </c>
      <c r="EE134" s="5">
        <v>19.128070999999998</v>
      </c>
      <c r="EF134" s="5">
        <v>21.985565000000001</v>
      </c>
      <c r="EG134" s="5">
        <v>20.974392999999999</v>
      </c>
      <c r="EH134" s="5">
        <v>25.841532000000001</v>
      </c>
      <c r="EI134" s="5">
        <v>22.494302000000001</v>
      </c>
      <c r="EJ134" s="5">
        <v>22.8293</v>
      </c>
      <c r="EK134" s="5">
        <v>23.291968000000001</v>
      </c>
      <c r="EL134" s="5">
        <v>19.616923</v>
      </c>
      <c r="EM134" s="5">
        <v>15.545539</v>
      </c>
      <c r="EN134" s="5">
        <v>16.082159999999998</v>
      </c>
      <c r="EO134" s="5">
        <v>16.009271999999999</v>
      </c>
      <c r="EP134" s="5">
        <v>7.7367660000000003</v>
      </c>
      <c r="EQ134" s="5">
        <v>11.417783999999999</v>
      </c>
      <c r="ER134" s="5">
        <v>11.642029000000001</v>
      </c>
      <c r="ES134" s="5">
        <v>13.809632000000001</v>
      </c>
      <c r="ET134" s="5">
        <v>12.986152000000001</v>
      </c>
      <c r="EU134" s="5">
        <v>12.831538</v>
      </c>
      <c r="EV134" s="5">
        <v>10.935397999999999</v>
      </c>
      <c r="EW134" s="5">
        <v>12.207806</v>
      </c>
      <c r="EX134" s="5">
        <v>9.2895380000000003</v>
      </c>
      <c r="EY134" s="5">
        <v>14.466388</v>
      </c>
      <c r="EZ134" s="5">
        <v>14.781891999999999</v>
      </c>
      <c r="FA134" s="5">
        <v>12.720314</v>
      </c>
      <c r="FB134" s="5">
        <v>8.7920649999999991</v>
      </c>
      <c r="FC134" s="5">
        <v>10.695283</v>
      </c>
      <c r="FD134" s="5">
        <v>14.656971</v>
      </c>
      <c r="FE134" s="5">
        <v>12.622605</v>
      </c>
      <c r="FF134" s="5">
        <v>13.545064999999999</v>
      </c>
      <c r="FG134" s="5">
        <v>14.243376</v>
      </c>
      <c r="FH134" s="5">
        <v>14.514582000000001</v>
      </c>
      <c r="FI134" s="5">
        <v>13.793366000000001</v>
      </c>
      <c r="FJ134" s="5">
        <v>14.750748</v>
      </c>
      <c r="FK134" s="5">
        <v>14.71092</v>
      </c>
      <c r="FL134" s="5">
        <v>14.270075</v>
      </c>
      <c r="FM134" s="5">
        <v>17.646998</v>
      </c>
      <c r="FN134" s="5">
        <v>8.7341359999999995</v>
      </c>
      <c r="FO134" s="5">
        <v>16.441600000000001</v>
      </c>
      <c r="FP134" s="5">
        <v>17.243977000000001</v>
      </c>
      <c r="FQ134" s="5">
        <v>16.534317000000001</v>
      </c>
      <c r="FR134" s="5">
        <v>14.770554000000001</v>
      </c>
      <c r="FS134" s="5">
        <v>21.514676000000001</v>
      </c>
      <c r="FT134" s="5">
        <v>19.337475999999999</v>
      </c>
      <c r="FU134" s="5">
        <v>15.004104999999999</v>
      </c>
      <c r="FV134" s="5">
        <v>16.604333</v>
      </c>
      <c r="FW134" s="5">
        <v>15.124314999999999</v>
      </c>
      <c r="FX134" s="5">
        <v>15.961582999999999</v>
      </c>
      <c r="FY134" s="5">
        <v>13.698083</v>
      </c>
      <c r="FZ134" s="5">
        <v>10.355111000000001</v>
      </c>
      <c r="GA134" s="5">
        <v>11.550196</v>
      </c>
      <c r="GB134" s="5">
        <v>9.1289549999999995</v>
      </c>
      <c r="GC134" s="5">
        <v>11.591794</v>
      </c>
      <c r="GD134" s="5">
        <v>15.18441</v>
      </c>
      <c r="GE134" s="5">
        <v>12.558263999999999</v>
      </c>
      <c r="GF134" s="5">
        <v>13.964232000000001</v>
      </c>
      <c r="GG134" s="5">
        <v>20.000867</v>
      </c>
      <c r="GH134" s="5">
        <v>14.983699</v>
      </c>
      <c r="GI134" s="5">
        <v>16.430287</v>
      </c>
      <c r="GJ134" s="5">
        <v>10.754172000000001</v>
      </c>
      <c r="GK134" s="5">
        <v>10.576385</v>
      </c>
      <c r="GL134" s="5">
        <v>7.7484089999999997</v>
      </c>
      <c r="GM134" s="5">
        <v>12.266857</v>
      </c>
      <c r="GN134" s="5">
        <v>9.4802079999999993</v>
      </c>
      <c r="GO134" s="5">
        <v>12.120664</v>
      </c>
      <c r="GP134" s="5">
        <v>14.720084</v>
      </c>
      <c r="GQ134" s="5">
        <v>15.437478</v>
      </c>
      <c r="GR134" s="5">
        <v>13.432641</v>
      </c>
      <c r="GS134" s="5">
        <v>14.520574</v>
      </c>
      <c r="GT134" s="5">
        <v>14.771948</v>
      </c>
      <c r="GU134" s="5">
        <v>12.101153</v>
      </c>
      <c r="GV134" s="5">
        <v>11.319274999999999</v>
      </c>
      <c r="GW134" s="5">
        <v>11.162347</v>
      </c>
      <c r="GX134" s="5">
        <v>10.055652</v>
      </c>
      <c r="GY134" s="5">
        <v>10.792370999999999</v>
      </c>
      <c r="GZ134" s="5">
        <v>9.9354809999999993</v>
      </c>
      <c r="HA134" s="5">
        <v>13.541983999999999</v>
      </c>
      <c r="HB134" s="5">
        <v>12.169922</v>
      </c>
      <c r="HC134" s="5">
        <v>11.083095</v>
      </c>
      <c r="HD134" s="5">
        <v>13.295524</v>
      </c>
      <c r="HE134" s="5">
        <v>12.233344000000001</v>
      </c>
      <c r="HF134" s="5">
        <v>11.771617000000001</v>
      </c>
      <c r="HG134" s="5">
        <v>12.696555</v>
      </c>
      <c r="HH134" s="5">
        <v>10.899977</v>
      </c>
      <c r="HI134" s="5">
        <v>13.667603</v>
      </c>
      <c r="HJ134" s="5">
        <v>6.665311</v>
      </c>
      <c r="HK134" s="5">
        <v>10.203538</v>
      </c>
      <c r="HL134" s="5">
        <v>13.803661999999999</v>
      </c>
      <c r="HM134" s="5">
        <v>13.159322</v>
      </c>
      <c r="HN134" s="5">
        <v>13.691181</v>
      </c>
      <c r="HO134" s="5">
        <v>14.474788999999999</v>
      </c>
      <c r="HP134" s="5">
        <v>13.558666000000001</v>
      </c>
      <c r="HQ134" s="5">
        <v>15.145458</v>
      </c>
      <c r="HR134" s="5">
        <v>14.328103</v>
      </c>
      <c r="HS134" s="5">
        <v>12.596415</v>
      </c>
      <c r="HT134" s="5">
        <v>9.9873530000000006</v>
      </c>
      <c r="HU134" s="5">
        <v>13.462543999999999</v>
      </c>
      <c r="HV134" s="5">
        <v>8.4673189999999998</v>
      </c>
      <c r="HW134" s="5">
        <v>12.965</v>
      </c>
      <c r="HX134" s="5">
        <v>13.840213</v>
      </c>
      <c r="HY134" s="5">
        <v>13.513836</v>
      </c>
      <c r="HZ134" s="5">
        <v>13.982239</v>
      </c>
      <c r="IA134" s="5">
        <v>13.529286000000001</v>
      </c>
      <c r="IB134" s="5">
        <v>11.574108000000001</v>
      </c>
      <c r="IC134" s="5">
        <v>14.356134000000001</v>
      </c>
      <c r="ID134" s="5">
        <v>13.729172999999999</v>
      </c>
      <c r="IE134" s="5">
        <v>11.137523</v>
      </c>
      <c r="IF134" s="5">
        <v>9.8215610000000009</v>
      </c>
      <c r="IG134" s="5">
        <v>11.636679000000001</v>
      </c>
      <c r="IH134" s="5">
        <v>6.475625</v>
      </c>
      <c r="II134" s="5">
        <v>7.0294489999999996</v>
      </c>
      <c r="IJ134" s="5">
        <v>11.51859</v>
      </c>
      <c r="IK134" s="5">
        <v>10.487053</v>
      </c>
      <c r="IL134" s="5">
        <v>10.298159</v>
      </c>
      <c r="IM134" s="5">
        <v>11.414635000000001</v>
      </c>
      <c r="IN134" s="5">
        <v>10.085017000000001</v>
      </c>
      <c r="IO134" s="5">
        <v>14.153102000000001</v>
      </c>
      <c r="IP134" s="5">
        <v>12.069338999999999</v>
      </c>
      <c r="IQ134" s="5">
        <v>11.235118</v>
      </c>
      <c r="IR134" s="5">
        <v>9.6262179999999997</v>
      </c>
      <c r="IS134" s="5">
        <v>12.367834999999999</v>
      </c>
      <c r="IT134" s="5">
        <v>8.0879329999999996</v>
      </c>
      <c r="IU134" s="5">
        <v>10.657928999999999</v>
      </c>
      <c r="IV134" s="5">
        <v>13.20416</v>
      </c>
      <c r="IW134" s="5">
        <v>11.697509999999999</v>
      </c>
      <c r="IX134" s="5">
        <v>8.2451319999999999</v>
      </c>
      <c r="IY134" s="5">
        <v>10.223739</v>
      </c>
      <c r="IZ134" s="5">
        <v>9.1744070000000004</v>
      </c>
      <c r="JA134" s="5">
        <v>13.235643</v>
      </c>
      <c r="JB134" s="5">
        <v>10.335614</v>
      </c>
      <c r="JC134" s="5">
        <v>11.606002</v>
      </c>
      <c r="JD134" s="5">
        <v>9.3211720000000007</v>
      </c>
      <c r="JE134" s="5">
        <v>11.508509999999999</v>
      </c>
      <c r="JF134" s="5">
        <v>6.3664370000000003</v>
      </c>
      <c r="JG134" s="5">
        <v>8.0130350000000004</v>
      </c>
      <c r="JH134" s="5">
        <v>9.9235039999999994</v>
      </c>
      <c r="JI134" s="5">
        <v>10.786267</v>
      </c>
      <c r="JJ134" s="5">
        <v>10.065958</v>
      </c>
      <c r="JK134" s="5">
        <v>8.8348139999999997</v>
      </c>
      <c r="JL134" s="5">
        <v>11.646535</v>
      </c>
      <c r="JM134" s="5">
        <v>12.33</v>
      </c>
      <c r="JN134" s="5">
        <v>11.217881</v>
      </c>
      <c r="JO134" s="5">
        <v>10.772000999999999</v>
      </c>
      <c r="JP134" s="5">
        <v>9.6140209999999993</v>
      </c>
      <c r="JQ134" s="5">
        <v>8.7699730000000002</v>
      </c>
      <c r="JR134" s="5">
        <v>6.3828250000000004</v>
      </c>
      <c r="JS134" s="5">
        <v>7.5955380000000003</v>
      </c>
      <c r="JT134" s="5">
        <v>9.2602209999999996</v>
      </c>
      <c r="JU134" s="5">
        <v>3.4619719999999998</v>
      </c>
      <c r="JV134" s="5">
        <v>2.2474889999999998</v>
      </c>
      <c r="JW134" s="5">
        <v>2.7876249999999998</v>
      </c>
      <c r="JX134" s="5">
        <v>4.5750310000000001</v>
      </c>
      <c r="JY134" s="5">
        <v>7.0415599999999996</v>
      </c>
      <c r="JZ134" s="5">
        <v>7.4925459999999999</v>
      </c>
      <c r="KA134" s="5">
        <v>6.4730090000000002</v>
      </c>
      <c r="KB134" s="5">
        <v>6.4265629999999998</v>
      </c>
      <c r="KC134" s="5">
        <v>7.8963979999999996</v>
      </c>
      <c r="KD134" s="5">
        <v>7.1840780000000004</v>
      </c>
      <c r="KE134" s="5">
        <v>9.730696</v>
      </c>
      <c r="KF134" s="5">
        <v>12.760776999999999</v>
      </c>
      <c r="KG134" s="5">
        <v>13.947972999999999</v>
      </c>
      <c r="KH134" s="5">
        <v>17.298646999999999</v>
      </c>
      <c r="KI134" s="5">
        <v>14.264729000000001</v>
      </c>
      <c r="KJ134" s="5">
        <v>16.078465999999999</v>
      </c>
      <c r="KK134" s="5">
        <v>12.057283999999999</v>
      </c>
      <c r="KL134" s="23"/>
      <c r="KM134" s="23"/>
      <c r="KN134" s="23"/>
      <c r="KO134" s="23"/>
      <c r="KP134" s="23"/>
      <c r="KQ134" s="23"/>
      <c r="KR134" s="23"/>
      <c r="KS134" s="23"/>
      <c r="KT134" s="23"/>
      <c r="KU134" s="23"/>
      <c r="KV134" s="23"/>
      <c r="KW134" s="23"/>
      <c r="KX134" s="23"/>
      <c r="KY134" s="23"/>
      <c r="KZ134" s="23"/>
      <c r="LA134" s="23"/>
      <c r="LB134" s="23"/>
      <c r="LC134" s="23"/>
      <c r="LD134" s="23"/>
      <c r="LE134" s="23"/>
      <c r="LF134" s="23"/>
      <c r="LG134" s="23"/>
      <c r="LH134" s="23"/>
      <c r="LI134" s="23"/>
      <c r="LJ134" s="23"/>
      <c r="LK134" s="23"/>
      <c r="LL134" s="23"/>
      <c r="LM134" s="23"/>
      <c r="LN134" s="23"/>
      <c r="LO134" s="23"/>
      <c r="LP134" s="23"/>
      <c r="LQ134" s="23"/>
      <c r="LR134" s="23"/>
      <c r="LS134" s="23"/>
      <c r="LT134" s="23"/>
      <c r="LU134" s="23"/>
      <c r="LV134" s="23"/>
      <c r="LW134" s="23"/>
      <c r="LX134" s="23"/>
      <c r="LY134" s="23"/>
      <c r="LZ134" s="23"/>
      <c r="MA134" s="23"/>
      <c r="MB134" s="23"/>
      <c r="MC134" s="23"/>
      <c r="MD134" s="23"/>
      <c r="ME134" s="23"/>
      <c r="MF134" s="23"/>
      <c r="MG134" s="23"/>
      <c r="MH134" s="23"/>
      <c r="MI134" s="23"/>
      <c r="MJ134" s="23"/>
      <c r="MK134" s="23"/>
      <c r="ML134" s="23"/>
      <c r="MM134" s="23"/>
      <c r="MN134" s="23"/>
      <c r="MO134" s="23"/>
      <c r="MP134" s="23"/>
      <c r="MQ134" s="23"/>
      <c r="MR134" s="23"/>
      <c r="MS134" s="23"/>
      <c r="MT134" s="23"/>
      <c r="MU134" s="23"/>
      <c r="MV134" s="23"/>
      <c r="MW134" s="23"/>
      <c r="MX134" s="23"/>
      <c r="MY134" s="23"/>
      <c r="MZ134" s="23"/>
      <c r="NA134" s="23"/>
      <c r="NB134" s="23"/>
      <c r="NC134" s="23"/>
      <c r="ND134" s="23"/>
      <c r="NE134" s="23"/>
      <c r="NF134" s="23"/>
      <c r="NG134" s="23"/>
      <c r="NH134" s="23"/>
      <c r="NI134" s="23"/>
      <c r="NJ134" s="23"/>
      <c r="NK134" s="23"/>
      <c r="NL134" s="23"/>
      <c r="NM134" s="23"/>
      <c r="NN134" s="23"/>
      <c r="NO134" s="23"/>
      <c r="NP134" s="23"/>
      <c r="NQ134" s="23"/>
      <c r="NR134" s="23"/>
      <c r="NS134" s="23"/>
      <c r="NT134" s="23"/>
      <c r="NU134" s="23"/>
      <c r="NV134" s="23"/>
      <c r="NW134" s="23"/>
      <c r="NX134" s="23"/>
      <c r="NY134" s="23"/>
      <c r="NZ134" s="23"/>
      <c r="OA134" s="23"/>
      <c r="OB134" s="23"/>
      <c r="OC134" s="23"/>
      <c r="OD134" s="23"/>
      <c r="OE134" s="23"/>
      <c r="OF134" s="23"/>
      <c r="OG134" s="23"/>
      <c r="OH134" s="23"/>
      <c r="OI134" s="23"/>
      <c r="OJ134" s="23"/>
      <c r="OK134" s="23"/>
      <c r="OL134" s="23"/>
      <c r="OM134" s="23"/>
      <c r="ON134" s="23"/>
      <c r="OO134" s="23"/>
      <c r="OP134" s="23"/>
      <c r="OQ134" s="23"/>
      <c r="OR134" s="23"/>
      <c r="OS134" s="23"/>
      <c r="OT134" s="23"/>
      <c r="OU134" s="23"/>
      <c r="OV134" s="23"/>
      <c r="OW134" s="23"/>
      <c r="OX134" s="23"/>
      <c r="OY134" s="23"/>
      <c r="OZ134" s="23"/>
      <c r="PA134" s="23"/>
      <c r="PB134" s="23"/>
      <c r="PC134" s="23"/>
      <c r="PD134" s="23"/>
      <c r="PE134" s="23"/>
      <c r="PF134" s="23"/>
      <c r="PG134" s="23"/>
      <c r="PH134" s="23"/>
      <c r="PI134" s="23"/>
      <c r="PJ134" s="23"/>
      <c r="PK134" s="23"/>
      <c r="PL134" s="23"/>
      <c r="PM134" s="23"/>
      <c r="PN134" s="23"/>
      <c r="PO134" s="23"/>
      <c r="PP134" s="23"/>
      <c r="PQ134" s="23"/>
      <c r="PR134" s="23"/>
      <c r="PS134" s="23"/>
      <c r="PT134" s="23"/>
      <c r="PU134" s="23"/>
      <c r="PV134" s="23"/>
      <c r="PW134" s="23"/>
      <c r="PX134" s="23"/>
      <c r="PY134" s="23"/>
      <c r="PZ134" s="23"/>
      <c r="QA134" s="23"/>
      <c r="QB134" s="23"/>
      <c r="QC134" s="23"/>
      <c r="QD134" s="23"/>
      <c r="QE134" s="23"/>
      <c r="QF134" s="23"/>
      <c r="QG134" s="23"/>
      <c r="QH134" s="23"/>
      <c r="QI134" s="23"/>
      <c r="QJ134" s="23"/>
      <c r="QK134" s="23"/>
      <c r="QL134" s="23"/>
      <c r="QM134" s="23"/>
      <c r="QN134" s="23"/>
      <c r="QO134" s="23"/>
      <c r="QP134" s="23"/>
      <c r="QQ134" s="23"/>
      <c r="QR134" s="23"/>
      <c r="QS134" s="23"/>
      <c r="QT134" s="23"/>
      <c r="QU134" s="23"/>
      <c r="QV134" s="23"/>
      <c r="QW134" s="23"/>
      <c r="QX134" s="23"/>
      <c r="QY134" s="23"/>
      <c r="QZ134" s="23"/>
      <c r="RA134" s="23"/>
      <c r="RB134" s="23"/>
      <c r="RC134" s="23"/>
      <c r="RD134" s="23"/>
      <c r="RE134" s="23"/>
      <c r="RF134" s="23"/>
      <c r="RG134" s="23"/>
      <c r="RH134" s="23"/>
      <c r="RI134" s="23"/>
      <c r="RJ134" s="23"/>
      <c r="RK134" s="23"/>
      <c r="RL134" s="23"/>
      <c r="RM134" s="23"/>
      <c r="RN134" s="23"/>
      <c r="RO134" s="23"/>
      <c r="RP134" s="23"/>
      <c r="RQ134" s="23"/>
      <c r="RR134" s="23"/>
      <c r="RS134" s="23"/>
      <c r="RT134" s="23"/>
      <c r="RU134" s="23"/>
      <c r="RV134" s="23"/>
      <c r="RW134" s="23"/>
      <c r="RX134" s="23"/>
      <c r="RY134" s="23"/>
      <c r="RZ134" s="23"/>
      <c r="SA134" s="23"/>
      <c r="SB134" s="23"/>
      <c r="SC134" s="23"/>
      <c r="SD134" s="23"/>
      <c r="SE134" s="23"/>
      <c r="SF134" s="23"/>
      <c r="SG134" s="23"/>
      <c r="SH134" s="23"/>
      <c r="SI134" s="23"/>
      <c r="SJ134" s="23"/>
      <c r="SK134" s="23"/>
      <c r="SL134" s="23"/>
      <c r="SM134" s="23"/>
      <c r="SN134" s="23"/>
      <c r="SO134" s="23"/>
      <c r="SP134" s="23"/>
      <c r="SQ134" s="23"/>
      <c r="SR134" s="23"/>
      <c r="SS134" s="23"/>
      <c r="ST134" s="23"/>
      <c r="SU134" s="23"/>
      <c r="SV134" s="23"/>
      <c r="SW134" s="23"/>
      <c r="SX134" s="23"/>
    </row>
    <row r="135" spans="1:518" ht="12.75" customHeight="1" x14ac:dyDescent="0.35">
      <c r="A135" s="6" t="s">
        <v>148</v>
      </c>
      <c r="B135" s="4">
        <v>7.5202439999999999</v>
      </c>
      <c r="C135" s="4">
        <v>5.9248940000000001</v>
      </c>
      <c r="D135" s="4">
        <v>8.5030529999999995</v>
      </c>
      <c r="E135" s="4">
        <v>5.8714500000000003</v>
      </c>
      <c r="F135" s="4">
        <v>5.4188340000000004</v>
      </c>
      <c r="G135" s="4">
        <v>5.4423870000000001</v>
      </c>
      <c r="H135" s="4">
        <v>5.2524559999999996</v>
      </c>
      <c r="I135" s="4">
        <v>5.8132679999999999</v>
      </c>
      <c r="J135" s="4">
        <v>5.9969510000000001</v>
      </c>
      <c r="K135" s="4">
        <v>4.3922840000000001</v>
      </c>
      <c r="L135" s="4">
        <v>4.6622219999999999</v>
      </c>
      <c r="M135" s="4">
        <v>6.1990670000000003</v>
      </c>
      <c r="N135" s="4">
        <v>4.4916970000000003</v>
      </c>
      <c r="O135" s="4">
        <v>6.4364039999999996</v>
      </c>
      <c r="P135" s="4">
        <v>5.8000850000000002</v>
      </c>
      <c r="Q135" s="4">
        <v>3.905691</v>
      </c>
      <c r="R135" s="4">
        <v>4.9244409999999998</v>
      </c>
      <c r="S135" s="4">
        <v>4.2273750000000003</v>
      </c>
      <c r="T135" s="4">
        <v>4.4028229999999997</v>
      </c>
      <c r="U135" s="4">
        <v>3.5871469999999999</v>
      </c>
      <c r="V135" s="4">
        <v>5.2084070000000002</v>
      </c>
      <c r="W135" s="4">
        <v>4.7895539999999999</v>
      </c>
      <c r="X135" s="4">
        <v>4.0282010000000001</v>
      </c>
      <c r="Y135" s="4">
        <v>4.7271809999999999</v>
      </c>
      <c r="Z135" s="4">
        <v>3.6062379999999998</v>
      </c>
      <c r="AA135" s="4">
        <v>5.204402</v>
      </c>
      <c r="AB135" s="4">
        <v>5.0805889999999998</v>
      </c>
      <c r="AC135" s="4">
        <v>4.618379</v>
      </c>
      <c r="AD135" s="4">
        <v>4.6938959999999996</v>
      </c>
      <c r="AE135" s="4">
        <v>4.8713150000000001</v>
      </c>
      <c r="AF135" s="4">
        <v>4.6623359999999998</v>
      </c>
      <c r="AG135" s="4">
        <v>3.4195540000000002</v>
      </c>
      <c r="AH135" s="4">
        <v>4.2497689999999997</v>
      </c>
      <c r="AI135" s="4">
        <v>2.9509089999999998</v>
      </c>
      <c r="AJ135" s="4">
        <v>2.5697670000000001</v>
      </c>
      <c r="AK135" s="4">
        <v>4.0573459999999999</v>
      </c>
      <c r="AL135" s="4">
        <v>5.5583799999999997</v>
      </c>
      <c r="AM135" s="4">
        <v>4.4486460000000001</v>
      </c>
      <c r="AN135" s="4">
        <v>4.7108280000000002</v>
      </c>
      <c r="AO135" s="4">
        <v>3.6045639999999999</v>
      </c>
      <c r="AP135" s="4">
        <v>4.7450590000000004</v>
      </c>
      <c r="AQ135" s="4">
        <v>4.0319940000000001</v>
      </c>
      <c r="AR135" s="4">
        <v>3.5807739999999999</v>
      </c>
      <c r="AS135" s="4">
        <v>4.3689299999999998</v>
      </c>
      <c r="AT135" s="4">
        <v>4.0588139999999999</v>
      </c>
      <c r="AU135" s="4">
        <v>3.152641</v>
      </c>
      <c r="AV135" s="4">
        <v>2.5029949999999999</v>
      </c>
      <c r="AW135" s="4">
        <v>4.5415469999999996</v>
      </c>
      <c r="AX135" s="4">
        <v>3.6966239999999999</v>
      </c>
      <c r="AY135" s="4">
        <v>2.8048229999999998</v>
      </c>
      <c r="AZ135" s="4">
        <v>4.8501180000000002</v>
      </c>
      <c r="BA135" s="4">
        <v>3.764491</v>
      </c>
      <c r="BB135" s="4">
        <v>4.0990900000000003</v>
      </c>
      <c r="BC135" s="4">
        <v>3.4007130000000001</v>
      </c>
      <c r="BD135" s="4">
        <v>2.7757390000000002</v>
      </c>
      <c r="BE135" s="4">
        <v>3.6825190000000001</v>
      </c>
      <c r="BF135" s="4">
        <v>2.9852949999999998</v>
      </c>
      <c r="BG135" s="4">
        <v>2.4839220000000002</v>
      </c>
      <c r="BH135" s="4">
        <v>2.3501940000000001</v>
      </c>
      <c r="BI135" s="4">
        <v>2.4620129999999998</v>
      </c>
      <c r="BJ135" s="4">
        <v>3.6986379999999999</v>
      </c>
      <c r="BK135" s="4">
        <v>2.7472089999999998</v>
      </c>
      <c r="BL135" s="4">
        <v>3.2401049999999998</v>
      </c>
      <c r="BM135" s="4">
        <v>3.0540020000000001</v>
      </c>
      <c r="BN135" s="4">
        <v>3.318378</v>
      </c>
      <c r="BO135" s="4">
        <v>2.876306</v>
      </c>
      <c r="BP135" s="4">
        <v>3.139561</v>
      </c>
      <c r="BQ135" s="4">
        <v>2.6851539999999998</v>
      </c>
      <c r="BR135" s="4">
        <v>3.140336</v>
      </c>
      <c r="BS135" s="4">
        <v>2.2113969999999998</v>
      </c>
      <c r="BT135" s="4">
        <v>2.5931820000000001</v>
      </c>
      <c r="BU135" s="4">
        <v>2.559266</v>
      </c>
      <c r="BV135" s="4">
        <v>2.3128519999999999</v>
      </c>
      <c r="BW135" s="4">
        <v>2.4966620000000002</v>
      </c>
      <c r="BX135" s="4">
        <v>2.4485450000000002</v>
      </c>
      <c r="BY135" s="4">
        <v>2.0665119999999999</v>
      </c>
      <c r="BZ135" s="4">
        <v>2.2005680000000001</v>
      </c>
      <c r="CA135" s="4">
        <v>2.6851590000000001</v>
      </c>
      <c r="CB135" s="4">
        <v>2.260535</v>
      </c>
      <c r="CC135" s="4">
        <v>2.2264360000000001</v>
      </c>
      <c r="CD135" s="4">
        <v>2.6931470000000002</v>
      </c>
      <c r="CE135" s="4">
        <v>2.8954770000000001</v>
      </c>
      <c r="CF135" s="4">
        <v>2.3240729999999998</v>
      </c>
      <c r="CG135" s="4">
        <v>2.7039149999999998</v>
      </c>
      <c r="CH135" s="4">
        <v>3.5496989999999999</v>
      </c>
      <c r="CI135" s="4">
        <v>2.866876</v>
      </c>
      <c r="CJ135" s="4">
        <v>3.572578</v>
      </c>
      <c r="CK135" s="4">
        <v>2.6724869999999998</v>
      </c>
      <c r="CL135" s="4">
        <v>2.6098650000000001</v>
      </c>
      <c r="CM135" s="4">
        <v>3.2300870000000002</v>
      </c>
      <c r="CN135" s="4">
        <v>2.4784999999999999</v>
      </c>
      <c r="CO135" s="4">
        <v>2.3927429999999998</v>
      </c>
      <c r="CP135" s="4">
        <v>2.5941779999999999</v>
      </c>
      <c r="CQ135" s="4">
        <v>2.359356</v>
      </c>
      <c r="CR135" s="4">
        <v>2.3107730000000002</v>
      </c>
      <c r="CS135" s="4">
        <v>3.043399</v>
      </c>
      <c r="CT135" s="4">
        <v>2.3051170000000001</v>
      </c>
      <c r="CU135" s="4">
        <v>2.5050509999999999</v>
      </c>
      <c r="CV135" s="4">
        <v>3.1804199999999998</v>
      </c>
      <c r="CW135" s="4">
        <v>2.7075</v>
      </c>
      <c r="CX135" s="4">
        <v>2.7327840000000001</v>
      </c>
      <c r="CY135" s="4">
        <v>2.363321</v>
      </c>
      <c r="CZ135" s="4">
        <v>1.8591009999999999</v>
      </c>
      <c r="DA135" s="4">
        <v>2.2101579999999998</v>
      </c>
      <c r="DB135" s="4">
        <v>3.4180980000000001</v>
      </c>
      <c r="DC135" s="4">
        <v>1.9468909999999999</v>
      </c>
      <c r="DD135" s="4">
        <v>2.7150470000000002</v>
      </c>
      <c r="DE135" s="4">
        <v>3.08291</v>
      </c>
      <c r="DF135" s="4">
        <v>3.4215249999999999</v>
      </c>
      <c r="DG135" s="4">
        <v>3.634309</v>
      </c>
      <c r="DH135" s="4">
        <v>3.9161760000000001</v>
      </c>
      <c r="DI135" s="4">
        <v>4.0859839999999998</v>
      </c>
      <c r="DJ135" s="4">
        <v>4.3579100000000004</v>
      </c>
      <c r="DK135" s="4">
        <v>4.4292199999999999</v>
      </c>
      <c r="DL135" s="4">
        <v>3.1598799999999998</v>
      </c>
      <c r="DM135" s="4">
        <v>3.7349000000000001</v>
      </c>
      <c r="DN135" s="4">
        <v>2.2601070000000001</v>
      </c>
      <c r="DO135" s="4">
        <v>3.2068180000000002</v>
      </c>
      <c r="DP135" s="4">
        <v>2.2029749999999999</v>
      </c>
      <c r="DQ135" s="4">
        <v>1.882395</v>
      </c>
      <c r="DR135" s="4">
        <v>1.895311</v>
      </c>
      <c r="DS135" s="4">
        <v>1.268438</v>
      </c>
      <c r="DT135" s="4">
        <v>1.6497980000000001</v>
      </c>
      <c r="DU135" s="4">
        <v>2.137505</v>
      </c>
      <c r="DV135" s="4">
        <v>3.715497</v>
      </c>
      <c r="DW135" s="4">
        <v>3.4494419999999999</v>
      </c>
      <c r="DX135" s="4">
        <v>3.4798680000000002</v>
      </c>
      <c r="DY135" s="4">
        <v>4.1700879999999998</v>
      </c>
      <c r="DZ135" s="4">
        <v>3.3904839999999998</v>
      </c>
      <c r="EA135" s="4">
        <v>3.0625270000000002</v>
      </c>
      <c r="EB135" s="4">
        <v>2.9860850000000001</v>
      </c>
      <c r="EC135" s="4">
        <v>2.7368920000000001</v>
      </c>
      <c r="ED135" s="4">
        <v>1.769323</v>
      </c>
      <c r="EE135" s="4">
        <v>3.2226789999999998</v>
      </c>
      <c r="EF135" s="4">
        <v>2.5771410000000001</v>
      </c>
      <c r="EG135" s="4">
        <v>2.8891179999999999</v>
      </c>
      <c r="EH135" s="4">
        <v>3.6497220000000001</v>
      </c>
      <c r="EI135" s="4">
        <v>2.4644940000000002</v>
      </c>
      <c r="EJ135" s="4">
        <v>2.8067920000000002</v>
      </c>
      <c r="EK135" s="4">
        <v>3.0332629999999998</v>
      </c>
      <c r="EL135" s="4">
        <v>3.1535139999999999</v>
      </c>
      <c r="EM135" s="4">
        <v>2.6682009999999998</v>
      </c>
      <c r="EN135" s="4">
        <v>1.2141869999999999</v>
      </c>
      <c r="EO135" s="4">
        <v>2.7206730000000001</v>
      </c>
      <c r="EP135" s="4">
        <v>2.1953230000000001</v>
      </c>
      <c r="EQ135" s="4">
        <v>1.33169</v>
      </c>
      <c r="ER135" s="4">
        <v>2.5034200000000002</v>
      </c>
      <c r="ES135" s="4">
        <v>1.4997119999999999</v>
      </c>
      <c r="ET135" s="4">
        <v>2.3345940000000001</v>
      </c>
      <c r="EU135" s="4">
        <v>2.0420940000000001</v>
      </c>
      <c r="EV135" s="4">
        <v>2.9387799999999999</v>
      </c>
      <c r="EW135" s="4">
        <v>1.9023669999999999</v>
      </c>
      <c r="EX135" s="4">
        <v>1.975576</v>
      </c>
      <c r="EY135" s="4">
        <v>2.3823300000000001</v>
      </c>
      <c r="EZ135" s="4">
        <v>1.6769890000000001</v>
      </c>
      <c r="FA135" s="4">
        <v>3.1927439999999998</v>
      </c>
      <c r="FB135" s="4">
        <v>1.975951</v>
      </c>
      <c r="FC135" s="4">
        <v>2.2614909999999999</v>
      </c>
      <c r="FD135" s="4">
        <v>2.2594829999999999</v>
      </c>
      <c r="FE135" s="4">
        <v>2.6125069999999999</v>
      </c>
      <c r="FF135" s="4">
        <v>3.9210250000000002</v>
      </c>
      <c r="FG135" s="4">
        <v>2.3608020000000001</v>
      </c>
      <c r="FH135" s="4">
        <v>3.9834670000000001</v>
      </c>
      <c r="FI135" s="4">
        <v>2.9294760000000002</v>
      </c>
      <c r="FJ135" s="4">
        <v>3.552848</v>
      </c>
      <c r="FK135" s="4">
        <v>3.1739229999999998</v>
      </c>
      <c r="FL135" s="4">
        <v>1.6887160000000001</v>
      </c>
      <c r="FM135" s="4">
        <v>2.9496030000000002</v>
      </c>
      <c r="FN135" s="4">
        <v>1.3832409999999999</v>
      </c>
      <c r="FO135" s="4">
        <v>2.7028379999999999</v>
      </c>
      <c r="FP135" s="4">
        <v>2.8397459999999999</v>
      </c>
      <c r="FQ135" s="4">
        <v>3.127059</v>
      </c>
      <c r="FR135" s="4">
        <v>3.0660500000000002</v>
      </c>
      <c r="FS135" s="4">
        <v>2.7354889999999998</v>
      </c>
      <c r="FT135" s="4">
        <v>3.1441219999999999</v>
      </c>
      <c r="FU135" s="4">
        <v>2.0767929999999999</v>
      </c>
      <c r="FV135" s="4">
        <v>3.64899</v>
      </c>
      <c r="FW135" s="4">
        <v>2.6711399999999998</v>
      </c>
      <c r="FX135" s="4">
        <v>1.41381</v>
      </c>
      <c r="FY135" s="4">
        <v>3.740434</v>
      </c>
      <c r="FZ135" s="4">
        <v>1.563647</v>
      </c>
      <c r="GA135" s="4">
        <v>2.8591410000000002</v>
      </c>
      <c r="GB135" s="4">
        <v>4.429424</v>
      </c>
      <c r="GC135" s="4">
        <v>2.3214220000000001</v>
      </c>
      <c r="GD135" s="4">
        <v>2.793145</v>
      </c>
      <c r="GE135" s="4">
        <v>2.4550429999999999</v>
      </c>
      <c r="GF135" s="4">
        <v>1.4182220000000001</v>
      </c>
      <c r="GG135" s="4">
        <v>3.2343890000000002</v>
      </c>
      <c r="GH135" s="4">
        <v>2.8343020000000001</v>
      </c>
      <c r="GI135" s="4">
        <v>1.8602399999999999</v>
      </c>
      <c r="GJ135" s="4">
        <v>2.4619789999999999</v>
      </c>
      <c r="GK135" s="4">
        <v>2.5790280000000001</v>
      </c>
      <c r="GL135" s="4">
        <v>2.4862259999999998</v>
      </c>
      <c r="GM135" s="4">
        <v>3.3790249999999999</v>
      </c>
      <c r="GN135" s="4">
        <v>2.7434050000000001</v>
      </c>
      <c r="GO135" s="4">
        <v>3.1189490000000002</v>
      </c>
      <c r="GP135" s="4">
        <v>3.275496</v>
      </c>
      <c r="GQ135" s="4">
        <v>3.1476980000000001</v>
      </c>
      <c r="GR135" s="4">
        <v>0.52839800000000003</v>
      </c>
      <c r="GS135" s="4">
        <v>4.2680069999999999</v>
      </c>
      <c r="GT135" s="4">
        <v>3.325253</v>
      </c>
      <c r="GU135" s="4">
        <v>3.2116020000000001</v>
      </c>
      <c r="GV135" s="4">
        <v>2.8442430000000001</v>
      </c>
      <c r="GW135" s="4">
        <v>2.9111449999999999</v>
      </c>
      <c r="GX135" s="4">
        <v>2.6282480000000001</v>
      </c>
      <c r="GY135" s="4">
        <v>3.7988149999999998</v>
      </c>
      <c r="GZ135" s="4">
        <v>2.8544100000000001</v>
      </c>
      <c r="HA135" s="4">
        <v>3.7444739999999999</v>
      </c>
      <c r="HB135" s="4">
        <v>3.4014799999999998</v>
      </c>
      <c r="HC135" s="4">
        <v>2.3086959999999999</v>
      </c>
      <c r="HD135" s="4">
        <v>1.53271</v>
      </c>
      <c r="HE135" s="4">
        <v>2.8358089999999998</v>
      </c>
      <c r="HF135" s="4">
        <v>2.7700330000000002</v>
      </c>
      <c r="HG135" s="4">
        <v>2.384179</v>
      </c>
      <c r="HH135" s="4">
        <v>1.923092</v>
      </c>
      <c r="HI135" s="4">
        <v>2.2770950000000001</v>
      </c>
      <c r="HJ135" s="4">
        <v>2.1512929999999999</v>
      </c>
      <c r="HK135" s="4">
        <v>2.6457660000000001</v>
      </c>
      <c r="HL135" s="4">
        <v>1.9240569999999999</v>
      </c>
      <c r="HM135" s="4">
        <v>2.8156979999999998</v>
      </c>
      <c r="HN135" s="4">
        <v>2.3877989999999998</v>
      </c>
      <c r="HO135" s="4">
        <v>1.929289</v>
      </c>
      <c r="HP135" s="4">
        <v>2.0308220000000001</v>
      </c>
      <c r="HQ135" s="4">
        <v>1.8641369999999999</v>
      </c>
      <c r="HR135" s="4">
        <v>2.5577899999999998</v>
      </c>
      <c r="HS135" s="4">
        <v>2.4239259999999998</v>
      </c>
      <c r="HT135" s="4">
        <v>2.2542710000000001</v>
      </c>
      <c r="HU135" s="4">
        <v>2.6020210000000001</v>
      </c>
      <c r="HV135" s="4">
        <v>2.2420770000000001</v>
      </c>
      <c r="HW135" s="4">
        <v>1.636388</v>
      </c>
      <c r="HX135" s="4">
        <v>3.266921</v>
      </c>
      <c r="HY135" s="4">
        <v>2.4381849999999998</v>
      </c>
      <c r="HZ135" s="4">
        <v>1.856152</v>
      </c>
      <c r="IA135" s="4">
        <v>3.1421749999999999</v>
      </c>
      <c r="IB135" s="4">
        <v>1.8011010000000001</v>
      </c>
      <c r="IC135" s="4">
        <v>1.7400789999999999</v>
      </c>
      <c r="ID135" s="4">
        <v>3.3730769999999999</v>
      </c>
      <c r="IE135" s="4">
        <v>2.764243</v>
      </c>
      <c r="IF135" s="4">
        <v>1.662177</v>
      </c>
      <c r="IG135" s="4">
        <v>2.9420190000000002</v>
      </c>
      <c r="IH135" s="4">
        <v>1.7882750000000001</v>
      </c>
      <c r="II135" s="4">
        <v>2.1082890000000001</v>
      </c>
      <c r="IJ135" s="4">
        <v>4.8297189999999999</v>
      </c>
      <c r="IK135" s="4">
        <v>2.3354010000000001</v>
      </c>
      <c r="IL135" s="4">
        <v>2.5772620000000002</v>
      </c>
      <c r="IM135" s="4">
        <v>3.3148559999999998</v>
      </c>
      <c r="IN135" s="4">
        <v>1.6806410000000001</v>
      </c>
      <c r="IO135" s="4">
        <v>2.0332129999999999</v>
      </c>
      <c r="IP135" s="4">
        <v>2.3439570000000001</v>
      </c>
      <c r="IQ135" s="4">
        <v>4.5608339999999998</v>
      </c>
      <c r="IR135" s="4">
        <v>1.2082520000000001</v>
      </c>
      <c r="IS135" s="4">
        <v>3.2177920000000002</v>
      </c>
      <c r="IT135" s="4">
        <v>2.233476</v>
      </c>
      <c r="IU135" s="4">
        <v>2.883448</v>
      </c>
      <c r="IV135" s="4">
        <v>2.999797</v>
      </c>
      <c r="IW135" s="4">
        <v>3.848474</v>
      </c>
      <c r="IX135" s="4">
        <v>1.331836</v>
      </c>
      <c r="IY135" s="4">
        <v>3.9021870000000001</v>
      </c>
      <c r="IZ135" s="4">
        <v>0.78132900000000005</v>
      </c>
      <c r="JA135" s="4">
        <v>3.4294289999999998</v>
      </c>
      <c r="JB135" s="4">
        <v>2.9277820000000001</v>
      </c>
      <c r="JC135" s="4">
        <v>2.6407400000000001</v>
      </c>
      <c r="JD135" s="4">
        <v>2.9154620000000002</v>
      </c>
      <c r="JE135" s="4">
        <v>2.7512110000000001</v>
      </c>
      <c r="JF135" s="4">
        <v>2.3986670000000001</v>
      </c>
      <c r="JG135" s="4">
        <v>2.039285</v>
      </c>
      <c r="JH135" s="4">
        <v>2.7018520000000001</v>
      </c>
      <c r="JI135" s="4">
        <v>1.312163</v>
      </c>
      <c r="JJ135" s="4">
        <v>2.753911</v>
      </c>
      <c r="JK135" s="4">
        <v>2.9167019999999999</v>
      </c>
      <c r="JL135" s="4">
        <v>1.3930130000000001</v>
      </c>
      <c r="JM135" s="4">
        <v>2.5323090000000001</v>
      </c>
      <c r="JN135" s="4">
        <v>2.0768810000000002</v>
      </c>
      <c r="JO135" s="4">
        <v>2.3037380000000001</v>
      </c>
      <c r="JP135" s="4">
        <v>2.0455749999999999</v>
      </c>
      <c r="JQ135" s="4">
        <v>3.1631680000000002</v>
      </c>
      <c r="JR135" s="4">
        <v>2.076063</v>
      </c>
      <c r="JS135" s="4">
        <v>1.814408</v>
      </c>
      <c r="JT135" s="4">
        <v>3.4562580000000001</v>
      </c>
      <c r="JU135" s="4">
        <v>2.544937</v>
      </c>
      <c r="JV135" s="4">
        <v>0.261793</v>
      </c>
      <c r="JW135" s="4">
        <v>0.60257099999999997</v>
      </c>
      <c r="JX135" s="4">
        <v>0.62734800000000002</v>
      </c>
      <c r="JY135" s="4">
        <v>1.720245</v>
      </c>
      <c r="JZ135" s="4">
        <v>1.29339</v>
      </c>
      <c r="KA135" s="4">
        <v>2.4617840000000002</v>
      </c>
      <c r="KB135" s="4">
        <v>1.0129919999999999</v>
      </c>
      <c r="KC135" s="4">
        <v>1.381513</v>
      </c>
      <c r="KD135" s="4">
        <v>1.9146920000000001</v>
      </c>
      <c r="KE135" s="4">
        <v>1.2569049999999999</v>
      </c>
      <c r="KF135" s="4">
        <v>1.5304390000000001</v>
      </c>
      <c r="KG135" s="4">
        <v>2.451549</v>
      </c>
      <c r="KH135" s="4">
        <v>1.846103</v>
      </c>
      <c r="KI135" s="4">
        <v>1.8179289999999999</v>
      </c>
      <c r="KJ135" s="4">
        <v>1.5597700000000001</v>
      </c>
      <c r="KK135" s="4">
        <v>2.7232560000000001</v>
      </c>
      <c r="KL135" s="23"/>
      <c r="KM135" s="23"/>
      <c r="KN135" s="23"/>
      <c r="KO135" s="23"/>
      <c r="KP135" s="23"/>
      <c r="KQ135" s="23"/>
      <c r="KR135" s="23"/>
      <c r="KS135" s="23"/>
      <c r="KT135" s="23"/>
      <c r="KU135" s="23"/>
      <c r="KV135" s="23"/>
      <c r="KW135" s="23"/>
      <c r="KX135" s="23"/>
      <c r="KY135" s="23"/>
      <c r="KZ135" s="23"/>
      <c r="LA135" s="23"/>
      <c r="LB135" s="23"/>
      <c r="LC135" s="23"/>
      <c r="LD135" s="23"/>
      <c r="LE135" s="23"/>
      <c r="LF135" s="23"/>
      <c r="LG135" s="23"/>
      <c r="LH135" s="23"/>
      <c r="LI135" s="23"/>
      <c r="LJ135" s="23"/>
      <c r="LK135" s="23"/>
      <c r="LL135" s="23"/>
      <c r="LM135" s="23"/>
      <c r="LN135" s="23"/>
      <c r="LO135" s="23"/>
      <c r="LP135" s="23"/>
      <c r="LQ135" s="23"/>
      <c r="LR135" s="23"/>
      <c r="LS135" s="23"/>
      <c r="LT135" s="23"/>
      <c r="LU135" s="23"/>
      <c r="LV135" s="23"/>
      <c r="LW135" s="23"/>
      <c r="LX135" s="23"/>
      <c r="LY135" s="23"/>
      <c r="LZ135" s="23"/>
      <c r="MA135" s="23"/>
      <c r="MB135" s="23"/>
      <c r="MC135" s="23"/>
      <c r="MD135" s="23"/>
      <c r="ME135" s="23"/>
      <c r="MF135" s="23"/>
      <c r="MG135" s="23"/>
      <c r="MH135" s="23"/>
      <c r="MI135" s="23"/>
      <c r="MJ135" s="23"/>
      <c r="MK135" s="23"/>
      <c r="ML135" s="23"/>
      <c r="MM135" s="23"/>
      <c r="MN135" s="23"/>
      <c r="MO135" s="23"/>
      <c r="MP135" s="23"/>
      <c r="MQ135" s="23"/>
      <c r="MR135" s="23"/>
      <c r="MS135" s="23"/>
      <c r="MT135" s="23"/>
      <c r="MU135" s="23"/>
      <c r="MV135" s="23"/>
      <c r="MW135" s="23"/>
      <c r="MX135" s="23"/>
      <c r="MY135" s="23"/>
      <c r="MZ135" s="23"/>
      <c r="NA135" s="23"/>
      <c r="NB135" s="23"/>
      <c r="NC135" s="23"/>
      <c r="ND135" s="23"/>
      <c r="NE135" s="23"/>
      <c r="NF135" s="23"/>
      <c r="NG135" s="23"/>
      <c r="NH135" s="23"/>
      <c r="NI135" s="23"/>
      <c r="NJ135" s="23"/>
      <c r="NK135" s="23"/>
      <c r="NL135" s="23"/>
      <c r="NM135" s="23"/>
      <c r="NN135" s="23"/>
      <c r="NO135" s="23"/>
      <c r="NP135" s="23"/>
      <c r="NQ135" s="23"/>
      <c r="NR135" s="23"/>
      <c r="NS135" s="23"/>
      <c r="NT135" s="23"/>
      <c r="NU135" s="23"/>
      <c r="NV135" s="23"/>
      <c r="NW135" s="23"/>
      <c r="NX135" s="23"/>
      <c r="NY135" s="23"/>
      <c r="NZ135" s="23"/>
      <c r="OA135" s="23"/>
      <c r="OB135" s="23"/>
      <c r="OC135" s="23"/>
      <c r="OD135" s="23"/>
      <c r="OE135" s="23"/>
      <c r="OF135" s="23"/>
      <c r="OG135" s="23"/>
      <c r="OH135" s="23"/>
      <c r="OI135" s="23"/>
      <c r="OJ135" s="23"/>
      <c r="OK135" s="23"/>
      <c r="OL135" s="23"/>
      <c r="OM135" s="23"/>
      <c r="ON135" s="23"/>
      <c r="OO135" s="23"/>
      <c r="OP135" s="23"/>
      <c r="OQ135" s="23"/>
      <c r="OR135" s="23"/>
      <c r="OS135" s="23"/>
      <c r="OT135" s="23"/>
      <c r="OU135" s="23"/>
      <c r="OV135" s="23"/>
      <c r="OW135" s="23"/>
      <c r="OX135" s="23"/>
      <c r="OY135" s="23"/>
      <c r="OZ135" s="23"/>
      <c r="PA135" s="23"/>
      <c r="PB135" s="23"/>
      <c r="PC135" s="23"/>
      <c r="PD135" s="23"/>
      <c r="PE135" s="23"/>
      <c r="PF135" s="23"/>
      <c r="PG135" s="23"/>
      <c r="PH135" s="23"/>
      <c r="PI135" s="23"/>
      <c r="PJ135" s="23"/>
      <c r="PK135" s="23"/>
      <c r="PL135" s="23"/>
      <c r="PM135" s="23"/>
      <c r="PN135" s="23"/>
      <c r="PO135" s="23"/>
      <c r="PP135" s="23"/>
      <c r="PQ135" s="23"/>
      <c r="PR135" s="23"/>
      <c r="PS135" s="23"/>
      <c r="PT135" s="23"/>
      <c r="PU135" s="23"/>
      <c r="PV135" s="23"/>
      <c r="PW135" s="23"/>
      <c r="PX135" s="23"/>
      <c r="PY135" s="23"/>
      <c r="PZ135" s="23"/>
      <c r="QA135" s="23"/>
      <c r="QB135" s="23"/>
      <c r="QC135" s="23"/>
      <c r="QD135" s="23"/>
      <c r="QE135" s="23"/>
      <c r="QF135" s="23"/>
      <c r="QG135" s="23"/>
      <c r="QH135" s="23"/>
      <c r="QI135" s="23"/>
      <c r="QJ135" s="23"/>
      <c r="QK135" s="23"/>
      <c r="QL135" s="23"/>
      <c r="QM135" s="23"/>
      <c r="QN135" s="23"/>
      <c r="QO135" s="23"/>
      <c r="QP135" s="23"/>
      <c r="QQ135" s="23"/>
      <c r="QR135" s="23"/>
      <c r="QS135" s="23"/>
      <c r="QT135" s="23"/>
      <c r="QU135" s="23"/>
      <c r="QV135" s="23"/>
      <c r="QW135" s="23"/>
      <c r="QX135" s="23"/>
      <c r="QY135" s="23"/>
      <c r="QZ135" s="23"/>
      <c r="RA135" s="23"/>
      <c r="RB135" s="23"/>
      <c r="RC135" s="23"/>
      <c r="RD135" s="23"/>
      <c r="RE135" s="23"/>
      <c r="RF135" s="23"/>
      <c r="RG135" s="23"/>
      <c r="RH135" s="23"/>
      <c r="RI135" s="23"/>
      <c r="RJ135" s="23"/>
      <c r="RK135" s="23"/>
      <c r="RL135" s="23"/>
      <c r="RM135" s="23"/>
      <c r="RN135" s="23"/>
      <c r="RO135" s="23"/>
      <c r="RP135" s="23"/>
      <c r="RQ135" s="23"/>
      <c r="RR135" s="23"/>
      <c r="RS135" s="23"/>
      <c r="RT135" s="23"/>
      <c r="RU135" s="23"/>
      <c r="RV135" s="23"/>
      <c r="RW135" s="23"/>
      <c r="RX135" s="23"/>
      <c r="RY135" s="23"/>
      <c r="RZ135" s="23"/>
      <c r="SA135" s="23"/>
      <c r="SB135" s="23"/>
      <c r="SC135" s="23"/>
      <c r="SD135" s="23"/>
      <c r="SE135" s="23"/>
      <c r="SF135" s="23"/>
      <c r="SG135" s="23"/>
      <c r="SH135" s="23"/>
      <c r="SI135" s="23"/>
      <c r="SJ135" s="23"/>
      <c r="SK135" s="23"/>
      <c r="SL135" s="23"/>
      <c r="SM135" s="23"/>
      <c r="SN135" s="23"/>
      <c r="SO135" s="23"/>
      <c r="SP135" s="23"/>
      <c r="SQ135" s="23"/>
      <c r="SR135" s="23"/>
      <c r="SS135" s="23"/>
      <c r="ST135" s="23"/>
      <c r="SU135" s="23"/>
      <c r="SV135" s="23"/>
      <c r="SW135" s="23"/>
      <c r="SX135" s="23"/>
    </row>
    <row r="136" spans="1:518" ht="12.75" customHeight="1" x14ac:dyDescent="0.35">
      <c r="A136" s="7" t="s">
        <v>147</v>
      </c>
      <c r="B136" s="5">
        <v>11.135636999999999</v>
      </c>
      <c r="C136" s="5">
        <v>9.8181770000000004</v>
      </c>
      <c r="D136" s="5">
        <v>5.6972829999999997</v>
      </c>
      <c r="E136" s="5">
        <v>8.654636</v>
      </c>
      <c r="F136" s="5">
        <v>8.3855439999999994</v>
      </c>
      <c r="G136" s="5">
        <v>5.3945360000000004</v>
      </c>
      <c r="H136" s="5">
        <v>2.5468609999999998</v>
      </c>
      <c r="I136" s="5">
        <v>4.6512739999999999</v>
      </c>
      <c r="J136" s="5">
        <v>8.9467119999999998</v>
      </c>
      <c r="K136" s="5">
        <v>5.9867689999999998</v>
      </c>
      <c r="L136" s="5">
        <v>3.373748</v>
      </c>
      <c r="M136" s="5">
        <v>14.205721</v>
      </c>
      <c r="N136" s="5">
        <v>10.174942</v>
      </c>
      <c r="O136" s="5">
        <v>8.0119439999999997</v>
      </c>
      <c r="P136" s="5">
        <v>5.6740459999999997</v>
      </c>
      <c r="Q136" s="5">
        <v>7.716367</v>
      </c>
      <c r="R136" s="5">
        <v>3.1239509999999999</v>
      </c>
      <c r="S136" s="5">
        <v>4.8771820000000004</v>
      </c>
      <c r="T136" s="5">
        <v>1.6050819999999999</v>
      </c>
      <c r="U136" s="5">
        <v>3.2773780000000001</v>
      </c>
      <c r="V136" s="5">
        <v>6.2912939999999997</v>
      </c>
      <c r="W136" s="5">
        <v>7.1247090000000002</v>
      </c>
      <c r="X136" s="5">
        <v>2.3796909999999998</v>
      </c>
      <c r="Y136" s="5">
        <v>9.9207889999999992</v>
      </c>
      <c r="Z136" s="5">
        <v>3.7380490000000002</v>
      </c>
      <c r="AA136" s="5">
        <v>6.4016359999999999</v>
      </c>
      <c r="AB136" s="5">
        <v>8.2554639999999999</v>
      </c>
      <c r="AC136" s="5">
        <v>4.4680590000000002</v>
      </c>
      <c r="AD136" s="5">
        <v>3.349993</v>
      </c>
      <c r="AE136" s="5">
        <v>0.50240099999999999</v>
      </c>
      <c r="AF136" s="5">
        <v>2.985474</v>
      </c>
      <c r="AG136" s="5">
        <v>2.87521</v>
      </c>
      <c r="AH136" s="5">
        <v>5.0434469999999996</v>
      </c>
      <c r="AI136" s="5">
        <v>1.5952569999999999</v>
      </c>
      <c r="AJ136" s="5">
        <v>5.4185800000000004</v>
      </c>
      <c r="AK136" s="5">
        <v>8.6996680000000008</v>
      </c>
      <c r="AL136" s="5">
        <v>4.5377999999999998</v>
      </c>
      <c r="AM136" s="5">
        <v>8.6314320000000002</v>
      </c>
      <c r="AN136" s="5">
        <v>5.9747960000000004</v>
      </c>
      <c r="AO136" s="5">
        <v>3.8811680000000002</v>
      </c>
      <c r="AP136" s="5">
        <v>3.7411430000000001</v>
      </c>
      <c r="AQ136" s="5">
        <v>1.5697950000000001</v>
      </c>
      <c r="AR136" s="5">
        <v>1.705989</v>
      </c>
      <c r="AS136" s="5">
        <v>2.8435350000000001</v>
      </c>
      <c r="AT136" s="5">
        <v>0.41633100000000001</v>
      </c>
      <c r="AU136" s="5">
        <v>1.469014</v>
      </c>
      <c r="AV136" s="5">
        <v>6.9191050000000001</v>
      </c>
      <c r="AW136" s="5">
        <v>7.022221</v>
      </c>
      <c r="AX136" s="5">
        <v>3.47655</v>
      </c>
      <c r="AY136" s="5">
        <v>4.644444</v>
      </c>
      <c r="AZ136" s="5">
        <v>8.301698</v>
      </c>
      <c r="BA136" s="5">
        <v>1.9319390000000001</v>
      </c>
      <c r="BB136" s="5">
        <v>5.8174210000000004</v>
      </c>
      <c r="BC136" s="5">
        <v>2.2356760000000002</v>
      </c>
      <c r="BD136" s="5">
        <v>1.9890000000000001</v>
      </c>
      <c r="BE136" s="5">
        <v>2.6770360000000002</v>
      </c>
      <c r="BF136" s="5">
        <v>3.4505189999999999</v>
      </c>
      <c r="BG136" s="5">
        <v>1.027326</v>
      </c>
      <c r="BH136" s="5">
        <v>1.27138</v>
      </c>
      <c r="BI136" s="5">
        <v>4.4783559999999998</v>
      </c>
      <c r="BJ136" s="5">
        <v>3.4084279999999998</v>
      </c>
      <c r="BK136" s="5">
        <v>4.6235939999999998</v>
      </c>
      <c r="BL136" s="5">
        <v>3.596994</v>
      </c>
      <c r="BM136" s="5">
        <v>3.8585630000000002</v>
      </c>
      <c r="BN136" s="5">
        <v>1.403135</v>
      </c>
      <c r="BO136" s="5">
        <v>1.2024870000000001</v>
      </c>
      <c r="BP136" s="5">
        <v>1.7676590000000001</v>
      </c>
      <c r="BQ136" s="5">
        <v>2.81277</v>
      </c>
      <c r="BR136" s="5">
        <v>2.5924550000000002</v>
      </c>
      <c r="BS136" s="5">
        <v>1.757984</v>
      </c>
      <c r="BT136" s="5">
        <v>2.1605660000000002</v>
      </c>
      <c r="BU136" s="5">
        <v>3.5222380000000002</v>
      </c>
      <c r="BV136" s="5">
        <v>2.2481239999999998</v>
      </c>
      <c r="BW136" s="5">
        <v>5.6114220000000001</v>
      </c>
      <c r="BX136" s="5">
        <v>5.4964639999999996</v>
      </c>
      <c r="BY136" s="5">
        <v>3.6107089999999999</v>
      </c>
      <c r="BZ136" s="5">
        <v>4.6836149999999996</v>
      </c>
      <c r="CA136" s="5">
        <v>3.4954480000000001</v>
      </c>
      <c r="CB136" s="5">
        <v>2.2716430000000001</v>
      </c>
      <c r="CC136" s="5">
        <v>2.624225</v>
      </c>
      <c r="CD136" s="5">
        <v>3.9809739999999998</v>
      </c>
      <c r="CE136" s="5">
        <v>3.7793260000000002</v>
      </c>
      <c r="CF136" s="5">
        <v>6.1909280000000004</v>
      </c>
      <c r="CG136" s="5">
        <v>4.4356479999999996</v>
      </c>
      <c r="CH136" s="5">
        <v>5.1878900000000003</v>
      </c>
      <c r="CI136" s="5">
        <v>6.0376079999999996</v>
      </c>
      <c r="CJ136" s="5">
        <v>8.0767220000000002</v>
      </c>
      <c r="CK136" s="5">
        <v>3.0286230000000001</v>
      </c>
      <c r="CL136" s="5">
        <v>4.2051999999999996</v>
      </c>
      <c r="CM136" s="5">
        <v>4.4951990000000004</v>
      </c>
      <c r="CN136" s="5">
        <v>4.5147940000000002</v>
      </c>
      <c r="CO136" s="5">
        <v>2.0475240000000001</v>
      </c>
      <c r="CP136" s="5">
        <v>4.3592269999999997</v>
      </c>
      <c r="CQ136" s="5">
        <v>6.7601469999999999</v>
      </c>
      <c r="CR136" s="5">
        <v>5.8230639999999996</v>
      </c>
      <c r="CS136" s="5">
        <v>7.3371550000000001</v>
      </c>
      <c r="CT136" s="5">
        <v>2.7842829999999998</v>
      </c>
      <c r="CU136" s="5">
        <v>7.04962</v>
      </c>
      <c r="CV136" s="5">
        <v>4.5657800000000002</v>
      </c>
      <c r="CW136" s="5">
        <v>7.1613379999999998</v>
      </c>
      <c r="CX136" s="5">
        <v>3.9906350000000002</v>
      </c>
      <c r="CY136" s="5">
        <v>2.9229039999999999</v>
      </c>
      <c r="CZ136" s="5">
        <v>5.2027049999999999</v>
      </c>
      <c r="DA136" s="5">
        <v>5.6174220000000004</v>
      </c>
      <c r="DB136" s="5">
        <v>2.3884829999999999</v>
      </c>
      <c r="DC136" s="5">
        <v>6.5701320000000001</v>
      </c>
      <c r="DD136" s="5">
        <v>3.7055549999999999</v>
      </c>
      <c r="DE136" s="5">
        <v>12.410731</v>
      </c>
      <c r="DF136" s="5">
        <v>5.4315069999999999</v>
      </c>
      <c r="DG136" s="5">
        <v>7.3676180000000002</v>
      </c>
      <c r="DH136" s="5">
        <v>6.1640319999999997</v>
      </c>
      <c r="DI136" s="5">
        <v>10.807026</v>
      </c>
      <c r="DJ136" s="5">
        <v>3.5887349999999998</v>
      </c>
      <c r="DK136" s="5">
        <v>3.109448</v>
      </c>
      <c r="DL136" s="5">
        <v>5.3774600000000001</v>
      </c>
      <c r="DM136" s="5">
        <v>2.570773</v>
      </c>
      <c r="DN136" s="5">
        <v>7.3097269999999996</v>
      </c>
      <c r="DO136" s="5">
        <v>4.4002470000000002</v>
      </c>
      <c r="DP136" s="5">
        <v>9.2927490000000006</v>
      </c>
      <c r="DQ136" s="5">
        <v>9.7032170000000004</v>
      </c>
      <c r="DR136" s="5">
        <v>5.3934610000000003</v>
      </c>
      <c r="DS136" s="5">
        <v>11.845416999999999</v>
      </c>
      <c r="DT136" s="5">
        <v>11.487496</v>
      </c>
      <c r="DU136" s="5">
        <v>5.8374759999999997</v>
      </c>
      <c r="DV136" s="5">
        <v>4.5632570000000001</v>
      </c>
      <c r="DW136" s="5">
        <v>4.21638</v>
      </c>
      <c r="DX136" s="5">
        <v>2.5175450000000001</v>
      </c>
      <c r="DY136" s="5">
        <v>5.1597749999999998</v>
      </c>
      <c r="DZ136" s="5">
        <v>6.7854939999999999</v>
      </c>
      <c r="EA136" s="5">
        <v>3.1658179999999998</v>
      </c>
      <c r="EB136" s="5">
        <v>7.1185960000000001</v>
      </c>
      <c r="EC136" s="5">
        <v>4.6145519999999998</v>
      </c>
      <c r="ED136" s="5">
        <v>14.517939</v>
      </c>
      <c r="EE136" s="5">
        <v>7.4056259999999998</v>
      </c>
      <c r="EF136" s="5">
        <v>10.222778</v>
      </c>
      <c r="EG136" s="5">
        <v>5.0202229999999997</v>
      </c>
      <c r="EH136" s="5">
        <v>3.095024</v>
      </c>
      <c r="EI136" s="5">
        <v>2.3164699999999998</v>
      </c>
      <c r="EJ136" s="5">
        <v>3.6018940000000002</v>
      </c>
      <c r="EK136" s="5">
        <v>4.4655769999999997</v>
      </c>
      <c r="EL136" s="5">
        <v>3.8981590000000002</v>
      </c>
      <c r="EM136" s="5">
        <v>6.1370940000000003</v>
      </c>
      <c r="EN136" s="5">
        <v>4.9366859999999999</v>
      </c>
      <c r="EO136" s="5">
        <v>8.3382749999999994</v>
      </c>
      <c r="EP136" s="5">
        <v>4.3087819999999999</v>
      </c>
      <c r="EQ136" s="5">
        <v>5.0686479999999996</v>
      </c>
      <c r="ER136" s="5">
        <v>8.5487649999999995</v>
      </c>
      <c r="ES136" s="5">
        <v>3.6864370000000002</v>
      </c>
      <c r="ET136" s="5">
        <v>1.9151450000000001</v>
      </c>
      <c r="EU136" s="5">
        <v>3.3016429999999999</v>
      </c>
      <c r="EV136" s="5">
        <v>1.357232</v>
      </c>
      <c r="EW136" s="5">
        <v>0.24690799999999999</v>
      </c>
      <c r="EX136" s="5">
        <v>3.4809540000000001</v>
      </c>
      <c r="EY136" s="5">
        <v>5.800694</v>
      </c>
      <c r="EZ136" s="5">
        <v>0.32433499999999998</v>
      </c>
      <c r="FA136" s="5">
        <v>7.6743230000000002</v>
      </c>
      <c r="FB136" s="5">
        <v>1.4110419999999999</v>
      </c>
      <c r="FC136" s="5">
        <v>4.3866639999999997</v>
      </c>
      <c r="FD136" s="5">
        <v>1.1908030000000001</v>
      </c>
      <c r="FE136" s="5">
        <v>3.8691789999999999</v>
      </c>
      <c r="FF136" s="5">
        <v>1.9829019999999999</v>
      </c>
      <c r="FG136" s="5">
        <v>1.3366180000000001</v>
      </c>
      <c r="FH136" s="5">
        <v>2.0982270000000001</v>
      </c>
      <c r="FI136" s="5">
        <v>0.89285099999999995</v>
      </c>
      <c r="FJ136" s="5">
        <v>3.326972</v>
      </c>
      <c r="FK136" s="5">
        <v>6.3213819999999998</v>
      </c>
      <c r="FL136" s="5">
        <v>1.050746</v>
      </c>
      <c r="FM136" s="5">
        <v>5.3385790000000002</v>
      </c>
      <c r="FN136" s="5">
        <v>3.2671269999999999</v>
      </c>
      <c r="FO136" s="5">
        <v>3.3677139999999999</v>
      </c>
      <c r="FP136" s="5">
        <v>3.0610970000000002</v>
      </c>
      <c r="FQ136" s="5">
        <v>4.2438520000000004</v>
      </c>
      <c r="FR136" s="5">
        <v>3.2464379999999999</v>
      </c>
      <c r="FS136" s="5">
        <v>2.8267519999999999</v>
      </c>
      <c r="FT136" s="5">
        <v>2.4839419999999999</v>
      </c>
      <c r="FU136" s="5">
        <v>1.243989</v>
      </c>
      <c r="FV136" s="5">
        <v>3.2163020000000002</v>
      </c>
      <c r="FW136" s="5">
        <v>4.7960500000000001</v>
      </c>
      <c r="FX136" s="5">
        <v>6.6740300000000001</v>
      </c>
      <c r="FY136" s="5">
        <v>6.8100290000000001</v>
      </c>
      <c r="FZ136" s="5">
        <v>5.0575530000000004</v>
      </c>
      <c r="GA136" s="5">
        <v>4.9307150000000002</v>
      </c>
      <c r="GB136" s="5">
        <v>5.0446669999999996</v>
      </c>
      <c r="GC136" s="5">
        <v>3.3382390000000002</v>
      </c>
      <c r="GD136" s="5">
        <v>3.4470399999999999</v>
      </c>
      <c r="GE136" s="5">
        <v>1.67486</v>
      </c>
      <c r="GF136" s="5">
        <v>1.167457</v>
      </c>
      <c r="GG136" s="5">
        <v>2.4298839999999999</v>
      </c>
      <c r="GH136" s="5">
        <v>3.9011520000000002</v>
      </c>
      <c r="GI136" s="5">
        <v>3.2554439999999998</v>
      </c>
      <c r="GJ136" s="5">
        <v>4.198105</v>
      </c>
      <c r="GK136" s="5">
        <v>8.5578269999999996</v>
      </c>
      <c r="GL136" s="5">
        <v>4.5259530000000003</v>
      </c>
      <c r="GM136" s="5">
        <v>3.9536669999999998</v>
      </c>
      <c r="GN136" s="5">
        <v>3.2259959999999999</v>
      </c>
      <c r="GO136" s="5">
        <v>3.1935880000000001</v>
      </c>
      <c r="GP136" s="5">
        <v>2.5221779999999998</v>
      </c>
      <c r="GQ136" s="5">
        <v>2.3541219999999998</v>
      </c>
      <c r="GR136" s="5">
        <v>1.007226</v>
      </c>
      <c r="GS136" s="5">
        <v>1.037698</v>
      </c>
      <c r="GT136" s="5">
        <v>3.5120779999999998</v>
      </c>
      <c r="GU136" s="5">
        <v>2.5770469999999999</v>
      </c>
      <c r="GV136" s="5">
        <v>3.7436259999999999</v>
      </c>
      <c r="GW136" s="5">
        <v>7.9331870000000002</v>
      </c>
      <c r="GX136" s="5">
        <v>4.9529529999999999</v>
      </c>
      <c r="GY136" s="5">
        <v>4.1849639999999999</v>
      </c>
      <c r="GZ136" s="5">
        <v>4.0271569999999999</v>
      </c>
      <c r="HA136" s="5">
        <v>2.675494</v>
      </c>
      <c r="HB136" s="5">
        <v>2.3705180000000001</v>
      </c>
      <c r="HC136" s="5">
        <v>1.8666180000000001</v>
      </c>
      <c r="HD136" s="5">
        <v>1.09758</v>
      </c>
      <c r="HE136" s="5">
        <v>1.5767409999999999</v>
      </c>
      <c r="HF136" s="5">
        <v>4.6455279999999997</v>
      </c>
      <c r="HG136" s="5">
        <v>5.1811389999999999</v>
      </c>
      <c r="HH136" s="5">
        <v>4.5928380000000004</v>
      </c>
      <c r="HI136" s="5">
        <v>8.4230959999999993</v>
      </c>
      <c r="HJ136" s="5">
        <v>5.710356</v>
      </c>
      <c r="HK136" s="5">
        <v>5.5404770000000001</v>
      </c>
      <c r="HL136" s="5">
        <v>8.9919790000000006</v>
      </c>
      <c r="HM136" s="5">
        <v>4.659141</v>
      </c>
      <c r="HN136" s="5">
        <v>3.0229560000000002</v>
      </c>
      <c r="HO136" s="5">
        <v>2.9457339999999999</v>
      </c>
      <c r="HP136" s="5">
        <v>4.4919089999999997</v>
      </c>
      <c r="HQ136" s="5">
        <v>3.69713</v>
      </c>
      <c r="HR136" s="5">
        <v>1.336128</v>
      </c>
      <c r="HS136" s="5">
        <v>1.701244</v>
      </c>
      <c r="HT136" s="5">
        <v>5.3916180000000002</v>
      </c>
      <c r="HU136" s="5">
        <v>5.9794280000000004</v>
      </c>
      <c r="HV136" s="5">
        <v>4.0843170000000004</v>
      </c>
      <c r="HW136" s="5">
        <v>4.8584839999999998</v>
      </c>
      <c r="HX136" s="5">
        <v>3.4223840000000001</v>
      </c>
      <c r="HY136" s="5">
        <v>2.6402899999999998</v>
      </c>
      <c r="HZ136" s="5">
        <v>1.804068</v>
      </c>
      <c r="IA136" s="5">
        <v>1.0735809999999999</v>
      </c>
      <c r="IB136" s="5">
        <v>3.4398499999999999</v>
      </c>
      <c r="IC136" s="5">
        <v>3.11835</v>
      </c>
      <c r="ID136" s="5">
        <v>1.751671</v>
      </c>
      <c r="IE136" s="5">
        <v>1.0635250000000001</v>
      </c>
      <c r="IF136" s="5">
        <v>4.5235329999999996</v>
      </c>
      <c r="IG136" s="5">
        <v>6.1321680000000001</v>
      </c>
      <c r="IH136" s="5">
        <v>5.2559880000000003</v>
      </c>
      <c r="II136" s="5">
        <v>2.469646</v>
      </c>
      <c r="IJ136" s="5">
        <v>3.9156080000000002</v>
      </c>
      <c r="IK136" s="5">
        <v>2.6966380000000001</v>
      </c>
      <c r="IL136" s="5">
        <v>1.461211</v>
      </c>
      <c r="IM136" s="5">
        <v>1.402719</v>
      </c>
      <c r="IN136" s="5">
        <v>0.91473599999999999</v>
      </c>
      <c r="IO136" s="5">
        <v>2.7811189999999999</v>
      </c>
      <c r="IP136" s="5">
        <v>3.2627060000000001</v>
      </c>
      <c r="IQ136" s="5">
        <v>4.8649659999999999</v>
      </c>
      <c r="IR136" s="5">
        <v>4.6332750000000003</v>
      </c>
      <c r="IS136" s="5">
        <v>7.475911</v>
      </c>
      <c r="IT136" s="5">
        <v>4.3883010000000002</v>
      </c>
      <c r="IU136" s="5">
        <v>4.010097</v>
      </c>
      <c r="IV136" s="5">
        <v>3.7909609999999998</v>
      </c>
      <c r="IW136" s="5">
        <v>1.2853779999999999</v>
      </c>
      <c r="IX136" s="5">
        <v>0.58765999999999996</v>
      </c>
      <c r="IY136" s="5">
        <v>1.5926750000000001</v>
      </c>
      <c r="IZ136" s="5">
        <v>0.54264900000000005</v>
      </c>
      <c r="JA136" s="5">
        <v>1.776143</v>
      </c>
      <c r="JB136" s="5">
        <v>2.1868859999999999</v>
      </c>
      <c r="JC136" s="5">
        <v>2.2721149999999999</v>
      </c>
      <c r="JD136" s="5">
        <v>3.9552230000000002</v>
      </c>
      <c r="JE136" s="5">
        <v>5.7458660000000004</v>
      </c>
      <c r="JF136" s="5">
        <v>3.7482980000000001</v>
      </c>
      <c r="JG136" s="5">
        <v>3.0815030000000001</v>
      </c>
      <c r="JH136" s="5">
        <v>3.1902360000000001</v>
      </c>
      <c r="JI136" s="5">
        <v>2.4916019999999999</v>
      </c>
      <c r="JJ136" s="5">
        <v>1.7367140000000001</v>
      </c>
      <c r="JK136" s="5">
        <v>1.517466</v>
      </c>
      <c r="JL136" s="5">
        <v>0.79216500000000001</v>
      </c>
      <c r="JM136" s="5">
        <v>2.2215180000000001</v>
      </c>
      <c r="JN136" s="5">
        <v>2.684275</v>
      </c>
      <c r="JO136" s="5">
        <v>2.1845669999999999</v>
      </c>
      <c r="JP136" s="5">
        <v>3.5718030000000001</v>
      </c>
      <c r="JQ136" s="5">
        <v>3.516305</v>
      </c>
      <c r="JR136" s="5">
        <v>4.9913160000000003</v>
      </c>
      <c r="JS136" s="5">
        <v>3.7418879999999999</v>
      </c>
      <c r="JT136" s="5">
        <v>2.296951</v>
      </c>
      <c r="JU136" s="5">
        <v>3.3296250000000001</v>
      </c>
      <c r="JV136" s="5">
        <v>2.7438509999999998</v>
      </c>
      <c r="JW136" s="5">
        <v>0.88017100000000004</v>
      </c>
      <c r="JX136" s="5">
        <v>1.1405069999999999</v>
      </c>
      <c r="JY136" s="5">
        <v>1.78339</v>
      </c>
      <c r="JZ136" s="5">
        <v>1.8099190000000001</v>
      </c>
      <c r="KA136" s="5">
        <v>1.795212</v>
      </c>
      <c r="KB136" s="5">
        <v>2.7840600000000002</v>
      </c>
      <c r="KC136" s="5">
        <v>3.4654120000000002</v>
      </c>
      <c r="KD136" s="5">
        <v>3.1763690000000002</v>
      </c>
      <c r="KE136" s="5">
        <v>3.6078769999999998</v>
      </c>
      <c r="KF136" s="5">
        <v>2.4252910000000001</v>
      </c>
      <c r="KG136" s="5">
        <v>2.8808199999999999</v>
      </c>
      <c r="KH136" s="5">
        <v>2.0898629999999998</v>
      </c>
      <c r="KI136" s="5">
        <v>1.264505</v>
      </c>
      <c r="KJ136" s="5">
        <v>0.95776099999999997</v>
      </c>
      <c r="KK136" s="5">
        <v>1.3716619999999999</v>
      </c>
      <c r="KL136" s="23"/>
      <c r="KM136" s="23"/>
      <c r="KN136" s="23"/>
      <c r="KO136" s="23"/>
      <c r="KP136" s="23"/>
      <c r="KQ136" s="23"/>
      <c r="KR136" s="23"/>
      <c r="KS136" s="23"/>
      <c r="KT136" s="23"/>
      <c r="KU136" s="23"/>
      <c r="KV136" s="23"/>
      <c r="KW136" s="23"/>
      <c r="KX136" s="23"/>
      <c r="KY136" s="23"/>
      <c r="KZ136" s="23"/>
      <c r="LA136" s="23"/>
      <c r="LB136" s="23"/>
      <c r="LC136" s="23"/>
      <c r="LD136" s="23"/>
      <c r="LE136" s="23"/>
      <c r="LF136" s="23"/>
      <c r="LG136" s="23"/>
      <c r="LH136" s="23"/>
      <c r="LI136" s="23"/>
      <c r="LJ136" s="23"/>
      <c r="LK136" s="23"/>
      <c r="LL136" s="23"/>
      <c r="LM136" s="23"/>
      <c r="LN136" s="23"/>
      <c r="LO136" s="23"/>
      <c r="LP136" s="23"/>
      <c r="LQ136" s="23"/>
      <c r="LR136" s="23"/>
      <c r="LS136" s="23"/>
      <c r="LT136" s="23"/>
      <c r="LU136" s="23"/>
      <c r="LV136" s="23"/>
      <c r="LW136" s="23"/>
      <c r="LX136" s="23"/>
      <c r="LY136" s="23"/>
      <c r="LZ136" s="23"/>
      <c r="MA136" s="23"/>
      <c r="MB136" s="23"/>
      <c r="MC136" s="23"/>
      <c r="MD136" s="23"/>
      <c r="ME136" s="23"/>
      <c r="MF136" s="23"/>
      <c r="MG136" s="23"/>
      <c r="MH136" s="23"/>
      <c r="MI136" s="23"/>
      <c r="MJ136" s="23"/>
      <c r="MK136" s="23"/>
      <c r="ML136" s="23"/>
      <c r="MM136" s="23"/>
      <c r="MN136" s="23"/>
      <c r="MO136" s="23"/>
      <c r="MP136" s="23"/>
      <c r="MQ136" s="23"/>
      <c r="MR136" s="23"/>
      <c r="MS136" s="23"/>
      <c r="MT136" s="23"/>
      <c r="MU136" s="23"/>
      <c r="MV136" s="23"/>
      <c r="MW136" s="23"/>
      <c r="MX136" s="23"/>
      <c r="MY136" s="23"/>
      <c r="MZ136" s="23"/>
      <c r="NA136" s="23"/>
      <c r="NB136" s="23"/>
      <c r="NC136" s="23"/>
      <c r="ND136" s="23"/>
      <c r="NE136" s="23"/>
      <c r="NF136" s="23"/>
      <c r="NG136" s="23"/>
      <c r="NH136" s="23"/>
      <c r="NI136" s="23"/>
      <c r="NJ136" s="23"/>
      <c r="NK136" s="23"/>
      <c r="NL136" s="23"/>
      <c r="NM136" s="23"/>
      <c r="NN136" s="23"/>
      <c r="NO136" s="23"/>
      <c r="NP136" s="23"/>
      <c r="NQ136" s="23"/>
      <c r="NR136" s="23"/>
      <c r="NS136" s="23"/>
      <c r="NT136" s="23"/>
      <c r="NU136" s="23"/>
      <c r="NV136" s="23"/>
      <c r="NW136" s="23"/>
      <c r="NX136" s="23"/>
      <c r="NY136" s="23"/>
      <c r="NZ136" s="23"/>
      <c r="OA136" s="23"/>
      <c r="OB136" s="23"/>
      <c r="OC136" s="23"/>
      <c r="OD136" s="23"/>
      <c r="OE136" s="23"/>
      <c r="OF136" s="23"/>
      <c r="OG136" s="23"/>
      <c r="OH136" s="23"/>
      <c r="OI136" s="23"/>
      <c r="OJ136" s="23"/>
      <c r="OK136" s="23"/>
      <c r="OL136" s="23"/>
      <c r="OM136" s="23"/>
      <c r="ON136" s="23"/>
      <c r="OO136" s="23"/>
      <c r="OP136" s="23"/>
      <c r="OQ136" s="23"/>
      <c r="OR136" s="23"/>
      <c r="OS136" s="23"/>
      <c r="OT136" s="23"/>
      <c r="OU136" s="23"/>
      <c r="OV136" s="23"/>
      <c r="OW136" s="23"/>
      <c r="OX136" s="23"/>
      <c r="OY136" s="23"/>
      <c r="OZ136" s="23"/>
      <c r="PA136" s="23"/>
      <c r="PB136" s="23"/>
      <c r="PC136" s="23"/>
      <c r="PD136" s="23"/>
      <c r="PE136" s="23"/>
      <c r="PF136" s="23"/>
      <c r="PG136" s="23"/>
      <c r="PH136" s="23"/>
      <c r="PI136" s="23"/>
      <c r="PJ136" s="23"/>
      <c r="PK136" s="23"/>
      <c r="PL136" s="23"/>
      <c r="PM136" s="23"/>
      <c r="PN136" s="23"/>
      <c r="PO136" s="23"/>
      <c r="PP136" s="23"/>
      <c r="PQ136" s="23"/>
      <c r="PR136" s="23"/>
      <c r="PS136" s="23"/>
      <c r="PT136" s="23"/>
      <c r="PU136" s="23"/>
      <c r="PV136" s="23"/>
      <c r="PW136" s="23"/>
      <c r="PX136" s="23"/>
      <c r="PY136" s="23"/>
      <c r="PZ136" s="23"/>
      <c r="QA136" s="23"/>
      <c r="QB136" s="23"/>
      <c r="QC136" s="23"/>
      <c r="QD136" s="23"/>
      <c r="QE136" s="23"/>
      <c r="QF136" s="23"/>
      <c r="QG136" s="23"/>
      <c r="QH136" s="23"/>
      <c r="QI136" s="23"/>
      <c r="QJ136" s="23"/>
      <c r="QK136" s="23"/>
      <c r="QL136" s="23"/>
      <c r="QM136" s="23"/>
      <c r="QN136" s="23"/>
      <c r="QO136" s="23"/>
      <c r="QP136" s="23"/>
      <c r="QQ136" s="23"/>
      <c r="QR136" s="23"/>
      <c r="QS136" s="23"/>
      <c r="QT136" s="23"/>
      <c r="QU136" s="23"/>
      <c r="QV136" s="23"/>
      <c r="QW136" s="23"/>
      <c r="QX136" s="23"/>
      <c r="QY136" s="23"/>
      <c r="QZ136" s="23"/>
      <c r="RA136" s="23"/>
      <c r="RB136" s="23"/>
      <c r="RC136" s="23"/>
      <c r="RD136" s="23"/>
      <c r="RE136" s="23"/>
      <c r="RF136" s="23"/>
      <c r="RG136" s="23"/>
      <c r="RH136" s="23"/>
      <c r="RI136" s="23"/>
      <c r="RJ136" s="23"/>
      <c r="RK136" s="23"/>
      <c r="RL136" s="23"/>
      <c r="RM136" s="23"/>
      <c r="RN136" s="23"/>
      <c r="RO136" s="23"/>
      <c r="RP136" s="23"/>
      <c r="RQ136" s="23"/>
      <c r="RR136" s="23"/>
      <c r="RS136" s="23"/>
      <c r="RT136" s="23"/>
      <c r="RU136" s="23"/>
      <c r="RV136" s="23"/>
      <c r="RW136" s="23"/>
      <c r="RX136" s="23"/>
      <c r="RY136" s="23"/>
      <c r="RZ136" s="23"/>
      <c r="SA136" s="23"/>
      <c r="SB136" s="23"/>
      <c r="SC136" s="23"/>
      <c r="SD136" s="23"/>
      <c r="SE136" s="23"/>
      <c r="SF136" s="23"/>
      <c r="SG136" s="23"/>
      <c r="SH136" s="23"/>
      <c r="SI136" s="23"/>
      <c r="SJ136" s="23"/>
      <c r="SK136" s="23"/>
      <c r="SL136" s="23"/>
      <c r="SM136" s="23"/>
      <c r="SN136" s="23"/>
      <c r="SO136" s="23"/>
      <c r="SP136" s="23"/>
      <c r="SQ136" s="23"/>
      <c r="SR136" s="23"/>
      <c r="SS136" s="23"/>
      <c r="ST136" s="23"/>
      <c r="SU136" s="23"/>
      <c r="SV136" s="23"/>
      <c r="SW136" s="23"/>
      <c r="SX136" s="23"/>
    </row>
    <row r="137" spans="1:518" ht="12.75" customHeight="1" x14ac:dyDescent="0.35">
      <c r="A137" s="6" t="s">
        <v>146</v>
      </c>
      <c r="B137" s="4">
        <v>11.900475</v>
      </c>
      <c r="C137" s="4">
        <v>14.008770999999999</v>
      </c>
      <c r="D137" s="4">
        <v>15.925297</v>
      </c>
      <c r="E137" s="4">
        <v>19.012867</v>
      </c>
      <c r="F137" s="4">
        <v>17.425419000000002</v>
      </c>
      <c r="G137" s="4">
        <v>15.677769</v>
      </c>
      <c r="H137" s="4">
        <v>17.855618</v>
      </c>
      <c r="I137" s="4">
        <v>16.552956999999999</v>
      </c>
      <c r="J137" s="4">
        <v>14.724159999999999</v>
      </c>
      <c r="K137" s="4">
        <v>15.987156000000001</v>
      </c>
      <c r="L137" s="4">
        <v>13.892130999999999</v>
      </c>
      <c r="M137" s="4">
        <v>15.33567</v>
      </c>
      <c r="N137" s="4">
        <v>13.051515999999999</v>
      </c>
      <c r="O137" s="4">
        <v>12.019075000000001</v>
      </c>
      <c r="P137" s="4">
        <v>14.919191</v>
      </c>
      <c r="Q137" s="4">
        <v>14.318493999999999</v>
      </c>
      <c r="R137" s="4">
        <v>13.395255000000001</v>
      </c>
      <c r="S137" s="4">
        <v>15.118452</v>
      </c>
      <c r="T137" s="4">
        <v>16.448872999999999</v>
      </c>
      <c r="U137" s="4">
        <v>12.137364</v>
      </c>
      <c r="V137" s="4">
        <v>15.652340000000001</v>
      </c>
      <c r="W137" s="4">
        <v>12.293808</v>
      </c>
      <c r="X137" s="4">
        <v>12.660811000000001</v>
      </c>
      <c r="Y137" s="4">
        <v>12.702451999999999</v>
      </c>
      <c r="Z137" s="4">
        <v>9.1067540000000005</v>
      </c>
      <c r="AA137" s="4">
        <v>11.212394</v>
      </c>
      <c r="AB137" s="4">
        <v>14.193497000000001</v>
      </c>
      <c r="AC137" s="4">
        <v>11.046618</v>
      </c>
      <c r="AD137" s="4">
        <v>11.979718999999999</v>
      </c>
      <c r="AE137" s="4">
        <v>12.357101</v>
      </c>
      <c r="AF137" s="4">
        <v>11.552453</v>
      </c>
      <c r="AG137" s="4">
        <v>15.059494000000001</v>
      </c>
      <c r="AH137" s="4">
        <v>12.136666</v>
      </c>
      <c r="AI137" s="4">
        <v>12.119251999999999</v>
      </c>
      <c r="AJ137" s="4">
        <v>11.039868999999999</v>
      </c>
      <c r="AK137" s="4">
        <v>14.040493</v>
      </c>
      <c r="AL137" s="4">
        <v>9.9452350000000003</v>
      </c>
      <c r="AM137" s="4">
        <v>13.582993</v>
      </c>
      <c r="AN137" s="4">
        <v>16.309397000000001</v>
      </c>
      <c r="AO137" s="4">
        <v>12.05674</v>
      </c>
      <c r="AP137" s="4">
        <v>14.015795000000001</v>
      </c>
      <c r="AQ137" s="4">
        <v>13.114646</v>
      </c>
      <c r="AR137" s="4">
        <v>14.219046000000001</v>
      </c>
      <c r="AS137" s="4">
        <v>14.150148</v>
      </c>
      <c r="AT137" s="4">
        <v>15.420360000000001</v>
      </c>
      <c r="AU137" s="4">
        <v>17.701829</v>
      </c>
      <c r="AV137" s="4">
        <v>18.18411</v>
      </c>
      <c r="AW137" s="4">
        <v>27.2026</v>
      </c>
      <c r="AX137" s="4">
        <v>14.970008</v>
      </c>
      <c r="AY137" s="4">
        <v>16.031569999999999</v>
      </c>
      <c r="AZ137" s="4">
        <v>18.295453999999999</v>
      </c>
      <c r="BA137" s="4">
        <v>15.877542</v>
      </c>
      <c r="BB137" s="4">
        <v>18.239630999999999</v>
      </c>
      <c r="BC137" s="4">
        <v>15.984997</v>
      </c>
      <c r="BD137" s="4">
        <v>27.839288</v>
      </c>
      <c r="BE137" s="4">
        <v>34.122394999999997</v>
      </c>
      <c r="BF137" s="4">
        <v>35.698216000000002</v>
      </c>
      <c r="BG137" s="4">
        <v>37.620064999999997</v>
      </c>
      <c r="BH137" s="4">
        <v>26.030262</v>
      </c>
      <c r="BI137" s="4">
        <v>24.328751</v>
      </c>
      <c r="BJ137" s="4">
        <v>17.138835</v>
      </c>
      <c r="BK137" s="4">
        <v>15.920406</v>
      </c>
      <c r="BL137" s="4">
        <v>16.335177000000002</v>
      </c>
      <c r="BM137" s="4">
        <v>10.263083</v>
      </c>
      <c r="BN137" s="4">
        <v>11.771872</v>
      </c>
      <c r="BO137" s="4">
        <v>16.754111999999999</v>
      </c>
      <c r="BP137" s="4">
        <v>14.869491999999999</v>
      </c>
      <c r="BQ137" s="4">
        <v>18.686129000000001</v>
      </c>
      <c r="BR137" s="4">
        <v>20.555727000000001</v>
      </c>
      <c r="BS137" s="4">
        <v>26.529489999999999</v>
      </c>
      <c r="BT137" s="4">
        <v>23.978380999999999</v>
      </c>
      <c r="BU137" s="4">
        <v>21.932925000000001</v>
      </c>
      <c r="BV137" s="4">
        <v>15.517882</v>
      </c>
      <c r="BW137" s="4">
        <v>18.981798000000001</v>
      </c>
      <c r="BX137" s="4">
        <v>18.183135</v>
      </c>
      <c r="BY137" s="4">
        <v>18.520776999999999</v>
      </c>
      <c r="BZ137" s="4">
        <v>16.245301999999999</v>
      </c>
      <c r="CA137" s="4">
        <v>15.827673000000001</v>
      </c>
      <c r="CB137" s="4">
        <v>22.729417999999999</v>
      </c>
      <c r="CC137" s="4">
        <v>36.455716000000002</v>
      </c>
      <c r="CD137" s="4">
        <v>40.768565000000002</v>
      </c>
      <c r="CE137" s="4">
        <v>53.750374999999998</v>
      </c>
      <c r="CF137" s="4">
        <v>51.996786999999998</v>
      </c>
      <c r="CG137" s="4">
        <v>48.521957999999998</v>
      </c>
      <c r="CH137" s="4">
        <v>30.714193999999999</v>
      </c>
      <c r="CI137" s="4">
        <v>25.957294000000001</v>
      </c>
      <c r="CJ137" s="4">
        <v>27.782323999999999</v>
      </c>
      <c r="CK137" s="4">
        <v>21.453144999999999</v>
      </c>
      <c r="CL137" s="4">
        <v>19.911020000000001</v>
      </c>
      <c r="CM137" s="4">
        <v>28.830978000000002</v>
      </c>
      <c r="CN137" s="4">
        <v>51.503821000000002</v>
      </c>
      <c r="CO137" s="4">
        <v>80.709027000000006</v>
      </c>
      <c r="CP137" s="4">
        <v>82.344258999999994</v>
      </c>
      <c r="CQ137" s="4">
        <v>99.744299999999996</v>
      </c>
      <c r="CR137" s="4">
        <v>79.376976999999997</v>
      </c>
      <c r="CS137" s="4">
        <v>71.030649999999994</v>
      </c>
      <c r="CT137" s="4">
        <v>41.201901999999997</v>
      </c>
      <c r="CU137" s="4">
        <v>39.404184999999998</v>
      </c>
      <c r="CV137" s="4">
        <v>40.811512</v>
      </c>
      <c r="CW137" s="4">
        <v>33.381822</v>
      </c>
      <c r="CX137" s="4">
        <v>27.829364999999999</v>
      </c>
      <c r="CY137" s="4">
        <v>25.536016</v>
      </c>
      <c r="CZ137" s="4">
        <v>34.409736000000002</v>
      </c>
      <c r="DA137" s="4">
        <v>83.851933000000002</v>
      </c>
      <c r="DB137" s="4">
        <v>92.715579000000005</v>
      </c>
      <c r="DC137" s="4">
        <v>96.396658000000002</v>
      </c>
      <c r="DD137" s="4">
        <v>106.94878</v>
      </c>
      <c r="DE137" s="4">
        <v>97.968565999999996</v>
      </c>
      <c r="DF137" s="4">
        <v>73.977739999999997</v>
      </c>
      <c r="DG137" s="4">
        <v>47.574567999999999</v>
      </c>
      <c r="DH137" s="4">
        <v>57.340859999999999</v>
      </c>
      <c r="DI137" s="4">
        <v>40.464278999999998</v>
      </c>
      <c r="DJ137" s="4">
        <v>35.956786999999998</v>
      </c>
      <c r="DK137" s="4">
        <v>31.784334999999999</v>
      </c>
      <c r="DL137" s="4">
        <v>29.839464</v>
      </c>
      <c r="DM137" s="4">
        <v>48.713807000000003</v>
      </c>
      <c r="DN137" s="4">
        <v>65.546330999999995</v>
      </c>
      <c r="DO137" s="4">
        <v>84.234112999999994</v>
      </c>
      <c r="DP137" s="4">
        <v>85.061930000000004</v>
      </c>
      <c r="DQ137" s="4">
        <v>66.434402000000006</v>
      </c>
      <c r="DR137" s="4">
        <v>57.519297000000002</v>
      </c>
      <c r="DS137" s="4">
        <v>45.849018999999998</v>
      </c>
      <c r="DT137" s="4">
        <v>53.497602000000001</v>
      </c>
      <c r="DU137" s="4">
        <v>40.562159999999999</v>
      </c>
      <c r="DV137" s="4">
        <v>35.380443999999997</v>
      </c>
      <c r="DW137" s="4">
        <v>29.949051999999998</v>
      </c>
      <c r="DX137" s="4">
        <v>44.512636999999998</v>
      </c>
      <c r="DY137" s="4">
        <v>83.487820999999997</v>
      </c>
      <c r="DZ137" s="4">
        <v>110.394136</v>
      </c>
      <c r="EA137" s="4">
        <v>111.048446</v>
      </c>
      <c r="EB137" s="4">
        <v>128.55583999999999</v>
      </c>
      <c r="EC137" s="4">
        <v>121.18689000000001</v>
      </c>
      <c r="ED137" s="4">
        <v>96.573037999999997</v>
      </c>
      <c r="EE137" s="4">
        <v>76.335222000000002</v>
      </c>
      <c r="EF137" s="4">
        <v>58.954082999999997</v>
      </c>
      <c r="EG137" s="4">
        <v>62.620533999999999</v>
      </c>
      <c r="EH137" s="4">
        <v>53.066491999999997</v>
      </c>
      <c r="EI137" s="4">
        <v>44.752043</v>
      </c>
      <c r="EJ137" s="4">
        <v>49.589387000000002</v>
      </c>
      <c r="EK137" s="4">
        <v>97.661084000000002</v>
      </c>
      <c r="EL137" s="4">
        <v>146.593357</v>
      </c>
      <c r="EM137" s="4">
        <v>179.83805599999999</v>
      </c>
      <c r="EN137" s="4">
        <v>132.446482</v>
      </c>
      <c r="EO137" s="4">
        <v>111.54197600000001</v>
      </c>
      <c r="EP137" s="4">
        <v>81.738068999999996</v>
      </c>
      <c r="EQ137" s="4">
        <v>81.220142999999993</v>
      </c>
      <c r="ER137" s="4">
        <v>85.806415999999999</v>
      </c>
      <c r="ES137" s="4">
        <v>75.038634999999999</v>
      </c>
      <c r="ET137" s="4">
        <v>58.770327000000002</v>
      </c>
      <c r="EU137" s="4">
        <v>39.083993</v>
      </c>
      <c r="EV137" s="4">
        <v>45.214077000000003</v>
      </c>
      <c r="EW137" s="4">
        <v>76.865311000000005</v>
      </c>
      <c r="EX137" s="4">
        <v>107.125004</v>
      </c>
      <c r="EY137" s="4">
        <v>141.71597700000001</v>
      </c>
      <c r="EZ137" s="4">
        <v>97.964580999999995</v>
      </c>
      <c r="FA137" s="4">
        <v>125.27169499999999</v>
      </c>
      <c r="FB137" s="4">
        <v>75.137724000000006</v>
      </c>
      <c r="FC137" s="4">
        <v>64.985906999999997</v>
      </c>
      <c r="FD137" s="4">
        <v>76.544765999999996</v>
      </c>
      <c r="FE137" s="4">
        <v>65.402713000000006</v>
      </c>
      <c r="FF137" s="4">
        <v>50.541652999999997</v>
      </c>
      <c r="FG137" s="4">
        <v>61.857267999999998</v>
      </c>
      <c r="FH137" s="4">
        <v>67.406604000000002</v>
      </c>
      <c r="FI137" s="4">
        <v>151.70149599999999</v>
      </c>
      <c r="FJ137" s="4">
        <v>184.18090000000001</v>
      </c>
      <c r="FK137" s="4">
        <v>186.688231</v>
      </c>
      <c r="FL137" s="4">
        <v>144.10867200000001</v>
      </c>
      <c r="FM137" s="4">
        <v>110.091094</v>
      </c>
      <c r="FN137" s="4">
        <v>67.104387000000003</v>
      </c>
      <c r="FO137" s="4">
        <v>61.384506999999999</v>
      </c>
      <c r="FP137" s="4">
        <v>55.719673999999998</v>
      </c>
      <c r="FQ137" s="4">
        <v>46.807501000000002</v>
      </c>
      <c r="FR137" s="4">
        <v>42.972011000000002</v>
      </c>
      <c r="FS137" s="4">
        <v>45.517288999999998</v>
      </c>
      <c r="FT137" s="4">
        <v>101.24824599999999</v>
      </c>
      <c r="FU137" s="4">
        <v>288.45542499999999</v>
      </c>
      <c r="FV137" s="4">
        <v>337.59938899999997</v>
      </c>
      <c r="FW137" s="4">
        <v>407.30283400000002</v>
      </c>
      <c r="FX137" s="4">
        <v>323.88731000000001</v>
      </c>
      <c r="FY137" s="4">
        <v>264.41189000000003</v>
      </c>
      <c r="FZ137" s="4">
        <v>142.70817500000001</v>
      </c>
      <c r="GA137" s="4">
        <v>146.77268000000001</v>
      </c>
      <c r="GB137" s="4">
        <v>158.84020599999999</v>
      </c>
      <c r="GC137" s="4">
        <v>127.853218</v>
      </c>
      <c r="GD137" s="4">
        <v>144.32362000000001</v>
      </c>
      <c r="GE137" s="4">
        <v>100.700723</v>
      </c>
      <c r="GF137" s="4">
        <v>109.458326</v>
      </c>
      <c r="GG137" s="4">
        <v>281.42334199999999</v>
      </c>
      <c r="GH137" s="4">
        <v>345.18816800000002</v>
      </c>
      <c r="GI137" s="4">
        <v>414.576909</v>
      </c>
      <c r="GJ137" s="4">
        <v>287.61981400000002</v>
      </c>
      <c r="GK137" s="4">
        <v>258.63042799999999</v>
      </c>
      <c r="GL137" s="4">
        <v>165.02071100000001</v>
      </c>
      <c r="GM137" s="4">
        <v>121.503614</v>
      </c>
      <c r="GN137" s="4">
        <v>108.053594</v>
      </c>
      <c r="GO137" s="4">
        <v>95.790300000000002</v>
      </c>
      <c r="GP137" s="4">
        <v>85.986566999999994</v>
      </c>
      <c r="GQ137" s="4">
        <v>59.483348999999997</v>
      </c>
      <c r="GR137" s="4">
        <v>75.897979000000007</v>
      </c>
      <c r="GS137" s="4">
        <v>120.768846</v>
      </c>
      <c r="GT137" s="4">
        <v>190.341284</v>
      </c>
      <c r="GU137" s="4">
        <v>223.75101799999999</v>
      </c>
      <c r="GV137" s="4">
        <v>140.59687299999999</v>
      </c>
      <c r="GW137" s="4">
        <v>125.907595</v>
      </c>
      <c r="GX137" s="4">
        <v>74.699734000000007</v>
      </c>
      <c r="GY137" s="4">
        <v>79.643929</v>
      </c>
      <c r="GZ137" s="4">
        <v>80.604350999999994</v>
      </c>
      <c r="HA137" s="4">
        <v>73.910848999999999</v>
      </c>
      <c r="HB137" s="4">
        <v>97.607884999999996</v>
      </c>
      <c r="HC137" s="4">
        <v>71.049873000000005</v>
      </c>
      <c r="HD137" s="4">
        <v>71.277100000000004</v>
      </c>
      <c r="HE137" s="4">
        <v>186.39148800000001</v>
      </c>
      <c r="HF137" s="4">
        <v>299.61429600000002</v>
      </c>
      <c r="HG137" s="4">
        <v>303.17490700000002</v>
      </c>
      <c r="HH137" s="4">
        <v>212.170851</v>
      </c>
      <c r="HI137" s="4">
        <v>221.01623000000001</v>
      </c>
      <c r="HJ137" s="4">
        <v>114.903819</v>
      </c>
      <c r="HK137" s="4">
        <v>106.160517</v>
      </c>
      <c r="HL137" s="4">
        <v>116.938452</v>
      </c>
      <c r="HM137" s="4">
        <v>114.644921</v>
      </c>
      <c r="HN137" s="4">
        <v>59.696370999999999</v>
      </c>
      <c r="HO137" s="4">
        <v>58.154924999999999</v>
      </c>
      <c r="HP137" s="4">
        <v>57.467315999999997</v>
      </c>
      <c r="HQ137" s="4">
        <v>109.599102</v>
      </c>
      <c r="HR137" s="4">
        <v>195.46887599999999</v>
      </c>
      <c r="HS137" s="4">
        <v>286.19905</v>
      </c>
      <c r="HT137" s="4">
        <v>192.31718499999999</v>
      </c>
      <c r="HU137" s="4">
        <v>262.32505800000001</v>
      </c>
      <c r="HV137" s="4">
        <v>160.64884599999999</v>
      </c>
      <c r="HW137" s="4">
        <v>157.09734800000001</v>
      </c>
      <c r="HX137" s="4">
        <v>140.97728900000001</v>
      </c>
      <c r="HY137" s="4">
        <v>86.454234</v>
      </c>
      <c r="HZ137" s="4">
        <v>67.038111999999998</v>
      </c>
      <c r="IA137" s="4">
        <v>66.590922000000006</v>
      </c>
      <c r="IB137" s="4">
        <v>46.717629000000002</v>
      </c>
      <c r="IC137" s="4">
        <v>110.147716</v>
      </c>
      <c r="ID137" s="4">
        <v>183.42357999999999</v>
      </c>
      <c r="IE137" s="4">
        <v>200.22023799999999</v>
      </c>
      <c r="IF137" s="4">
        <v>171.22345799999999</v>
      </c>
      <c r="IG137" s="4">
        <v>147.907939</v>
      </c>
      <c r="IH137" s="4">
        <v>72.629069999999999</v>
      </c>
      <c r="II137" s="4">
        <v>60.998029000000002</v>
      </c>
      <c r="IJ137" s="4">
        <v>84.868682000000007</v>
      </c>
      <c r="IK137" s="4">
        <v>78.082702999999995</v>
      </c>
      <c r="IL137" s="4">
        <v>66.350261000000003</v>
      </c>
      <c r="IM137" s="4">
        <v>52.770251000000002</v>
      </c>
      <c r="IN137" s="4">
        <v>59.000050999999999</v>
      </c>
      <c r="IO137" s="4">
        <v>138.51811000000001</v>
      </c>
      <c r="IP137" s="4">
        <v>235.549464</v>
      </c>
      <c r="IQ137" s="4">
        <v>293.958236</v>
      </c>
      <c r="IR137" s="4">
        <v>281.40583199999998</v>
      </c>
      <c r="IS137" s="4">
        <v>257.20133600000003</v>
      </c>
      <c r="IT137" s="4">
        <v>156.952459</v>
      </c>
      <c r="IU137" s="4">
        <v>115.508844</v>
      </c>
      <c r="IV137" s="4">
        <v>108.859919</v>
      </c>
      <c r="IW137" s="4">
        <v>73.985363000000007</v>
      </c>
      <c r="IX137" s="4">
        <v>52.214239999999997</v>
      </c>
      <c r="IY137" s="4">
        <v>41.031779999999998</v>
      </c>
      <c r="IZ137" s="4">
        <v>41.216672000000003</v>
      </c>
      <c r="JA137" s="4">
        <v>74.359575000000007</v>
      </c>
      <c r="JB137" s="4">
        <v>176.03734399999999</v>
      </c>
      <c r="JC137" s="4">
        <v>336.32497999999998</v>
      </c>
      <c r="JD137" s="4">
        <v>395.777197</v>
      </c>
      <c r="JE137" s="4">
        <v>422.44813299999998</v>
      </c>
      <c r="JF137" s="4">
        <v>220.99164500000001</v>
      </c>
      <c r="JG137" s="4">
        <v>184.11052799999999</v>
      </c>
      <c r="JH137" s="4">
        <v>202.69435100000001</v>
      </c>
      <c r="JI137" s="4">
        <v>152.701594</v>
      </c>
      <c r="JJ137" s="4">
        <v>170.10974999999999</v>
      </c>
      <c r="JK137" s="4">
        <v>130.23212100000001</v>
      </c>
      <c r="JL137" s="4">
        <v>98.932424999999995</v>
      </c>
      <c r="JM137" s="4">
        <v>95.978987000000004</v>
      </c>
      <c r="JN137" s="4">
        <v>284.63479000000001</v>
      </c>
      <c r="JO137" s="4">
        <v>490.00133299999999</v>
      </c>
      <c r="JP137" s="4">
        <v>436.35243300000002</v>
      </c>
      <c r="JQ137" s="4">
        <v>470.63569100000001</v>
      </c>
      <c r="JR137" s="4">
        <v>505.39818600000001</v>
      </c>
      <c r="JS137" s="4">
        <v>292.07150300000001</v>
      </c>
      <c r="JT137" s="4">
        <v>244.90258900000001</v>
      </c>
      <c r="JU137" s="4">
        <v>159.264747</v>
      </c>
      <c r="JV137" s="4">
        <v>129.840622</v>
      </c>
      <c r="JW137" s="4">
        <v>107.413303</v>
      </c>
      <c r="JX137" s="4">
        <v>131.68482399999999</v>
      </c>
      <c r="JY137" s="4">
        <v>177.44519099999999</v>
      </c>
      <c r="JZ137" s="4">
        <v>255.543689</v>
      </c>
      <c r="KA137" s="4">
        <v>389.05609399999997</v>
      </c>
      <c r="KB137" s="4">
        <v>526.521612</v>
      </c>
      <c r="KC137" s="4">
        <v>593.05293800000004</v>
      </c>
      <c r="KD137" s="4">
        <v>447.65061700000001</v>
      </c>
      <c r="KE137" s="4">
        <v>402.54922599999998</v>
      </c>
      <c r="KF137" s="4">
        <v>400.84334699999999</v>
      </c>
      <c r="KG137" s="4">
        <v>328.40948900000001</v>
      </c>
      <c r="KH137" s="4">
        <v>229.743594</v>
      </c>
      <c r="KI137" s="4">
        <v>207.413218</v>
      </c>
      <c r="KJ137" s="4">
        <v>132.340431</v>
      </c>
      <c r="KK137" s="4">
        <v>114.89627900000001</v>
      </c>
      <c r="KL137" s="23"/>
      <c r="KM137" s="23"/>
      <c r="KN137" s="23"/>
      <c r="KO137" s="23"/>
      <c r="KP137" s="23"/>
      <c r="KQ137" s="23"/>
      <c r="KR137" s="23"/>
      <c r="KS137" s="23"/>
      <c r="KT137" s="23"/>
      <c r="KU137" s="23"/>
      <c r="KV137" s="23"/>
      <c r="KW137" s="23"/>
      <c r="KX137" s="23"/>
      <c r="KY137" s="23"/>
      <c r="KZ137" s="23"/>
      <c r="LA137" s="23"/>
      <c r="LB137" s="23"/>
      <c r="LC137" s="23"/>
      <c r="LD137" s="23"/>
      <c r="LE137" s="23"/>
      <c r="LF137" s="23"/>
      <c r="LG137" s="23"/>
      <c r="LH137" s="23"/>
      <c r="LI137" s="23"/>
      <c r="LJ137" s="23"/>
      <c r="LK137" s="23"/>
      <c r="LL137" s="23"/>
      <c r="LM137" s="23"/>
      <c r="LN137" s="23"/>
      <c r="LO137" s="23"/>
      <c r="LP137" s="23"/>
      <c r="LQ137" s="23"/>
      <c r="LR137" s="23"/>
      <c r="LS137" s="23"/>
      <c r="LT137" s="23"/>
      <c r="LU137" s="23"/>
      <c r="LV137" s="23"/>
      <c r="LW137" s="23"/>
      <c r="LX137" s="23"/>
      <c r="LY137" s="23"/>
      <c r="LZ137" s="23"/>
      <c r="MA137" s="23"/>
      <c r="MB137" s="23"/>
      <c r="MC137" s="23"/>
      <c r="MD137" s="23"/>
      <c r="ME137" s="23"/>
      <c r="MF137" s="23"/>
      <c r="MG137" s="23"/>
      <c r="MH137" s="23"/>
      <c r="MI137" s="23"/>
      <c r="MJ137" s="23"/>
      <c r="MK137" s="23"/>
      <c r="ML137" s="23"/>
      <c r="MM137" s="23"/>
      <c r="MN137" s="23"/>
      <c r="MO137" s="23"/>
      <c r="MP137" s="23"/>
      <c r="MQ137" s="23"/>
      <c r="MR137" s="23"/>
      <c r="MS137" s="23"/>
      <c r="MT137" s="23"/>
      <c r="MU137" s="23"/>
      <c r="MV137" s="23"/>
      <c r="MW137" s="23"/>
      <c r="MX137" s="23"/>
      <c r="MY137" s="23"/>
      <c r="MZ137" s="23"/>
      <c r="NA137" s="23"/>
      <c r="NB137" s="23"/>
      <c r="NC137" s="23"/>
      <c r="ND137" s="23"/>
      <c r="NE137" s="23"/>
      <c r="NF137" s="23"/>
      <c r="NG137" s="23"/>
      <c r="NH137" s="23"/>
      <c r="NI137" s="23"/>
      <c r="NJ137" s="23"/>
      <c r="NK137" s="23"/>
      <c r="NL137" s="23"/>
      <c r="NM137" s="23"/>
      <c r="NN137" s="23"/>
      <c r="NO137" s="23"/>
      <c r="NP137" s="23"/>
      <c r="NQ137" s="23"/>
      <c r="NR137" s="23"/>
      <c r="NS137" s="23"/>
      <c r="NT137" s="23"/>
      <c r="NU137" s="23"/>
      <c r="NV137" s="23"/>
      <c r="NW137" s="23"/>
      <c r="NX137" s="23"/>
      <c r="NY137" s="23"/>
      <c r="NZ137" s="23"/>
      <c r="OA137" s="23"/>
      <c r="OB137" s="23"/>
      <c r="OC137" s="23"/>
      <c r="OD137" s="23"/>
      <c r="OE137" s="23"/>
      <c r="OF137" s="23"/>
      <c r="OG137" s="23"/>
      <c r="OH137" s="23"/>
      <c r="OI137" s="23"/>
      <c r="OJ137" s="23"/>
      <c r="OK137" s="23"/>
      <c r="OL137" s="23"/>
      <c r="OM137" s="23"/>
      <c r="ON137" s="23"/>
      <c r="OO137" s="23"/>
      <c r="OP137" s="23"/>
      <c r="OQ137" s="23"/>
      <c r="OR137" s="23"/>
      <c r="OS137" s="23"/>
      <c r="OT137" s="23"/>
      <c r="OU137" s="23"/>
      <c r="OV137" s="23"/>
      <c r="OW137" s="23"/>
      <c r="OX137" s="23"/>
      <c r="OY137" s="23"/>
      <c r="OZ137" s="23"/>
      <c r="PA137" s="23"/>
      <c r="PB137" s="23"/>
      <c r="PC137" s="23"/>
      <c r="PD137" s="23"/>
      <c r="PE137" s="23"/>
      <c r="PF137" s="23"/>
      <c r="PG137" s="23"/>
      <c r="PH137" s="23"/>
      <c r="PI137" s="23"/>
      <c r="PJ137" s="23"/>
      <c r="PK137" s="23"/>
      <c r="PL137" s="23"/>
      <c r="PM137" s="23"/>
      <c r="PN137" s="23"/>
      <c r="PO137" s="23"/>
      <c r="PP137" s="23"/>
      <c r="PQ137" s="23"/>
      <c r="PR137" s="23"/>
      <c r="PS137" s="23"/>
      <c r="PT137" s="23"/>
      <c r="PU137" s="23"/>
      <c r="PV137" s="23"/>
      <c r="PW137" s="23"/>
      <c r="PX137" s="23"/>
      <c r="PY137" s="23"/>
      <c r="PZ137" s="23"/>
      <c r="QA137" s="23"/>
      <c r="QB137" s="23"/>
      <c r="QC137" s="23"/>
      <c r="QD137" s="23"/>
      <c r="QE137" s="23"/>
      <c r="QF137" s="23"/>
      <c r="QG137" s="23"/>
      <c r="QH137" s="23"/>
      <c r="QI137" s="23"/>
      <c r="QJ137" s="23"/>
      <c r="QK137" s="23"/>
      <c r="QL137" s="23"/>
      <c r="QM137" s="23"/>
      <c r="QN137" s="23"/>
      <c r="QO137" s="23"/>
      <c r="QP137" s="23"/>
      <c r="QQ137" s="23"/>
      <c r="QR137" s="23"/>
      <c r="QS137" s="23"/>
      <c r="QT137" s="23"/>
      <c r="QU137" s="23"/>
      <c r="QV137" s="23"/>
      <c r="QW137" s="23"/>
      <c r="QX137" s="23"/>
      <c r="QY137" s="23"/>
      <c r="QZ137" s="23"/>
      <c r="RA137" s="23"/>
      <c r="RB137" s="23"/>
      <c r="RC137" s="23"/>
      <c r="RD137" s="23"/>
      <c r="RE137" s="23"/>
      <c r="RF137" s="23"/>
      <c r="RG137" s="23"/>
      <c r="RH137" s="23"/>
      <c r="RI137" s="23"/>
      <c r="RJ137" s="23"/>
      <c r="RK137" s="23"/>
      <c r="RL137" s="23"/>
      <c r="RM137" s="23"/>
      <c r="RN137" s="23"/>
      <c r="RO137" s="23"/>
      <c r="RP137" s="23"/>
      <c r="RQ137" s="23"/>
      <c r="RR137" s="23"/>
      <c r="RS137" s="23"/>
      <c r="RT137" s="23"/>
      <c r="RU137" s="23"/>
      <c r="RV137" s="23"/>
      <c r="RW137" s="23"/>
      <c r="RX137" s="23"/>
      <c r="RY137" s="23"/>
      <c r="RZ137" s="23"/>
      <c r="SA137" s="23"/>
      <c r="SB137" s="23"/>
      <c r="SC137" s="23"/>
      <c r="SD137" s="23"/>
      <c r="SE137" s="23"/>
      <c r="SF137" s="23"/>
      <c r="SG137" s="23"/>
      <c r="SH137" s="23"/>
      <c r="SI137" s="23"/>
      <c r="SJ137" s="23"/>
      <c r="SK137" s="23"/>
      <c r="SL137" s="23"/>
      <c r="SM137" s="23"/>
      <c r="SN137" s="23"/>
      <c r="SO137" s="23"/>
      <c r="SP137" s="23"/>
      <c r="SQ137" s="23"/>
      <c r="SR137" s="23"/>
      <c r="SS137" s="23"/>
      <c r="ST137" s="23"/>
      <c r="SU137" s="23"/>
      <c r="SV137" s="23"/>
      <c r="SW137" s="23"/>
      <c r="SX137" s="23"/>
    </row>
    <row r="138" spans="1:518" ht="12.75" customHeight="1" x14ac:dyDescent="0.35">
      <c r="A138" s="7" t="s">
        <v>88</v>
      </c>
      <c r="B138" s="5">
        <v>133.239012</v>
      </c>
      <c r="C138" s="5">
        <v>47.590539</v>
      </c>
      <c r="D138" s="5">
        <v>154.48889399999999</v>
      </c>
      <c r="E138" s="5">
        <v>324.61985099999998</v>
      </c>
      <c r="F138" s="5">
        <v>344.844289</v>
      </c>
      <c r="G138" s="5">
        <v>356.28990199999998</v>
      </c>
      <c r="H138" s="5">
        <v>347.168294</v>
      </c>
      <c r="I138" s="5">
        <v>325.18369899999999</v>
      </c>
      <c r="J138" s="5">
        <v>271.004976</v>
      </c>
      <c r="K138" s="5">
        <v>180.49490299999999</v>
      </c>
      <c r="L138" s="5">
        <v>66.712243000000001</v>
      </c>
      <c r="M138" s="5">
        <v>129.13921999999999</v>
      </c>
      <c r="N138" s="5">
        <v>80.316137999999995</v>
      </c>
      <c r="O138" s="5">
        <v>50.857087</v>
      </c>
      <c r="P138" s="5">
        <v>102.808243</v>
      </c>
      <c r="Q138" s="5">
        <v>176.63029499999999</v>
      </c>
      <c r="R138" s="5">
        <v>234.904245</v>
      </c>
      <c r="S138" s="5">
        <v>237.61417399999999</v>
      </c>
      <c r="T138" s="5">
        <v>174.624765</v>
      </c>
      <c r="U138" s="5">
        <v>151.66903300000001</v>
      </c>
      <c r="V138" s="5">
        <v>197.31430499999999</v>
      </c>
      <c r="W138" s="5">
        <v>119.410782</v>
      </c>
      <c r="X138" s="5">
        <v>125.66298500000001</v>
      </c>
      <c r="Y138" s="5">
        <v>94.43074</v>
      </c>
      <c r="Z138" s="5">
        <v>115.20036399999999</v>
      </c>
      <c r="AA138" s="5">
        <v>68.117552000000003</v>
      </c>
      <c r="AB138" s="5">
        <v>42.399821000000003</v>
      </c>
      <c r="AC138" s="5">
        <v>89.138388000000006</v>
      </c>
      <c r="AD138" s="5">
        <v>175.027805</v>
      </c>
      <c r="AE138" s="5">
        <v>165.516729</v>
      </c>
      <c r="AF138" s="5">
        <v>142.606087</v>
      </c>
      <c r="AG138" s="5">
        <v>117.154819</v>
      </c>
      <c r="AH138" s="5">
        <v>137.17856499999999</v>
      </c>
      <c r="AI138" s="5">
        <v>180.17288500000001</v>
      </c>
      <c r="AJ138" s="5">
        <v>116.72357599999999</v>
      </c>
      <c r="AK138" s="5">
        <v>152.80234100000001</v>
      </c>
      <c r="AL138" s="5">
        <v>69.173136</v>
      </c>
      <c r="AM138" s="5">
        <v>98.850164000000007</v>
      </c>
      <c r="AN138" s="5">
        <v>93.882262999999995</v>
      </c>
      <c r="AO138" s="5">
        <v>124.7774</v>
      </c>
      <c r="AP138" s="5">
        <v>196.23468399999999</v>
      </c>
      <c r="AQ138" s="5">
        <v>159.880179</v>
      </c>
      <c r="AR138" s="5">
        <v>177.01710199999999</v>
      </c>
      <c r="AS138" s="5">
        <v>182.794714</v>
      </c>
      <c r="AT138" s="5">
        <v>111.128056</v>
      </c>
      <c r="AU138" s="5">
        <v>164.920906</v>
      </c>
      <c r="AV138" s="5">
        <v>170.29403400000001</v>
      </c>
      <c r="AW138" s="5">
        <v>95.768545000000003</v>
      </c>
      <c r="AX138" s="5">
        <v>188.60000199999999</v>
      </c>
      <c r="AY138" s="5">
        <v>127.5827</v>
      </c>
      <c r="AZ138" s="5">
        <v>143.76190199999999</v>
      </c>
      <c r="BA138" s="5">
        <v>126.09566599999999</v>
      </c>
      <c r="BB138" s="5">
        <v>200.73729399999999</v>
      </c>
      <c r="BC138" s="5">
        <v>199.08179799999999</v>
      </c>
      <c r="BD138" s="5">
        <v>155.42277100000001</v>
      </c>
      <c r="BE138" s="5">
        <v>193.15992600000001</v>
      </c>
      <c r="BF138" s="5">
        <v>185.83651399999999</v>
      </c>
      <c r="BG138" s="5">
        <v>217.33709300000001</v>
      </c>
      <c r="BH138" s="5">
        <v>182.14323999999999</v>
      </c>
      <c r="BI138" s="5">
        <v>145.43310199999999</v>
      </c>
      <c r="BJ138" s="5">
        <v>143.066642</v>
      </c>
      <c r="BK138" s="5">
        <v>82.923522000000006</v>
      </c>
      <c r="BL138" s="5">
        <v>81.536146000000002</v>
      </c>
      <c r="BM138" s="5">
        <v>132.30991900000001</v>
      </c>
      <c r="BN138" s="5">
        <v>108.596957</v>
      </c>
      <c r="BO138" s="5">
        <v>138.078959</v>
      </c>
      <c r="BP138" s="5">
        <v>247.065134</v>
      </c>
      <c r="BQ138" s="5">
        <v>206.66570999999999</v>
      </c>
      <c r="BR138" s="5">
        <v>407.25601899999998</v>
      </c>
      <c r="BS138" s="5">
        <v>303.95878900000002</v>
      </c>
      <c r="BT138" s="5">
        <v>197.947</v>
      </c>
      <c r="BU138" s="5">
        <v>149.45533900000001</v>
      </c>
      <c r="BV138" s="5">
        <v>189.56133600000001</v>
      </c>
      <c r="BW138" s="5">
        <v>119.299436</v>
      </c>
      <c r="BX138" s="5">
        <v>126.72386</v>
      </c>
      <c r="BY138" s="5">
        <v>138.109722</v>
      </c>
      <c r="BZ138" s="5">
        <v>234.540457</v>
      </c>
      <c r="CA138" s="5">
        <v>263.96903800000001</v>
      </c>
      <c r="CB138" s="5">
        <v>185.65178</v>
      </c>
      <c r="CC138" s="5">
        <v>282.069165</v>
      </c>
      <c r="CD138" s="5">
        <v>305.49889400000001</v>
      </c>
      <c r="CE138" s="5">
        <v>270.74644499999999</v>
      </c>
      <c r="CF138" s="5">
        <v>194.50048000000001</v>
      </c>
      <c r="CG138" s="5">
        <v>291.69988699999999</v>
      </c>
      <c r="CH138" s="5">
        <v>228.03240099999999</v>
      </c>
      <c r="CI138" s="5">
        <v>187.07182900000001</v>
      </c>
      <c r="CJ138" s="5">
        <v>256.089699</v>
      </c>
      <c r="CK138" s="5">
        <v>191.738843</v>
      </c>
      <c r="CL138" s="5">
        <v>318.489621</v>
      </c>
      <c r="CM138" s="5">
        <v>550.19444999999996</v>
      </c>
      <c r="CN138" s="5">
        <v>292.32237300000003</v>
      </c>
      <c r="CO138" s="5">
        <v>248.97198900000001</v>
      </c>
      <c r="CP138" s="5">
        <v>359.71047499999997</v>
      </c>
      <c r="CQ138" s="5">
        <v>269.32463799999999</v>
      </c>
      <c r="CR138" s="5">
        <v>198.16476299999999</v>
      </c>
      <c r="CS138" s="5">
        <v>163.42458300000001</v>
      </c>
      <c r="CT138" s="5">
        <v>194.74981</v>
      </c>
      <c r="CU138" s="5">
        <v>168.28507099999999</v>
      </c>
      <c r="CV138" s="5">
        <v>202.90815900000001</v>
      </c>
      <c r="CW138" s="5">
        <v>244.39368999999999</v>
      </c>
      <c r="CX138" s="5">
        <v>257.52289300000001</v>
      </c>
      <c r="CY138" s="5">
        <v>279.94834300000002</v>
      </c>
      <c r="CZ138" s="5">
        <v>278.80572000000001</v>
      </c>
      <c r="DA138" s="5">
        <v>306.011301</v>
      </c>
      <c r="DB138" s="5">
        <v>214.003804</v>
      </c>
      <c r="DC138" s="5">
        <v>224.198249</v>
      </c>
      <c r="DD138" s="5">
        <v>278.903415</v>
      </c>
      <c r="DE138" s="5">
        <v>209.01245800000001</v>
      </c>
      <c r="DF138" s="5">
        <v>182.727497</v>
      </c>
      <c r="DG138" s="5">
        <v>110.93290500000001</v>
      </c>
      <c r="DH138" s="5">
        <v>214.86622399999999</v>
      </c>
      <c r="DI138" s="5">
        <v>141.49149299999999</v>
      </c>
      <c r="DJ138" s="5">
        <v>143.30328700000001</v>
      </c>
      <c r="DK138" s="5">
        <v>159.371387</v>
      </c>
      <c r="DL138" s="5">
        <v>317.09527400000002</v>
      </c>
      <c r="DM138" s="5">
        <v>298.84883200000002</v>
      </c>
      <c r="DN138" s="5">
        <v>246.257531</v>
      </c>
      <c r="DO138" s="5">
        <v>199.568544</v>
      </c>
      <c r="DP138" s="5">
        <v>192.15822299999999</v>
      </c>
      <c r="DQ138" s="5">
        <v>209.53256300000001</v>
      </c>
      <c r="DR138" s="5">
        <v>174.02299300000001</v>
      </c>
      <c r="DS138" s="5">
        <v>142.08002099999999</v>
      </c>
      <c r="DT138" s="5">
        <v>228.724433</v>
      </c>
      <c r="DU138" s="5">
        <v>236.923642</v>
      </c>
      <c r="DV138" s="5">
        <v>293.23506200000003</v>
      </c>
      <c r="DW138" s="5">
        <v>256.50693799999999</v>
      </c>
      <c r="DX138" s="5">
        <v>271.24055199999998</v>
      </c>
      <c r="DY138" s="5">
        <v>321.66352499999999</v>
      </c>
      <c r="DZ138" s="5">
        <v>260.41549500000002</v>
      </c>
      <c r="EA138" s="5">
        <v>320.62978600000002</v>
      </c>
      <c r="EB138" s="5">
        <v>173.00140999999999</v>
      </c>
      <c r="EC138" s="5">
        <v>278.57270599999998</v>
      </c>
      <c r="ED138" s="5">
        <v>219.54678200000001</v>
      </c>
      <c r="EE138" s="5">
        <v>227.40970899999999</v>
      </c>
      <c r="EF138" s="5">
        <v>270.06923799999998</v>
      </c>
      <c r="EG138" s="5">
        <v>284.27175399999999</v>
      </c>
      <c r="EH138" s="5">
        <v>612.68187999999998</v>
      </c>
      <c r="EI138" s="5">
        <v>446.55634900000001</v>
      </c>
      <c r="EJ138" s="5">
        <v>536.46495500000003</v>
      </c>
      <c r="EK138" s="5">
        <v>362.67536799999999</v>
      </c>
      <c r="EL138" s="5">
        <v>412.772043</v>
      </c>
      <c r="EM138" s="5">
        <v>392.89405599999998</v>
      </c>
      <c r="EN138" s="5">
        <v>351.71938499999999</v>
      </c>
      <c r="EO138" s="5">
        <v>243.96339800000001</v>
      </c>
      <c r="EP138" s="5">
        <v>299.49502100000001</v>
      </c>
      <c r="EQ138" s="5">
        <v>187.68430699999999</v>
      </c>
      <c r="ER138" s="5">
        <v>275.47090500000002</v>
      </c>
      <c r="ES138" s="5">
        <v>417.99676599999998</v>
      </c>
      <c r="ET138" s="5">
        <v>492.07263799999998</v>
      </c>
      <c r="EU138" s="5">
        <v>537.48954300000003</v>
      </c>
      <c r="EV138" s="5">
        <v>545.80275200000005</v>
      </c>
      <c r="EW138" s="5">
        <v>451.72796599999998</v>
      </c>
      <c r="EX138" s="5">
        <v>452.34734400000002</v>
      </c>
      <c r="EY138" s="5">
        <v>352.481515</v>
      </c>
      <c r="EZ138" s="5">
        <v>304.75854900000002</v>
      </c>
      <c r="FA138" s="5">
        <v>274.06981300000001</v>
      </c>
      <c r="FB138" s="5">
        <v>254.61664200000001</v>
      </c>
      <c r="FC138" s="5">
        <v>260.824027</v>
      </c>
      <c r="FD138" s="5">
        <v>402.97980100000001</v>
      </c>
      <c r="FE138" s="5">
        <v>347.22529800000001</v>
      </c>
      <c r="FF138" s="5">
        <v>455.39229999999998</v>
      </c>
      <c r="FG138" s="5">
        <v>440.73047300000002</v>
      </c>
      <c r="FH138" s="5">
        <v>463.22895999999997</v>
      </c>
      <c r="FI138" s="5">
        <v>344.753083</v>
      </c>
      <c r="FJ138" s="5">
        <v>514.84355600000004</v>
      </c>
      <c r="FK138" s="5">
        <v>457.91838200000001</v>
      </c>
      <c r="FL138" s="5">
        <v>417.68490600000001</v>
      </c>
      <c r="FM138" s="5">
        <v>358.33581199999998</v>
      </c>
      <c r="FN138" s="5">
        <v>388.55130400000002</v>
      </c>
      <c r="FO138" s="5">
        <v>244.239363</v>
      </c>
      <c r="FP138" s="5">
        <v>477.69927000000001</v>
      </c>
      <c r="FQ138" s="5">
        <v>525.57830100000001</v>
      </c>
      <c r="FR138" s="5">
        <v>608.81621700000005</v>
      </c>
      <c r="FS138" s="5">
        <v>652.05452400000001</v>
      </c>
      <c r="FT138" s="5">
        <v>462.30135300000001</v>
      </c>
      <c r="FU138" s="5">
        <v>464.60085600000002</v>
      </c>
      <c r="FV138" s="5">
        <v>513.60115199999996</v>
      </c>
      <c r="FW138" s="5">
        <v>545.39241900000002</v>
      </c>
      <c r="FX138" s="5">
        <v>445.85940199999999</v>
      </c>
      <c r="FY138" s="5">
        <v>360.71978300000001</v>
      </c>
      <c r="FZ138" s="5">
        <v>378.49586399999998</v>
      </c>
      <c r="GA138" s="5">
        <v>357.425252</v>
      </c>
      <c r="GB138" s="5">
        <v>399.31922500000002</v>
      </c>
      <c r="GC138" s="5">
        <v>469.09507300000001</v>
      </c>
      <c r="GD138" s="5">
        <v>671.05118100000004</v>
      </c>
      <c r="GE138" s="5">
        <v>534.85935500000005</v>
      </c>
      <c r="GF138" s="5">
        <v>703.81974300000002</v>
      </c>
      <c r="GG138" s="5">
        <v>691.37932999999998</v>
      </c>
      <c r="GH138" s="5">
        <v>606.70660999999996</v>
      </c>
      <c r="GI138" s="5">
        <v>732.56366300000002</v>
      </c>
      <c r="GJ138" s="5">
        <v>590.35668699999997</v>
      </c>
      <c r="GK138" s="5">
        <v>460.38550500000002</v>
      </c>
      <c r="GL138" s="5">
        <v>333.09382599999998</v>
      </c>
      <c r="GM138" s="5">
        <v>355.003354</v>
      </c>
      <c r="GN138" s="5">
        <v>309.70166799999998</v>
      </c>
      <c r="GO138" s="5">
        <v>604.019317</v>
      </c>
      <c r="GP138" s="5">
        <v>650.20308999999997</v>
      </c>
      <c r="GQ138" s="5">
        <v>618.28011000000004</v>
      </c>
      <c r="GR138" s="5">
        <v>769.78567399999997</v>
      </c>
      <c r="GS138" s="5">
        <v>619.40586900000005</v>
      </c>
      <c r="GT138" s="5">
        <v>727.09272099999998</v>
      </c>
      <c r="GU138" s="5">
        <v>578.54987000000006</v>
      </c>
      <c r="GV138" s="5">
        <v>716.60796200000004</v>
      </c>
      <c r="GW138" s="5">
        <v>505.52891</v>
      </c>
      <c r="GX138" s="5">
        <v>495.242391</v>
      </c>
      <c r="GY138" s="5">
        <v>269.92672299999998</v>
      </c>
      <c r="GZ138" s="5">
        <v>362.62365599999998</v>
      </c>
      <c r="HA138" s="5">
        <v>709.27373599999999</v>
      </c>
      <c r="HB138" s="5">
        <v>743.57978400000002</v>
      </c>
      <c r="HC138" s="5">
        <v>918.20316500000001</v>
      </c>
      <c r="HD138" s="5">
        <v>657.23729300000002</v>
      </c>
      <c r="HE138" s="5">
        <v>846.99823300000003</v>
      </c>
      <c r="HF138" s="5">
        <v>586.122209</v>
      </c>
      <c r="HG138" s="5">
        <v>532.71671200000003</v>
      </c>
      <c r="HH138" s="5">
        <v>470.490926</v>
      </c>
      <c r="HI138" s="5">
        <v>408.16966600000001</v>
      </c>
      <c r="HJ138" s="5">
        <v>407.49434400000001</v>
      </c>
      <c r="HK138" s="5">
        <v>300.53427499999998</v>
      </c>
      <c r="HL138" s="5">
        <v>545.184032</v>
      </c>
      <c r="HM138" s="5">
        <v>468.72527700000001</v>
      </c>
      <c r="HN138" s="5">
        <v>633.01443600000005</v>
      </c>
      <c r="HO138" s="5">
        <v>620.16786000000002</v>
      </c>
      <c r="HP138" s="5">
        <v>638.92866100000003</v>
      </c>
      <c r="HQ138" s="5">
        <v>429.73695500000002</v>
      </c>
      <c r="HR138" s="5">
        <v>427.05694399999999</v>
      </c>
      <c r="HS138" s="5">
        <v>527.72865100000001</v>
      </c>
      <c r="HT138" s="5">
        <v>435.84036500000002</v>
      </c>
      <c r="HU138" s="5">
        <v>386.59727900000001</v>
      </c>
      <c r="HV138" s="5">
        <v>420.830129</v>
      </c>
      <c r="HW138" s="5">
        <v>281.04151100000001</v>
      </c>
      <c r="HX138" s="5">
        <v>470.63593800000001</v>
      </c>
      <c r="HY138" s="5">
        <v>452.20203500000002</v>
      </c>
      <c r="HZ138" s="5">
        <v>661.86121600000001</v>
      </c>
      <c r="IA138" s="5">
        <v>568.48957900000005</v>
      </c>
      <c r="IB138" s="5">
        <v>557.48061199999995</v>
      </c>
      <c r="IC138" s="5">
        <v>462.00376499999999</v>
      </c>
      <c r="ID138" s="5">
        <v>366.699659</v>
      </c>
      <c r="IE138" s="5">
        <v>277.46167600000001</v>
      </c>
      <c r="IF138" s="5">
        <v>302.07024699999999</v>
      </c>
      <c r="IG138" s="5">
        <v>372.00435800000002</v>
      </c>
      <c r="IH138" s="5">
        <v>535.66245700000002</v>
      </c>
      <c r="II138" s="5">
        <v>240.43672000000001</v>
      </c>
      <c r="IJ138" s="5">
        <v>434.20438100000001</v>
      </c>
      <c r="IK138" s="5">
        <v>470.11366099999998</v>
      </c>
      <c r="IL138" s="5">
        <v>568.28274299999998</v>
      </c>
      <c r="IM138" s="5">
        <v>472.62428299999999</v>
      </c>
      <c r="IN138" s="5">
        <v>402.70025900000002</v>
      </c>
      <c r="IO138" s="5">
        <v>426.04498000000001</v>
      </c>
      <c r="IP138" s="5">
        <v>389.05370499999998</v>
      </c>
      <c r="IQ138" s="5">
        <v>423.52407399999998</v>
      </c>
      <c r="IR138" s="5">
        <v>374.57326799999998</v>
      </c>
      <c r="IS138" s="5">
        <v>236.110837</v>
      </c>
      <c r="IT138" s="5">
        <v>395.308222</v>
      </c>
      <c r="IU138" s="5">
        <v>481.51050600000002</v>
      </c>
      <c r="IV138" s="5">
        <v>507.08979599999998</v>
      </c>
      <c r="IW138" s="5">
        <v>614.20732899999996</v>
      </c>
      <c r="IX138" s="5">
        <v>709.92940299999998</v>
      </c>
      <c r="IY138" s="5">
        <v>630.04396499999996</v>
      </c>
      <c r="IZ138" s="5">
        <v>724.68161799999996</v>
      </c>
      <c r="JA138" s="5">
        <v>619.14861599999995</v>
      </c>
      <c r="JB138" s="5">
        <v>495.82848100000001</v>
      </c>
      <c r="JC138" s="5">
        <v>437.84309500000001</v>
      </c>
      <c r="JD138" s="5">
        <v>441.21516300000002</v>
      </c>
      <c r="JE138" s="5">
        <v>567.23017000000004</v>
      </c>
      <c r="JF138" s="5">
        <v>471.69338900000002</v>
      </c>
      <c r="JG138" s="5">
        <v>316.10208899999998</v>
      </c>
      <c r="JH138" s="5">
        <v>521.872345</v>
      </c>
      <c r="JI138" s="5">
        <v>505.563514</v>
      </c>
      <c r="JJ138" s="5">
        <v>572.73986400000001</v>
      </c>
      <c r="JK138" s="5">
        <v>552.09484999999995</v>
      </c>
      <c r="JL138" s="5">
        <v>527.97532200000001</v>
      </c>
      <c r="JM138" s="5">
        <v>474.68114500000001</v>
      </c>
      <c r="JN138" s="5">
        <v>451.865363</v>
      </c>
      <c r="JO138" s="5">
        <v>490.15524299999998</v>
      </c>
      <c r="JP138" s="5">
        <v>418.932008</v>
      </c>
      <c r="JQ138" s="5">
        <v>551.32617300000004</v>
      </c>
      <c r="JR138" s="5">
        <v>350.390871</v>
      </c>
      <c r="JS138" s="5">
        <v>256.96441499999997</v>
      </c>
      <c r="JT138" s="5">
        <v>521.57922599999995</v>
      </c>
      <c r="JU138" s="5">
        <v>553.20490600000005</v>
      </c>
      <c r="JV138" s="5">
        <v>642.46801100000005</v>
      </c>
      <c r="JW138" s="5">
        <v>554.44093699999996</v>
      </c>
      <c r="JX138" s="5">
        <v>569.96211900000003</v>
      </c>
      <c r="JY138" s="5">
        <v>493.27092099999999</v>
      </c>
      <c r="JZ138" s="5">
        <v>542.08233700000005</v>
      </c>
      <c r="KA138" s="5">
        <v>490.767831</v>
      </c>
      <c r="KB138" s="5">
        <v>545.88719300000002</v>
      </c>
      <c r="KC138" s="5">
        <v>388.200762</v>
      </c>
      <c r="KD138" s="5">
        <v>449.54857700000002</v>
      </c>
      <c r="KE138" s="5">
        <v>465.75072799999998</v>
      </c>
      <c r="KF138" s="5">
        <v>517.21009900000001</v>
      </c>
      <c r="KG138" s="5">
        <v>630.36230599999999</v>
      </c>
      <c r="KH138" s="5">
        <v>743.62963100000002</v>
      </c>
      <c r="KI138" s="5">
        <v>741.38862400000005</v>
      </c>
      <c r="KJ138" s="5">
        <v>863.41895899999997</v>
      </c>
      <c r="KK138" s="5">
        <v>679.29488300000003</v>
      </c>
      <c r="KL138" s="23"/>
      <c r="KM138" s="23"/>
      <c r="KN138" s="23"/>
      <c r="KO138" s="23"/>
      <c r="KP138" s="23"/>
      <c r="KQ138" s="23"/>
      <c r="KR138" s="23"/>
      <c r="KS138" s="23"/>
      <c r="KT138" s="23"/>
      <c r="KU138" s="23"/>
      <c r="KV138" s="23"/>
      <c r="KW138" s="23"/>
      <c r="KX138" s="23"/>
      <c r="KY138" s="23"/>
      <c r="KZ138" s="23"/>
      <c r="LA138" s="23"/>
      <c r="LB138" s="23"/>
      <c r="LC138" s="23"/>
      <c r="LD138" s="23"/>
      <c r="LE138" s="23"/>
      <c r="LF138" s="23"/>
      <c r="LG138" s="23"/>
      <c r="LH138" s="23"/>
      <c r="LI138" s="23"/>
      <c r="LJ138" s="23"/>
      <c r="LK138" s="23"/>
      <c r="LL138" s="23"/>
      <c r="LM138" s="23"/>
      <c r="LN138" s="23"/>
      <c r="LO138" s="23"/>
      <c r="LP138" s="23"/>
      <c r="LQ138" s="23"/>
      <c r="LR138" s="23"/>
      <c r="LS138" s="23"/>
      <c r="LT138" s="23"/>
      <c r="LU138" s="23"/>
      <c r="LV138" s="23"/>
      <c r="LW138" s="23"/>
      <c r="LX138" s="23"/>
      <c r="LY138" s="23"/>
      <c r="LZ138" s="23"/>
      <c r="MA138" s="23"/>
      <c r="MB138" s="23"/>
      <c r="MC138" s="23"/>
      <c r="MD138" s="23"/>
      <c r="ME138" s="23"/>
      <c r="MF138" s="23"/>
      <c r="MG138" s="23"/>
      <c r="MH138" s="23"/>
      <c r="MI138" s="23"/>
      <c r="MJ138" s="23"/>
      <c r="MK138" s="23"/>
      <c r="ML138" s="23"/>
      <c r="MM138" s="23"/>
      <c r="MN138" s="23"/>
      <c r="MO138" s="23"/>
      <c r="MP138" s="23"/>
      <c r="MQ138" s="23"/>
      <c r="MR138" s="23"/>
      <c r="MS138" s="23"/>
      <c r="MT138" s="23"/>
      <c r="MU138" s="23"/>
      <c r="MV138" s="23"/>
      <c r="MW138" s="23"/>
      <c r="MX138" s="23"/>
      <c r="MY138" s="23"/>
      <c r="MZ138" s="23"/>
      <c r="NA138" s="23"/>
      <c r="NB138" s="23"/>
      <c r="NC138" s="23"/>
      <c r="ND138" s="23"/>
      <c r="NE138" s="23"/>
      <c r="NF138" s="23"/>
      <c r="NG138" s="23"/>
      <c r="NH138" s="23"/>
      <c r="NI138" s="23"/>
      <c r="NJ138" s="23"/>
      <c r="NK138" s="23"/>
      <c r="NL138" s="23"/>
      <c r="NM138" s="23"/>
      <c r="NN138" s="23"/>
      <c r="NO138" s="23"/>
      <c r="NP138" s="23"/>
      <c r="NQ138" s="23"/>
      <c r="NR138" s="23"/>
      <c r="NS138" s="23"/>
      <c r="NT138" s="23"/>
      <c r="NU138" s="23"/>
      <c r="NV138" s="23"/>
      <c r="NW138" s="23"/>
      <c r="NX138" s="23"/>
      <c r="NY138" s="23"/>
      <c r="NZ138" s="23"/>
      <c r="OA138" s="23"/>
      <c r="OB138" s="23"/>
      <c r="OC138" s="23"/>
      <c r="OD138" s="23"/>
      <c r="OE138" s="23"/>
      <c r="OF138" s="23"/>
      <c r="OG138" s="23"/>
      <c r="OH138" s="23"/>
      <c r="OI138" s="23"/>
      <c r="OJ138" s="23"/>
      <c r="OK138" s="23"/>
      <c r="OL138" s="23"/>
      <c r="OM138" s="23"/>
      <c r="ON138" s="23"/>
      <c r="OO138" s="23"/>
      <c r="OP138" s="23"/>
      <c r="OQ138" s="23"/>
      <c r="OR138" s="23"/>
      <c r="OS138" s="23"/>
      <c r="OT138" s="23"/>
      <c r="OU138" s="23"/>
      <c r="OV138" s="23"/>
      <c r="OW138" s="23"/>
      <c r="OX138" s="23"/>
      <c r="OY138" s="23"/>
      <c r="OZ138" s="23"/>
      <c r="PA138" s="23"/>
      <c r="PB138" s="23"/>
      <c r="PC138" s="23"/>
      <c r="PD138" s="23"/>
      <c r="PE138" s="23"/>
      <c r="PF138" s="23"/>
      <c r="PG138" s="23"/>
      <c r="PH138" s="23"/>
      <c r="PI138" s="23"/>
      <c r="PJ138" s="23"/>
      <c r="PK138" s="23"/>
      <c r="PL138" s="23"/>
      <c r="PM138" s="23"/>
      <c r="PN138" s="23"/>
      <c r="PO138" s="23"/>
      <c r="PP138" s="23"/>
      <c r="PQ138" s="23"/>
      <c r="PR138" s="23"/>
      <c r="PS138" s="23"/>
      <c r="PT138" s="23"/>
      <c r="PU138" s="23"/>
      <c r="PV138" s="23"/>
      <c r="PW138" s="23"/>
      <c r="PX138" s="23"/>
      <c r="PY138" s="23"/>
      <c r="PZ138" s="23"/>
      <c r="QA138" s="23"/>
      <c r="QB138" s="23"/>
      <c r="QC138" s="23"/>
      <c r="QD138" s="23"/>
      <c r="QE138" s="23"/>
      <c r="QF138" s="23"/>
      <c r="QG138" s="23"/>
      <c r="QH138" s="23"/>
      <c r="QI138" s="23"/>
      <c r="QJ138" s="23"/>
      <c r="QK138" s="23"/>
      <c r="QL138" s="23"/>
      <c r="QM138" s="23"/>
      <c r="QN138" s="23"/>
      <c r="QO138" s="23"/>
      <c r="QP138" s="23"/>
      <c r="QQ138" s="23"/>
      <c r="QR138" s="23"/>
      <c r="QS138" s="23"/>
      <c r="QT138" s="23"/>
      <c r="QU138" s="23"/>
      <c r="QV138" s="23"/>
      <c r="QW138" s="23"/>
      <c r="QX138" s="23"/>
      <c r="QY138" s="23"/>
      <c r="QZ138" s="23"/>
      <c r="RA138" s="23"/>
      <c r="RB138" s="23"/>
      <c r="RC138" s="23"/>
      <c r="RD138" s="23"/>
      <c r="RE138" s="23"/>
      <c r="RF138" s="23"/>
      <c r="RG138" s="23"/>
      <c r="RH138" s="23"/>
      <c r="RI138" s="23"/>
      <c r="RJ138" s="23"/>
      <c r="RK138" s="23"/>
      <c r="RL138" s="23"/>
      <c r="RM138" s="23"/>
      <c r="RN138" s="23"/>
      <c r="RO138" s="23"/>
      <c r="RP138" s="23"/>
      <c r="RQ138" s="23"/>
      <c r="RR138" s="23"/>
      <c r="RS138" s="23"/>
      <c r="RT138" s="23"/>
      <c r="RU138" s="23"/>
      <c r="RV138" s="23"/>
      <c r="RW138" s="23"/>
      <c r="RX138" s="23"/>
      <c r="RY138" s="23"/>
      <c r="RZ138" s="23"/>
      <c r="SA138" s="23"/>
      <c r="SB138" s="23"/>
      <c r="SC138" s="23"/>
      <c r="SD138" s="23"/>
      <c r="SE138" s="23"/>
      <c r="SF138" s="23"/>
      <c r="SG138" s="23"/>
      <c r="SH138" s="23"/>
      <c r="SI138" s="23"/>
      <c r="SJ138" s="23"/>
      <c r="SK138" s="23"/>
      <c r="SL138" s="23"/>
      <c r="SM138" s="23"/>
      <c r="SN138" s="23"/>
      <c r="SO138" s="23"/>
      <c r="SP138" s="23"/>
      <c r="SQ138" s="23"/>
      <c r="SR138" s="23"/>
      <c r="SS138" s="23"/>
      <c r="ST138" s="23"/>
      <c r="SU138" s="23"/>
      <c r="SV138" s="23"/>
      <c r="SW138" s="23"/>
      <c r="SX138" s="23"/>
    </row>
    <row r="139" spans="1:518" ht="12.75" customHeight="1" x14ac:dyDescent="0.35">
      <c r="A139" s="6" t="s">
        <v>89</v>
      </c>
      <c r="B139" s="4">
        <v>4.1187399999999998</v>
      </c>
      <c r="C139" s="4">
        <v>4.8961480000000002</v>
      </c>
      <c r="D139" s="4">
        <v>156.200973</v>
      </c>
      <c r="E139" s="4">
        <v>462.88740000000001</v>
      </c>
      <c r="F139" s="4">
        <v>504.09858700000001</v>
      </c>
      <c r="G139" s="4">
        <v>395.75298099999998</v>
      </c>
      <c r="H139" s="4">
        <v>494.89381200000003</v>
      </c>
      <c r="I139" s="4">
        <v>291.05705699999999</v>
      </c>
      <c r="J139" s="4">
        <v>104.11239</v>
      </c>
      <c r="K139" s="4">
        <v>32.397210000000001</v>
      </c>
      <c r="L139" s="4">
        <v>1.8932819999999999</v>
      </c>
      <c r="M139" s="4">
        <v>0.11842900000000001</v>
      </c>
      <c r="N139" s="4">
        <v>0.68193300000000001</v>
      </c>
      <c r="O139" s="4">
        <v>5.371772</v>
      </c>
      <c r="P139" s="4">
        <v>98.925348999999997</v>
      </c>
      <c r="Q139" s="4">
        <v>444.49841199999997</v>
      </c>
      <c r="R139" s="4">
        <v>446.60987999999998</v>
      </c>
      <c r="S139" s="4">
        <v>345.52915300000001</v>
      </c>
      <c r="T139" s="4">
        <v>270.32426800000002</v>
      </c>
      <c r="U139" s="4">
        <v>201.119257</v>
      </c>
      <c r="V139" s="4">
        <v>220.25267400000001</v>
      </c>
      <c r="W139" s="4">
        <v>93.218733999999998</v>
      </c>
      <c r="X139" s="4">
        <v>38.660803000000001</v>
      </c>
      <c r="Y139" s="4">
        <v>13.282432999999999</v>
      </c>
      <c r="Z139" s="4">
        <v>9.1155489999999997</v>
      </c>
      <c r="AA139" s="4">
        <v>28.38588</v>
      </c>
      <c r="AB139" s="4">
        <v>95.905889000000002</v>
      </c>
      <c r="AC139" s="4">
        <v>284.78393599999998</v>
      </c>
      <c r="AD139" s="4">
        <v>335.18588499999998</v>
      </c>
      <c r="AE139" s="4">
        <v>247.93656100000001</v>
      </c>
      <c r="AF139" s="4">
        <v>219.899125</v>
      </c>
      <c r="AG139" s="4">
        <v>133.737112</v>
      </c>
      <c r="AH139" s="4">
        <v>123.86707699999999</v>
      </c>
      <c r="AI139" s="4">
        <v>58.889797000000002</v>
      </c>
      <c r="AJ139" s="4">
        <v>34.266289999999998</v>
      </c>
      <c r="AK139" s="4">
        <v>20.229133999999998</v>
      </c>
      <c r="AL139" s="4">
        <v>5.5076599999999996</v>
      </c>
      <c r="AM139" s="4">
        <v>11.255383999999999</v>
      </c>
      <c r="AN139" s="4">
        <v>104.2677</v>
      </c>
      <c r="AO139" s="4">
        <v>304.33761199999998</v>
      </c>
      <c r="AP139" s="4">
        <v>337.395241</v>
      </c>
      <c r="AQ139" s="4">
        <v>345.37633199999999</v>
      </c>
      <c r="AR139" s="4">
        <v>353.26328599999999</v>
      </c>
      <c r="AS139" s="4">
        <v>380.24714999999998</v>
      </c>
      <c r="AT139" s="4">
        <v>149.13841400000001</v>
      </c>
      <c r="AU139" s="4">
        <v>113.417053</v>
      </c>
      <c r="AV139" s="4">
        <v>62.305084999999998</v>
      </c>
      <c r="AW139" s="4">
        <v>21.316319</v>
      </c>
      <c r="AX139" s="4">
        <v>58.188004999999997</v>
      </c>
      <c r="AY139" s="4">
        <v>19.676199</v>
      </c>
      <c r="AZ139" s="4">
        <v>161.88020499999999</v>
      </c>
      <c r="BA139" s="4">
        <v>336.058402</v>
      </c>
      <c r="BB139" s="4">
        <v>416.27989200000002</v>
      </c>
      <c r="BC139" s="4">
        <v>435.66760799999997</v>
      </c>
      <c r="BD139" s="4">
        <v>337.76631300000003</v>
      </c>
      <c r="BE139" s="4">
        <v>445.35674499999999</v>
      </c>
      <c r="BF139" s="4">
        <v>280.16839900000002</v>
      </c>
      <c r="BG139" s="4">
        <v>156.75135599999999</v>
      </c>
      <c r="BH139" s="4">
        <v>36.063288999999997</v>
      </c>
      <c r="BI139" s="4">
        <v>41.651477</v>
      </c>
      <c r="BJ139" s="4">
        <v>26.164097000000002</v>
      </c>
      <c r="BK139" s="4">
        <v>14.276816</v>
      </c>
      <c r="BL139" s="4">
        <v>111.716438</v>
      </c>
      <c r="BM139" s="4">
        <v>288.12036599999999</v>
      </c>
      <c r="BN139" s="4">
        <v>217.09353100000001</v>
      </c>
      <c r="BO139" s="4">
        <v>217.58861200000001</v>
      </c>
      <c r="BP139" s="4">
        <v>475.948036</v>
      </c>
      <c r="BQ139" s="4">
        <v>336.59188399999999</v>
      </c>
      <c r="BR139" s="4">
        <v>768.87929699999995</v>
      </c>
      <c r="BS139" s="4">
        <v>353.345438</v>
      </c>
      <c r="BT139" s="4">
        <v>99.035723000000004</v>
      </c>
      <c r="BU139" s="4">
        <v>121.19532599999999</v>
      </c>
      <c r="BV139" s="4">
        <v>50.676231000000001</v>
      </c>
      <c r="BW139" s="4">
        <v>40.658869000000003</v>
      </c>
      <c r="BX139" s="4">
        <v>267.83346799999998</v>
      </c>
      <c r="BY139" s="4">
        <v>589.97972900000002</v>
      </c>
      <c r="BZ139" s="4">
        <v>689.87276399999996</v>
      </c>
      <c r="CA139" s="4">
        <v>528.48836800000004</v>
      </c>
      <c r="CB139" s="4">
        <v>407.95951200000002</v>
      </c>
      <c r="CC139" s="4">
        <v>539.94461799999999</v>
      </c>
      <c r="CD139" s="4">
        <v>469.80453899999998</v>
      </c>
      <c r="CE139" s="4">
        <v>485.04509899999999</v>
      </c>
      <c r="CF139" s="4">
        <v>130.50376700000001</v>
      </c>
      <c r="CG139" s="4">
        <v>86.033383000000001</v>
      </c>
      <c r="CH139" s="4">
        <v>99.169680999999997</v>
      </c>
      <c r="CI139" s="4">
        <v>127.32453099999999</v>
      </c>
      <c r="CJ139" s="4">
        <v>453.43351799999999</v>
      </c>
      <c r="CK139" s="4">
        <v>568.55944499999998</v>
      </c>
      <c r="CL139" s="4">
        <v>738.76197400000001</v>
      </c>
      <c r="CM139" s="4">
        <v>1045.1298790000001</v>
      </c>
      <c r="CN139" s="4">
        <v>658.97979199999997</v>
      </c>
      <c r="CO139" s="4">
        <v>580.53235500000005</v>
      </c>
      <c r="CP139" s="4">
        <v>647.73287300000004</v>
      </c>
      <c r="CQ139" s="4">
        <v>240.321675</v>
      </c>
      <c r="CR139" s="4">
        <v>115.60396900000001</v>
      </c>
      <c r="CS139" s="4">
        <v>97.078958999999998</v>
      </c>
      <c r="CT139" s="4">
        <v>76.755882</v>
      </c>
      <c r="CU139" s="4">
        <v>90.784745999999998</v>
      </c>
      <c r="CV139" s="4">
        <v>400.65436899999997</v>
      </c>
      <c r="CW139" s="4">
        <v>613.45799799999998</v>
      </c>
      <c r="CX139" s="4">
        <v>527.63532499999997</v>
      </c>
      <c r="CY139" s="4">
        <v>695.73914600000001</v>
      </c>
      <c r="CZ139" s="4">
        <v>660.89343599999995</v>
      </c>
      <c r="DA139" s="4">
        <v>686.76160500000003</v>
      </c>
      <c r="DB139" s="4">
        <v>543.27144699999997</v>
      </c>
      <c r="DC139" s="4">
        <v>441.20101299999999</v>
      </c>
      <c r="DD139" s="4">
        <v>340.66380500000002</v>
      </c>
      <c r="DE139" s="4">
        <v>233.94715099999999</v>
      </c>
      <c r="DF139" s="4">
        <v>178.997738</v>
      </c>
      <c r="DG139" s="4">
        <v>171.61092300000001</v>
      </c>
      <c r="DH139" s="4">
        <v>620.41021699999999</v>
      </c>
      <c r="DI139" s="4">
        <v>653.13068899999996</v>
      </c>
      <c r="DJ139" s="4">
        <v>695.94102299999997</v>
      </c>
      <c r="DK139" s="4">
        <v>510.38591400000001</v>
      </c>
      <c r="DL139" s="4">
        <v>978.044623</v>
      </c>
      <c r="DM139" s="4">
        <v>657.746849</v>
      </c>
      <c r="DN139" s="4">
        <v>449.12473399999999</v>
      </c>
      <c r="DO139" s="4">
        <v>379.31398799999999</v>
      </c>
      <c r="DP139" s="4">
        <v>235.97424100000001</v>
      </c>
      <c r="DQ139" s="4">
        <v>116.676618</v>
      </c>
      <c r="DR139" s="4">
        <v>138.46451500000001</v>
      </c>
      <c r="DS139" s="4">
        <v>206.56169600000001</v>
      </c>
      <c r="DT139" s="4">
        <v>561.77765099999999</v>
      </c>
      <c r="DU139" s="4">
        <v>844.89595799999995</v>
      </c>
      <c r="DV139" s="4">
        <v>825.729511</v>
      </c>
      <c r="DW139" s="4">
        <v>817.432365</v>
      </c>
      <c r="DX139" s="4">
        <v>859.55693599999995</v>
      </c>
      <c r="DY139" s="4">
        <v>763.424128</v>
      </c>
      <c r="DZ139" s="4">
        <v>543.68281400000001</v>
      </c>
      <c r="EA139" s="4">
        <v>664.18852500000003</v>
      </c>
      <c r="EB139" s="4">
        <v>267.52916299999998</v>
      </c>
      <c r="EC139" s="4">
        <v>190.488327</v>
      </c>
      <c r="ED139" s="4">
        <v>250.72059400000001</v>
      </c>
      <c r="EE139" s="4">
        <v>186.17579799999999</v>
      </c>
      <c r="EF139" s="4">
        <v>561.75998000000004</v>
      </c>
      <c r="EG139" s="4">
        <v>1397.6227730000001</v>
      </c>
      <c r="EH139" s="4">
        <v>1860.2815700000001</v>
      </c>
      <c r="EI139" s="4">
        <v>1506.029479</v>
      </c>
      <c r="EJ139" s="4">
        <v>1901.2755529999999</v>
      </c>
      <c r="EK139" s="4">
        <v>1219.805263</v>
      </c>
      <c r="EL139" s="4">
        <v>900.387877</v>
      </c>
      <c r="EM139" s="4">
        <v>524.60038099999997</v>
      </c>
      <c r="EN139" s="4">
        <v>311.20406500000001</v>
      </c>
      <c r="EO139" s="4">
        <v>332.30977200000001</v>
      </c>
      <c r="EP139" s="4">
        <v>252.959462</v>
      </c>
      <c r="EQ139" s="4">
        <v>264.42000300000001</v>
      </c>
      <c r="ER139" s="4">
        <v>973.43246099999999</v>
      </c>
      <c r="ES139" s="4">
        <v>1541.992716</v>
      </c>
      <c r="ET139" s="4">
        <v>1723.7598029999999</v>
      </c>
      <c r="EU139" s="4">
        <v>2576.884548</v>
      </c>
      <c r="EV139" s="4">
        <v>1467.9945949999999</v>
      </c>
      <c r="EW139" s="4">
        <v>1306.234492</v>
      </c>
      <c r="EX139" s="4">
        <v>817.73952199999997</v>
      </c>
      <c r="EY139" s="4">
        <v>315.67462899999998</v>
      </c>
      <c r="EZ139" s="4">
        <v>84.128257000000005</v>
      </c>
      <c r="FA139" s="4">
        <v>99.044462999999993</v>
      </c>
      <c r="FB139" s="4">
        <v>45.344090000000001</v>
      </c>
      <c r="FC139" s="4">
        <v>265.51170500000001</v>
      </c>
      <c r="FD139" s="4">
        <v>1164.902411</v>
      </c>
      <c r="FE139" s="4">
        <v>1797.2940940000001</v>
      </c>
      <c r="FF139" s="4">
        <v>2089.5914979999998</v>
      </c>
      <c r="FG139" s="4">
        <v>1488.4137350000001</v>
      </c>
      <c r="FH139" s="4">
        <v>1495.9758670000001</v>
      </c>
      <c r="FI139" s="4">
        <v>1155.8198649999999</v>
      </c>
      <c r="FJ139" s="4">
        <v>824.12902399999996</v>
      </c>
      <c r="FK139" s="4">
        <v>430.53290099999998</v>
      </c>
      <c r="FL139" s="4">
        <v>139.526287</v>
      </c>
      <c r="FM139" s="4">
        <v>145.95850200000001</v>
      </c>
      <c r="FN139" s="4">
        <v>107.134951</v>
      </c>
      <c r="FO139" s="4">
        <v>111.012045</v>
      </c>
      <c r="FP139" s="4">
        <v>1383.486048</v>
      </c>
      <c r="FQ139" s="4">
        <v>2417.2932689999998</v>
      </c>
      <c r="FR139" s="4">
        <v>2558.5112490000001</v>
      </c>
      <c r="FS139" s="4">
        <v>2231.9983929999999</v>
      </c>
      <c r="FT139" s="4">
        <v>1841.1485990000001</v>
      </c>
      <c r="FU139" s="4">
        <v>1898.957277</v>
      </c>
      <c r="FV139" s="4">
        <v>1458.146614</v>
      </c>
      <c r="FW139" s="4">
        <v>739.96365800000001</v>
      </c>
      <c r="FX139" s="4">
        <v>878.19738299999995</v>
      </c>
      <c r="FY139" s="4">
        <v>696.23578999999995</v>
      </c>
      <c r="FZ139" s="4">
        <v>461.79191300000002</v>
      </c>
      <c r="GA139" s="4">
        <v>715.51506300000005</v>
      </c>
      <c r="GB139" s="4">
        <v>2062.711601</v>
      </c>
      <c r="GC139" s="4">
        <v>2261.5038300000001</v>
      </c>
      <c r="GD139" s="4">
        <v>3841.2288800000001</v>
      </c>
      <c r="GE139" s="4">
        <v>2591.946308</v>
      </c>
      <c r="GF139" s="4">
        <v>2249.7331260000001</v>
      </c>
      <c r="GG139" s="4">
        <v>1426.0162580000001</v>
      </c>
      <c r="GH139" s="4">
        <v>1009.4366659999999</v>
      </c>
      <c r="GI139" s="4">
        <v>573.73862999999994</v>
      </c>
      <c r="GJ139" s="4">
        <v>166.14084399999999</v>
      </c>
      <c r="GK139" s="4">
        <v>90.022497000000001</v>
      </c>
      <c r="GL139" s="4">
        <v>0.25712200000000002</v>
      </c>
      <c r="GM139" s="4">
        <v>516.59221400000001</v>
      </c>
      <c r="GN139" s="4">
        <v>1910.5157079999999</v>
      </c>
      <c r="GO139" s="4">
        <v>3797.3425860000002</v>
      </c>
      <c r="GP139" s="4">
        <v>4152.6497529999997</v>
      </c>
      <c r="GQ139" s="4">
        <v>3437.1949749999999</v>
      </c>
      <c r="GR139" s="4">
        <v>3059.711867</v>
      </c>
      <c r="GS139" s="4">
        <v>2894.181791</v>
      </c>
      <c r="GT139" s="4">
        <v>1851.4152039999999</v>
      </c>
      <c r="GU139" s="4">
        <v>819.71204299999999</v>
      </c>
      <c r="GV139" s="4">
        <v>349.30928899999998</v>
      </c>
      <c r="GW139" s="4">
        <v>23.416588999999998</v>
      </c>
      <c r="GX139" s="4">
        <v>17.809847000000001</v>
      </c>
      <c r="GY139" s="4">
        <v>1385.8317179999999</v>
      </c>
      <c r="GZ139" s="4">
        <v>3147.5800920000001</v>
      </c>
      <c r="HA139" s="4">
        <v>4134.7464970000001</v>
      </c>
      <c r="HB139" s="4">
        <v>3866.2086949999998</v>
      </c>
      <c r="HC139" s="4">
        <v>3571.99521</v>
      </c>
      <c r="HD139" s="4">
        <v>3151.1833940000001</v>
      </c>
      <c r="HE139" s="4">
        <v>2135.3549229999999</v>
      </c>
      <c r="HF139" s="4">
        <v>1347.5002939999999</v>
      </c>
      <c r="HG139" s="4">
        <v>363.99331000000001</v>
      </c>
      <c r="HH139" s="4">
        <v>81.601150000000004</v>
      </c>
      <c r="HI139" s="4">
        <v>73.572924</v>
      </c>
      <c r="HJ139" s="4">
        <v>35.102725</v>
      </c>
      <c r="HK139" s="4">
        <v>346.16041899999999</v>
      </c>
      <c r="HL139" s="4">
        <v>2211.7902789999998</v>
      </c>
      <c r="HM139" s="4">
        <v>2534.2581740000001</v>
      </c>
      <c r="HN139" s="4">
        <v>3612.7167279999999</v>
      </c>
      <c r="HO139" s="4">
        <v>3762.210842</v>
      </c>
      <c r="HP139" s="4">
        <v>3224.0525980000002</v>
      </c>
      <c r="HQ139" s="4">
        <v>2004.886432</v>
      </c>
      <c r="HR139" s="4">
        <v>1429.9752470000001</v>
      </c>
      <c r="HS139" s="4">
        <v>989.56711600000006</v>
      </c>
      <c r="HT139" s="4">
        <v>551.13326400000005</v>
      </c>
      <c r="HU139" s="4">
        <v>281.720842</v>
      </c>
      <c r="HV139" s="4">
        <v>147.63509199999999</v>
      </c>
      <c r="HW139" s="4">
        <v>715.34798699999999</v>
      </c>
      <c r="HX139" s="4">
        <v>2924.9023259999999</v>
      </c>
      <c r="HY139" s="4">
        <v>3532.3711050000002</v>
      </c>
      <c r="HZ139" s="4">
        <v>3600.3091319999999</v>
      </c>
      <c r="IA139" s="4">
        <v>2971.3690889999998</v>
      </c>
      <c r="IB139" s="4">
        <v>2424.5551569999998</v>
      </c>
      <c r="IC139" s="4">
        <v>1590.492888</v>
      </c>
      <c r="ID139" s="4">
        <v>606.51990499999999</v>
      </c>
      <c r="IE139" s="4">
        <v>413.78576600000002</v>
      </c>
      <c r="IF139" s="4">
        <v>130.91319100000001</v>
      </c>
      <c r="IG139" s="4">
        <v>273.12179600000002</v>
      </c>
      <c r="IH139" s="4">
        <v>364.83283699999998</v>
      </c>
      <c r="II139" s="4">
        <v>1404.183305</v>
      </c>
      <c r="IJ139" s="4">
        <v>3534.0576169999999</v>
      </c>
      <c r="IK139" s="4">
        <v>3948.2374340000001</v>
      </c>
      <c r="IL139" s="4">
        <v>4063.4226210000002</v>
      </c>
      <c r="IM139" s="4">
        <v>3353.7217930000002</v>
      </c>
      <c r="IN139" s="4">
        <v>2534.3933189999998</v>
      </c>
      <c r="IO139" s="4">
        <v>2236.0972860000002</v>
      </c>
      <c r="IP139" s="4">
        <v>1610.4962519999999</v>
      </c>
      <c r="IQ139" s="4">
        <v>939.52052900000001</v>
      </c>
      <c r="IR139" s="4">
        <v>815.37584500000003</v>
      </c>
      <c r="IS139" s="4">
        <v>913.39815699999997</v>
      </c>
      <c r="IT139" s="4">
        <v>594.25642400000004</v>
      </c>
      <c r="IU139" s="4">
        <v>1093.2603079999999</v>
      </c>
      <c r="IV139" s="4">
        <v>3434.6668920000002</v>
      </c>
      <c r="IW139" s="4">
        <v>4112.6015100000004</v>
      </c>
      <c r="IX139" s="4">
        <v>4998.5292499999996</v>
      </c>
      <c r="IY139" s="4">
        <v>4199.1944979999998</v>
      </c>
      <c r="IZ139" s="4">
        <v>4078.9142139999999</v>
      </c>
      <c r="JA139" s="4">
        <v>3209.663493</v>
      </c>
      <c r="JB139" s="4">
        <v>1814.5464159999999</v>
      </c>
      <c r="JC139" s="4">
        <v>2048.368348</v>
      </c>
      <c r="JD139" s="4">
        <v>1898.5341490000001</v>
      </c>
      <c r="JE139" s="4">
        <v>1572.493344</v>
      </c>
      <c r="JF139" s="4">
        <v>768.70888100000002</v>
      </c>
      <c r="JG139" s="4">
        <v>1874.532678</v>
      </c>
      <c r="JH139" s="4">
        <v>3021.0840170000001</v>
      </c>
      <c r="JI139" s="4">
        <v>3303.9974889999999</v>
      </c>
      <c r="JJ139" s="4">
        <v>3403.8630790000002</v>
      </c>
      <c r="JK139" s="4">
        <v>2883.8592119999998</v>
      </c>
      <c r="JL139" s="4">
        <v>2598.5496290000001</v>
      </c>
      <c r="JM139" s="4">
        <v>1764.0632869999999</v>
      </c>
      <c r="JN139" s="4">
        <v>1633.71876</v>
      </c>
      <c r="JO139" s="4">
        <v>1825.8794130000001</v>
      </c>
      <c r="JP139" s="4">
        <v>1807.969298</v>
      </c>
      <c r="JQ139" s="4">
        <v>1190.9644519999999</v>
      </c>
      <c r="JR139" s="4">
        <v>504.798698</v>
      </c>
      <c r="JS139" s="4">
        <v>1692.76874</v>
      </c>
      <c r="JT139" s="4">
        <v>3742.5309659999998</v>
      </c>
      <c r="JU139" s="4">
        <v>5030.9976900000001</v>
      </c>
      <c r="JV139" s="4">
        <v>4700.0020599999998</v>
      </c>
      <c r="JW139" s="4">
        <v>4295.9700499999999</v>
      </c>
      <c r="JX139" s="4">
        <v>3458.6320599999999</v>
      </c>
      <c r="JY139" s="4">
        <v>2063.6861979999999</v>
      </c>
      <c r="JZ139" s="4">
        <v>1556.970053</v>
      </c>
      <c r="KA139" s="4">
        <v>885.44358199999999</v>
      </c>
      <c r="KB139" s="4">
        <v>528.66679199999999</v>
      </c>
      <c r="KC139" s="4">
        <v>103.680351</v>
      </c>
      <c r="KD139" s="4">
        <v>23.267167000000001</v>
      </c>
      <c r="KE139" s="4">
        <v>1036.2453310000001</v>
      </c>
      <c r="KF139" s="4">
        <v>5046.2857210000002</v>
      </c>
      <c r="KG139" s="4">
        <v>6667.5616399999999</v>
      </c>
      <c r="KH139" s="4">
        <v>6706.9181639999997</v>
      </c>
      <c r="KI139" s="4">
        <v>5264.2127479999999</v>
      </c>
      <c r="KJ139" s="4">
        <v>3984.5892020000001</v>
      </c>
      <c r="KK139" s="4">
        <v>3146.931924</v>
      </c>
      <c r="KL139" s="23"/>
      <c r="KM139" s="23"/>
      <c r="KN139" s="23"/>
      <c r="KO139" s="23"/>
      <c r="KP139" s="23"/>
      <c r="KQ139" s="23"/>
      <c r="KR139" s="23"/>
      <c r="KS139" s="23"/>
      <c r="KT139" s="23"/>
      <c r="KU139" s="23"/>
      <c r="KV139" s="23"/>
      <c r="KW139" s="23"/>
      <c r="KX139" s="23"/>
      <c r="KY139" s="23"/>
      <c r="KZ139" s="23"/>
      <c r="LA139" s="23"/>
      <c r="LB139" s="23"/>
      <c r="LC139" s="23"/>
      <c r="LD139" s="23"/>
      <c r="LE139" s="23"/>
      <c r="LF139" s="23"/>
      <c r="LG139" s="23"/>
      <c r="LH139" s="23"/>
      <c r="LI139" s="23"/>
      <c r="LJ139" s="23"/>
      <c r="LK139" s="23"/>
      <c r="LL139" s="23"/>
      <c r="LM139" s="23"/>
      <c r="LN139" s="23"/>
      <c r="LO139" s="23"/>
      <c r="LP139" s="23"/>
      <c r="LQ139" s="23"/>
      <c r="LR139" s="23"/>
      <c r="LS139" s="23"/>
      <c r="LT139" s="23"/>
      <c r="LU139" s="23"/>
      <c r="LV139" s="23"/>
      <c r="LW139" s="23"/>
      <c r="LX139" s="23"/>
      <c r="LY139" s="23"/>
      <c r="LZ139" s="23"/>
      <c r="MA139" s="23"/>
      <c r="MB139" s="23"/>
      <c r="MC139" s="23"/>
      <c r="MD139" s="23"/>
      <c r="ME139" s="23"/>
      <c r="MF139" s="23"/>
      <c r="MG139" s="23"/>
      <c r="MH139" s="23"/>
      <c r="MI139" s="23"/>
      <c r="MJ139" s="23"/>
      <c r="MK139" s="23"/>
      <c r="ML139" s="23"/>
      <c r="MM139" s="23"/>
      <c r="MN139" s="23"/>
      <c r="MO139" s="23"/>
      <c r="MP139" s="23"/>
      <c r="MQ139" s="23"/>
      <c r="MR139" s="23"/>
      <c r="MS139" s="23"/>
      <c r="MT139" s="23"/>
      <c r="MU139" s="23"/>
      <c r="MV139" s="23"/>
      <c r="MW139" s="23"/>
      <c r="MX139" s="23"/>
      <c r="MY139" s="23"/>
      <c r="MZ139" s="23"/>
      <c r="NA139" s="23"/>
      <c r="NB139" s="23"/>
      <c r="NC139" s="23"/>
      <c r="ND139" s="23"/>
      <c r="NE139" s="23"/>
      <c r="NF139" s="23"/>
      <c r="NG139" s="23"/>
      <c r="NH139" s="23"/>
      <c r="NI139" s="23"/>
      <c r="NJ139" s="23"/>
      <c r="NK139" s="23"/>
      <c r="NL139" s="23"/>
      <c r="NM139" s="23"/>
      <c r="NN139" s="23"/>
      <c r="NO139" s="23"/>
      <c r="NP139" s="23"/>
      <c r="NQ139" s="23"/>
      <c r="NR139" s="23"/>
      <c r="NS139" s="23"/>
      <c r="NT139" s="23"/>
      <c r="NU139" s="23"/>
      <c r="NV139" s="23"/>
      <c r="NW139" s="23"/>
      <c r="NX139" s="23"/>
      <c r="NY139" s="23"/>
      <c r="NZ139" s="23"/>
      <c r="OA139" s="23"/>
      <c r="OB139" s="23"/>
      <c r="OC139" s="23"/>
      <c r="OD139" s="23"/>
      <c r="OE139" s="23"/>
      <c r="OF139" s="23"/>
      <c r="OG139" s="23"/>
      <c r="OH139" s="23"/>
      <c r="OI139" s="23"/>
      <c r="OJ139" s="23"/>
      <c r="OK139" s="23"/>
      <c r="OL139" s="23"/>
      <c r="OM139" s="23"/>
      <c r="ON139" s="23"/>
      <c r="OO139" s="23"/>
      <c r="OP139" s="23"/>
      <c r="OQ139" s="23"/>
      <c r="OR139" s="23"/>
      <c r="OS139" s="23"/>
      <c r="OT139" s="23"/>
      <c r="OU139" s="23"/>
      <c r="OV139" s="23"/>
      <c r="OW139" s="23"/>
      <c r="OX139" s="23"/>
      <c r="OY139" s="23"/>
      <c r="OZ139" s="23"/>
      <c r="PA139" s="23"/>
      <c r="PB139" s="23"/>
      <c r="PC139" s="23"/>
      <c r="PD139" s="23"/>
      <c r="PE139" s="23"/>
      <c r="PF139" s="23"/>
      <c r="PG139" s="23"/>
      <c r="PH139" s="23"/>
      <c r="PI139" s="23"/>
      <c r="PJ139" s="23"/>
      <c r="PK139" s="23"/>
      <c r="PL139" s="23"/>
      <c r="PM139" s="23"/>
      <c r="PN139" s="23"/>
      <c r="PO139" s="23"/>
      <c r="PP139" s="23"/>
      <c r="PQ139" s="23"/>
      <c r="PR139" s="23"/>
      <c r="PS139" s="23"/>
      <c r="PT139" s="23"/>
      <c r="PU139" s="23"/>
      <c r="PV139" s="23"/>
      <c r="PW139" s="23"/>
      <c r="PX139" s="23"/>
      <c r="PY139" s="23"/>
      <c r="PZ139" s="23"/>
      <c r="QA139" s="23"/>
      <c r="QB139" s="23"/>
      <c r="QC139" s="23"/>
      <c r="QD139" s="23"/>
      <c r="QE139" s="23"/>
      <c r="QF139" s="23"/>
      <c r="QG139" s="23"/>
      <c r="QH139" s="23"/>
      <c r="QI139" s="23"/>
      <c r="QJ139" s="23"/>
      <c r="QK139" s="23"/>
      <c r="QL139" s="23"/>
      <c r="QM139" s="23"/>
      <c r="QN139" s="23"/>
      <c r="QO139" s="23"/>
      <c r="QP139" s="23"/>
      <c r="QQ139" s="23"/>
      <c r="QR139" s="23"/>
      <c r="QS139" s="23"/>
      <c r="QT139" s="23"/>
      <c r="QU139" s="23"/>
      <c r="QV139" s="23"/>
      <c r="QW139" s="23"/>
      <c r="QX139" s="23"/>
      <c r="QY139" s="23"/>
      <c r="QZ139" s="23"/>
      <c r="RA139" s="23"/>
      <c r="RB139" s="23"/>
      <c r="RC139" s="23"/>
      <c r="RD139" s="23"/>
      <c r="RE139" s="23"/>
      <c r="RF139" s="23"/>
      <c r="RG139" s="23"/>
      <c r="RH139" s="23"/>
      <c r="RI139" s="23"/>
      <c r="RJ139" s="23"/>
      <c r="RK139" s="23"/>
      <c r="RL139" s="23"/>
      <c r="RM139" s="23"/>
      <c r="RN139" s="23"/>
      <c r="RO139" s="23"/>
      <c r="RP139" s="23"/>
      <c r="RQ139" s="23"/>
      <c r="RR139" s="23"/>
      <c r="RS139" s="23"/>
      <c r="RT139" s="23"/>
      <c r="RU139" s="23"/>
      <c r="RV139" s="23"/>
      <c r="RW139" s="23"/>
      <c r="RX139" s="23"/>
      <c r="RY139" s="23"/>
      <c r="RZ139" s="23"/>
      <c r="SA139" s="23"/>
      <c r="SB139" s="23"/>
      <c r="SC139" s="23"/>
      <c r="SD139" s="23"/>
      <c r="SE139" s="23"/>
      <c r="SF139" s="23"/>
      <c r="SG139" s="23"/>
      <c r="SH139" s="23"/>
      <c r="SI139" s="23"/>
      <c r="SJ139" s="23"/>
      <c r="SK139" s="23"/>
      <c r="SL139" s="23"/>
      <c r="SM139" s="23"/>
      <c r="SN139" s="23"/>
      <c r="SO139" s="23"/>
      <c r="SP139" s="23"/>
      <c r="SQ139" s="23"/>
      <c r="SR139" s="23"/>
      <c r="SS139" s="23"/>
      <c r="ST139" s="23"/>
      <c r="SU139" s="23"/>
      <c r="SV139" s="23"/>
      <c r="SW139" s="23"/>
      <c r="SX139" s="23"/>
    </row>
    <row r="140" spans="1:518" ht="12.75" customHeight="1" x14ac:dyDescent="0.35">
      <c r="A140" s="7" t="s">
        <v>86</v>
      </c>
      <c r="B140" s="5">
        <v>32.739355000000003</v>
      </c>
      <c r="C140" s="5">
        <v>15.896564</v>
      </c>
      <c r="D140" s="5">
        <v>8.6589899999999993</v>
      </c>
      <c r="E140" s="5">
        <v>78.032639000000003</v>
      </c>
      <c r="F140" s="5">
        <v>77.958888000000002</v>
      </c>
      <c r="G140" s="5">
        <v>93.023942000000005</v>
      </c>
      <c r="H140" s="5">
        <v>84.520174999999995</v>
      </c>
      <c r="I140" s="5">
        <v>45.863394</v>
      </c>
      <c r="J140" s="5">
        <v>61.743312000000003</v>
      </c>
      <c r="K140" s="5">
        <v>9.0848600000000008</v>
      </c>
      <c r="L140" s="5">
        <v>5.6036650000000003</v>
      </c>
      <c r="M140" s="5">
        <v>16.981099</v>
      </c>
      <c r="N140" s="5">
        <v>7.2787309999999996</v>
      </c>
      <c r="O140" s="5">
        <v>5.2808599999999997</v>
      </c>
      <c r="P140" s="5">
        <v>26.419409999999999</v>
      </c>
      <c r="Q140" s="5">
        <v>84.417353000000006</v>
      </c>
      <c r="R140" s="5">
        <v>59.199348999999998</v>
      </c>
      <c r="S140" s="5">
        <v>129.973704</v>
      </c>
      <c r="T140" s="5">
        <v>140.59742800000001</v>
      </c>
      <c r="U140" s="5">
        <v>78.927255000000002</v>
      </c>
      <c r="V140" s="5">
        <v>68.232692</v>
      </c>
      <c r="W140" s="5">
        <v>33.259551999999999</v>
      </c>
      <c r="X140" s="5">
        <v>58.392719</v>
      </c>
      <c r="Y140" s="5">
        <v>31.632380999999999</v>
      </c>
      <c r="Z140" s="5">
        <v>34.778669000000001</v>
      </c>
      <c r="AA140" s="5">
        <v>35.168478</v>
      </c>
      <c r="AB140" s="5">
        <v>47.816654</v>
      </c>
      <c r="AC140" s="5">
        <v>54.705514999999998</v>
      </c>
      <c r="AD140" s="5">
        <v>77.332018000000005</v>
      </c>
      <c r="AE140" s="5">
        <v>101.771513</v>
      </c>
      <c r="AF140" s="5">
        <v>11.392708000000001</v>
      </c>
      <c r="AG140" s="5">
        <v>61.283588000000002</v>
      </c>
      <c r="AH140" s="5">
        <v>29.973831000000001</v>
      </c>
      <c r="AI140" s="5">
        <v>61.295493</v>
      </c>
      <c r="AJ140" s="5">
        <v>8.2333960000000008</v>
      </c>
      <c r="AK140" s="5">
        <v>39.148919999999997</v>
      </c>
      <c r="AL140" s="5">
        <v>10.521801999999999</v>
      </c>
      <c r="AM140" s="5">
        <v>8.7902179999999994</v>
      </c>
      <c r="AN140" s="5">
        <v>15.710917999999999</v>
      </c>
      <c r="AO140" s="5">
        <v>25.169001000000002</v>
      </c>
      <c r="AP140" s="5">
        <v>32.700502</v>
      </c>
      <c r="AQ140" s="5">
        <v>33.878943999999997</v>
      </c>
      <c r="AR140" s="5">
        <v>36.238017999999997</v>
      </c>
      <c r="AS140" s="5">
        <v>47.792386999999998</v>
      </c>
      <c r="AT140" s="5">
        <v>21.558647000000001</v>
      </c>
      <c r="AU140" s="5">
        <v>12.168324999999999</v>
      </c>
      <c r="AV140" s="5">
        <v>24.002776000000001</v>
      </c>
      <c r="AW140" s="5">
        <v>31.043379000000002</v>
      </c>
      <c r="AX140" s="5">
        <v>25.338671000000001</v>
      </c>
      <c r="AY140" s="5">
        <v>11.014471</v>
      </c>
      <c r="AZ140" s="5">
        <v>31.659226</v>
      </c>
      <c r="BA140" s="5">
        <v>34.796055000000003</v>
      </c>
      <c r="BB140" s="5">
        <v>24.049482000000001</v>
      </c>
      <c r="BC140" s="5">
        <v>45.952621000000001</v>
      </c>
      <c r="BD140" s="5">
        <v>28.471298000000001</v>
      </c>
      <c r="BE140" s="5">
        <v>58.149160000000002</v>
      </c>
      <c r="BF140" s="5">
        <v>50.897137999999998</v>
      </c>
      <c r="BG140" s="5">
        <v>35.098543999999997</v>
      </c>
      <c r="BH140" s="5">
        <v>34.113059</v>
      </c>
      <c r="BI140" s="5">
        <v>35.382477999999999</v>
      </c>
      <c r="BJ140" s="5">
        <v>17.071200000000001</v>
      </c>
      <c r="BK140" s="5">
        <v>20.935428999999999</v>
      </c>
      <c r="BL140" s="5">
        <v>18.385505999999999</v>
      </c>
      <c r="BM140" s="5">
        <v>22.869584</v>
      </c>
      <c r="BN140" s="5">
        <v>36.935791000000002</v>
      </c>
      <c r="BO140" s="5">
        <v>28.712857</v>
      </c>
      <c r="BP140" s="5">
        <v>71.764048000000003</v>
      </c>
      <c r="BQ140" s="5">
        <v>52.820138</v>
      </c>
      <c r="BR140" s="5">
        <v>190.078329</v>
      </c>
      <c r="BS140" s="5">
        <v>129.79342600000001</v>
      </c>
      <c r="BT140" s="5">
        <v>65.677515999999997</v>
      </c>
      <c r="BU140" s="5">
        <v>19.178229000000002</v>
      </c>
      <c r="BV140" s="5">
        <v>106.56847999999999</v>
      </c>
      <c r="BW140" s="5">
        <v>30.09027</v>
      </c>
      <c r="BX140" s="5">
        <v>47.399537000000002</v>
      </c>
      <c r="BY140" s="5">
        <v>63.051330999999998</v>
      </c>
      <c r="BZ140" s="5">
        <v>102.166389</v>
      </c>
      <c r="CA140" s="5">
        <v>70.1755</v>
      </c>
      <c r="CB140" s="5">
        <v>110.192166</v>
      </c>
      <c r="CC140" s="5">
        <v>117.217316</v>
      </c>
      <c r="CD140" s="5">
        <v>84.200737000000004</v>
      </c>
      <c r="CE140" s="5">
        <v>124.45738799999999</v>
      </c>
      <c r="CF140" s="5">
        <v>80.867103999999998</v>
      </c>
      <c r="CG140" s="5">
        <v>105.534059</v>
      </c>
      <c r="CH140" s="5">
        <v>80.029399999999995</v>
      </c>
      <c r="CI140" s="5">
        <v>87.530094000000005</v>
      </c>
      <c r="CJ140" s="5">
        <v>90.467744999999994</v>
      </c>
      <c r="CK140" s="5">
        <v>62.429285999999998</v>
      </c>
      <c r="CL140" s="5">
        <v>73.866399999999999</v>
      </c>
      <c r="CM140" s="5">
        <v>218.524697</v>
      </c>
      <c r="CN140" s="5">
        <v>135.92902699999999</v>
      </c>
      <c r="CO140" s="5">
        <v>158.91269299999999</v>
      </c>
      <c r="CP140" s="5">
        <v>86.838294000000005</v>
      </c>
      <c r="CQ140" s="5">
        <v>43.299382999999999</v>
      </c>
      <c r="CR140" s="5">
        <v>60.487307999999999</v>
      </c>
      <c r="CS140" s="5">
        <v>57.441831999999998</v>
      </c>
      <c r="CT140" s="5">
        <v>58.573293999999997</v>
      </c>
      <c r="CU140" s="5">
        <v>88.715694999999997</v>
      </c>
      <c r="CV140" s="5">
        <v>85.706198000000001</v>
      </c>
      <c r="CW140" s="5">
        <v>54.312465000000003</v>
      </c>
      <c r="CX140" s="5">
        <v>89.655748000000003</v>
      </c>
      <c r="CY140" s="5">
        <v>106.089172</v>
      </c>
      <c r="CZ140" s="5">
        <v>115.683381</v>
      </c>
      <c r="DA140" s="5">
        <v>104.68851100000001</v>
      </c>
      <c r="DB140" s="5">
        <v>50.909725999999999</v>
      </c>
      <c r="DC140" s="5">
        <v>89.883177000000003</v>
      </c>
      <c r="DD140" s="5">
        <v>90.769043999999994</v>
      </c>
      <c r="DE140" s="5">
        <v>86.607974999999996</v>
      </c>
      <c r="DF140" s="5">
        <v>56.097588999999999</v>
      </c>
      <c r="DG140" s="5">
        <v>51.225411000000001</v>
      </c>
      <c r="DH140" s="5">
        <v>56.653942000000001</v>
      </c>
      <c r="DI140" s="5">
        <v>48.060108</v>
      </c>
      <c r="DJ140" s="5">
        <v>44.803615999999998</v>
      </c>
      <c r="DK140" s="5">
        <v>62.287979999999997</v>
      </c>
      <c r="DL140" s="5">
        <v>96.159705000000002</v>
      </c>
      <c r="DM140" s="5">
        <v>86.862815999999995</v>
      </c>
      <c r="DN140" s="5">
        <v>56.798636000000002</v>
      </c>
      <c r="DO140" s="5">
        <v>91.841615000000004</v>
      </c>
      <c r="DP140" s="5">
        <v>88.182034999999999</v>
      </c>
      <c r="DQ140" s="5">
        <v>89.728570000000005</v>
      </c>
      <c r="DR140" s="5">
        <v>24.813542999999999</v>
      </c>
      <c r="DS140" s="5">
        <v>35.082925000000003</v>
      </c>
      <c r="DT140" s="5">
        <v>96.029314999999997</v>
      </c>
      <c r="DU140" s="5">
        <v>94.661152000000001</v>
      </c>
      <c r="DV140" s="5">
        <v>133.78322700000001</v>
      </c>
      <c r="DW140" s="5">
        <v>115.55438599999999</v>
      </c>
      <c r="DX140" s="5">
        <v>136.80847800000001</v>
      </c>
      <c r="DY140" s="5">
        <v>138.61072200000001</v>
      </c>
      <c r="DZ140" s="5">
        <v>114.054666</v>
      </c>
      <c r="EA140" s="5">
        <v>156.97926200000001</v>
      </c>
      <c r="EB140" s="5">
        <v>111.64088</v>
      </c>
      <c r="EC140" s="5">
        <v>63.748756</v>
      </c>
      <c r="ED140" s="5">
        <v>153.324386</v>
      </c>
      <c r="EE140" s="5">
        <v>121.25748</v>
      </c>
      <c r="EF140" s="5">
        <v>106.330169</v>
      </c>
      <c r="EG140" s="5">
        <v>124.422603</v>
      </c>
      <c r="EH140" s="5">
        <v>174.28223</v>
      </c>
      <c r="EI140" s="5">
        <v>159.62042199999999</v>
      </c>
      <c r="EJ140" s="5">
        <v>319.23501399999998</v>
      </c>
      <c r="EK140" s="5">
        <v>196.977373</v>
      </c>
      <c r="EL140" s="5">
        <v>247.43227200000001</v>
      </c>
      <c r="EM140" s="5">
        <v>212.94933399999999</v>
      </c>
      <c r="EN140" s="5">
        <v>96.200989000000007</v>
      </c>
      <c r="EO140" s="5">
        <v>72.470890999999995</v>
      </c>
      <c r="EP140" s="5">
        <v>57.995409000000002</v>
      </c>
      <c r="EQ140" s="5">
        <v>31.210099</v>
      </c>
      <c r="ER140" s="5">
        <v>82.703770000000006</v>
      </c>
      <c r="ES140" s="5">
        <v>113.855306</v>
      </c>
      <c r="ET140" s="5">
        <v>83.505770999999996</v>
      </c>
      <c r="EU140" s="5">
        <v>126.532139</v>
      </c>
      <c r="EV140" s="5">
        <v>171.08317500000001</v>
      </c>
      <c r="EW140" s="5">
        <v>157.799238</v>
      </c>
      <c r="EX140" s="5">
        <v>70.358534000000006</v>
      </c>
      <c r="EY140" s="5">
        <v>97.314167999999995</v>
      </c>
      <c r="EZ140" s="5">
        <v>36.411709999999999</v>
      </c>
      <c r="FA140" s="5">
        <v>12.099447</v>
      </c>
      <c r="FB140" s="5">
        <v>10.217639999999999</v>
      </c>
      <c r="FC140" s="5">
        <v>53.237189999999998</v>
      </c>
      <c r="FD140" s="5">
        <v>50.053915000000003</v>
      </c>
      <c r="FE140" s="5">
        <v>91.237651</v>
      </c>
      <c r="FF140" s="5">
        <v>81.912732000000005</v>
      </c>
      <c r="FG140" s="5">
        <v>192.93608</v>
      </c>
      <c r="FH140" s="5">
        <v>209.21065300000001</v>
      </c>
      <c r="FI140" s="5">
        <v>152.14757599999999</v>
      </c>
      <c r="FJ140" s="5">
        <v>91.825568000000004</v>
      </c>
      <c r="FK140" s="5">
        <v>85.733530000000002</v>
      </c>
      <c r="FL140" s="5">
        <v>120.75773</v>
      </c>
      <c r="FM140" s="5">
        <v>50.919257000000002</v>
      </c>
      <c r="FN140" s="5">
        <v>87.937377999999995</v>
      </c>
      <c r="FO140" s="5">
        <v>147.572416</v>
      </c>
      <c r="FP140" s="5">
        <v>175.68419</v>
      </c>
      <c r="FQ140" s="5">
        <v>74.371970000000005</v>
      </c>
      <c r="FR140" s="5">
        <v>198.71888799999999</v>
      </c>
      <c r="FS140" s="5">
        <v>232.32143400000001</v>
      </c>
      <c r="FT140" s="5">
        <v>200.54513800000001</v>
      </c>
      <c r="FU140" s="5">
        <v>150.45837299999999</v>
      </c>
      <c r="FV140" s="5">
        <v>234.16739100000001</v>
      </c>
      <c r="FW140" s="5">
        <v>81.999376999999996</v>
      </c>
      <c r="FX140" s="5">
        <v>187.1728</v>
      </c>
      <c r="FY140" s="5">
        <v>86.177546000000007</v>
      </c>
      <c r="FZ140" s="5">
        <v>97.921756999999999</v>
      </c>
      <c r="GA140" s="5">
        <v>103.379238</v>
      </c>
      <c r="GB140" s="5">
        <v>217.65983399999999</v>
      </c>
      <c r="GC140" s="5">
        <v>155.977495</v>
      </c>
      <c r="GD140" s="5">
        <v>345.95757900000001</v>
      </c>
      <c r="GE140" s="5">
        <v>169.10220699999999</v>
      </c>
      <c r="GF140" s="5">
        <v>175.31883300000001</v>
      </c>
      <c r="GG140" s="5">
        <v>207.86951099999999</v>
      </c>
      <c r="GH140" s="5">
        <v>129.25044</v>
      </c>
      <c r="GI140" s="5">
        <v>130.894746</v>
      </c>
      <c r="GJ140" s="5">
        <v>72.647071999999994</v>
      </c>
      <c r="GK140" s="5">
        <v>47.732672000000001</v>
      </c>
      <c r="GL140" s="5">
        <v>26.357696000000001</v>
      </c>
      <c r="GM140" s="5">
        <v>34.002206999999999</v>
      </c>
      <c r="GN140" s="5">
        <v>137.619585</v>
      </c>
      <c r="GO140" s="5">
        <v>116.378173</v>
      </c>
      <c r="GP140" s="5">
        <v>128.485895</v>
      </c>
      <c r="GQ140" s="5">
        <v>107.11801199999999</v>
      </c>
      <c r="GR140" s="5">
        <v>108.194608</v>
      </c>
      <c r="GS140" s="5">
        <v>89.263958000000002</v>
      </c>
      <c r="GT140" s="5">
        <v>160.360264</v>
      </c>
      <c r="GU140" s="5">
        <v>152.033185</v>
      </c>
      <c r="GV140" s="5">
        <v>80.42259</v>
      </c>
      <c r="GW140" s="5">
        <v>74.959164000000001</v>
      </c>
      <c r="GX140" s="5">
        <v>59.854273999999997</v>
      </c>
      <c r="GY140" s="5">
        <v>31.326250999999999</v>
      </c>
      <c r="GZ140" s="5">
        <v>103.142236</v>
      </c>
      <c r="HA140" s="5">
        <v>100.894592</v>
      </c>
      <c r="HB140" s="5">
        <v>100.802257</v>
      </c>
      <c r="HC140" s="5">
        <v>116.97415700000001</v>
      </c>
      <c r="HD140" s="5">
        <v>113.908576</v>
      </c>
      <c r="HE140" s="5">
        <v>118.629825</v>
      </c>
      <c r="HF140" s="5">
        <v>53.272016000000001</v>
      </c>
      <c r="HG140" s="5">
        <v>71.952023999999994</v>
      </c>
      <c r="HH140" s="5">
        <v>77.180818000000002</v>
      </c>
      <c r="HI140" s="5">
        <v>50.875981000000003</v>
      </c>
      <c r="HJ140" s="5">
        <v>70.119664999999998</v>
      </c>
      <c r="HK140" s="5">
        <v>74.111356999999998</v>
      </c>
      <c r="HL140" s="5">
        <v>45.674456999999997</v>
      </c>
      <c r="HM140" s="5">
        <v>79.907508000000007</v>
      </c>
      <c r="HN140" s="5">
        <v>86.678165000000007</v>
      </c>
      <c r="HO140" s="5">
        <v>92.918306000000001</v>
      </c>
      <c r="HP140" s="5">
        <v>64.995062000000004</v>
      </c>
      <c r="HQ140" s="5">
        <v>173.68858599999999</v>
      </c>
      <c r="HR140" s="5">
        <v>99.011593000000005</v>
      </c>
      <c r="HS140" s="5">
        <v>93.100091000000006</v>
      </c>
      <c r="HT140" s="5">
        <v>68.861114999999998</v>
      </c>
      <c r="HU140" s="5">
        <v>106.276144</v>
      </c>
      <c r="HV140" s="5">
        <v>44.902155</v>
      </c>
      <c r="HW140" s="5">
        <v>30.371001</v>
      </c>
      <c r="HX140" s="5">
        <v>73.272366000000005</v>
      </c>
      <c r="HY140" s="5">
        <v>49.882807</v>
      </c>
      <c r="HZ140" s="5">
        <v>123.732868</v>
      </c>
      <c r="IA140" s="5">
        <v>111.61470199999999</v>
      </c>
      <c r="IB140" s="5">
        <v>52.128731000000002</v>
      </c>
      <c r="IC140" s="5">
        <v>112.38223600000001</v>
      </c>
      <c r="ID140" s="5">
        <v>102.529354</v>
      </c>
      <c r="IE140" s="5">
        <v>7.7321609999999996</v>
      </c>
      <c r="IF140" s="5">
        <v>41.634425999999998</v>
      </c>
      <c r="IG140" s="5">
        <v>51.179658000000003</v>
      </c>
      <c r="IH140" s="5">
        <v>57.214382000000001</v>
      </c>
      <c r="II140" s="5">
        <v>60.379978999999999</v>
      </c>
      <c r="IJ140" s="5">
        <v>76.584738999999999</v>
      </c>
      <c r="IK140" s="5">
        <v>122.987325</v>
      </c>
      <c r="IL140" s="5">
        <v>82.263971999999995</v>
      </c>
      <c r="IM140" s="5">
        <v>118.259286</v>
      </c>
      <c r="IN140" s="5">
        <v>101.34757399999999</v>
      </c>
      <c r="IO140" s="5">
        <v>106.34179899999999</v>
      </c>
      <c r="IP140" s="5">
        <v>7.9215780000000002</v>
      </c>
      <c r="IQ140" s="5">
        <v>88.254427000000007</v>
      </c>
      <c r="IR140" s="5">
        <v>56.192954999999998</v>
      </c>
      <c r="IS140" s="5">
        <v>35.090758999999998</v>
      </c>
      <c r="IT140" s="5">
        <v>38.500424000000002</v>
      </c>
      <c r="IU140" s="5">
        <v>94.343452999999997</v>
      </c>
      <c r="IV140" s="5">
        <v>79.254874000000001</v>
      </c>
      <c r="IW140" s="5">
        <v>122.282</v>
      </c>
      <c r="IX140" s="5">
        <v>91.490117999999995</v>
      </c>
      <c r="IY140" s="5">
        <v>90.673199999999994</v>
      </c>
      <c r="IZ140" s="5">
        <v>146.83081799999999</v>
      </c>
      <c r="JA140" s="5">
        <v>142.771208</v>
      </c>
      <c r="JB140" s="5">
        <v>56.057594000000002</v>
      </c>
      <c r="JC140" s="5">
        <v>53.083727000000003</v>
      </c>
      <c r="JD140" s="5">
        <v>15.024127</v>
      </c>
      <c r="JE140" s="5">
        <v>26.21668</v>
      </c>
      <c r="JF140" s="5">
        <v>24.042086000000001</v>
      </c>
      <c r="JG140" s="5">
        <v>23.177852999999999</v>
      </c>
      <c r="JH140" s="5">
        <v>52.356321000000001</v>
      </c>
      <c r="JI140" s="5">
        <v>44.287855</v>
      </c>
      <c r="JJ140" s="5">
        <v>128.560136</v>
      </c>
      <c r="JK140" s="5">
        <v>91.367711999999997</v>
      </c>
      <c r="JL140" s="5">
        <v>78.009545000000003</v>
      </c>
      <c r="JM140" s="5">
        <v>63.113250999999998</v>
      </c>
      <c r="JN140" s="5">
        <v>43.895453000000003</v>
      </c>
      <c r="JO140" s="5">
        <v>30.699273000000002</v>
      </c>
      <c r="JP140" s="5">
        <v>9.1408749999999994</v>
      </c>
      <c r="JQ140" s="5">
        <v>20.724914999999999</v>
      </c>
      <c r="JR140" s="5">
        <v>9.8798189999999995</v>
      </c>
      <c r="JS140" s="5">
        <v>41.554205000000003</v>
      </c>
      <c r="JT140" s="5">
        <v>72.108256999999995</v>
      </c>
      <c r="JU140" s="5">
        <v>72.934454000000002</v>
      </c>
      <c r="JV140" s="5">
        <v>67.026103000000006</v>
      </c>
      <c r="JW140" s="5">
        <v>168.365602</v>
      </c>
      <c r="JX140" s="5">
        <v>68.927498</v>
      </c>
      <c r="JY140" s="5">
        <v>43.215043000000001</v>
      </c>
      <c r="JZ140" s="5">
        <v>13.226039</v>
      </c>
      <c r="KA140" s="5">
        <v>18.527708000000001</v>
      </c>
      <c r="KB140" s="5">
        <v>5.2339469999999997</v>
      </c>
      <c r="KC140" s="5">
        <v>8.9730849999999993</v>
      </c>
      <c r="KD140" s="5">
        <v>0.10799499999999999</v>
      </c>
      <c r="KE140" s="5">
        <v>66.940894</v>
      </c>
      <c r="KF140" s="5">
        <v>95.906693000000004</v>
      </c>
      <c r="KG140" s="5">
        <v>208.54355899999999</v>
      </c>
      <c r="KH140" s="5">
        <v>190.62798900000001</v>
      </c>
      <c r="KI140" s="5">
        <v>184.67203900000001</v>
      </c>
      <c r="KJ140" s="5">
        <v>115.549205</v>
      </c>
      <c r="KK140" s="5">
        <v>165.91039699999999</v>
      </c>
      <c r="KL140" s="23"/>
      <c r="KM140" s="23"/>
      <c r="KN140" s="23"/>
      <c r="KO140" s="23"/>
      <c r="KP140" s="23"/>
      <c r="KQ140" s="23"/>
      <c r="KR140" s="23"/>
      <c r="KS140" s="23"/>
      <c r="KT140" s="23"/>
      <c r="KU140" s="23"/>
      <c r="KV140" s="23"/>
      <c r="KW140" s="23"/>
      <c r="KX140" s="23"/>
      <c r="KY140" s="23"/>
      <c r="KZ140" s="23"/>
      <c r="LA140" s="23"/>
      <c r="LB140" s="23"/>
      <c r="LC140" s="23"/>
      <c r="LD140" s="23"/>
      <c r="LE140" s="23"/>
      <c r="LF140" s="23"/>
      <c r="LG140" s="23"/>
      <c r="LH140" s="23"/>
      <c r="LI140" s="23"/>
      <c r="LJ140" s="23"/>
      <c r="LK140" s="23"/>
      <c r="LL140" s="23"/>
      <c r="LM140" s="23"/>
      <c r="LN140" s="23"/>
      <c r="LO140" s="23"/>
      <c r="LP140" s="23"/>
      <c r="LQ140" s="23"/>
      <c r="LR140" s="23"/>
      <c r="LS140" s="23"/>
      <c r="LT140" s="23"/>
      <c r="LU140" s="23"/>
      <c r="LV140" s="23"/>
      <c r="LW140" s="23"/>
      <c r="LX140" s="23"/>
      <c r="LY140" s="23"/>
      <c r="LZ140" s="23"/>
      <c r="MA140" s="23"/>
      <c r="MB140" s="23"/>
      <c r="MC140" s="23"/>
      <c r="MD140" s="23"/>
      <c r="ME140" s="23"/>
      <c r="MF140" s="23"/>
      <c r="MG140" s="23"/>
      <c r="MH140" s="23"/>
      <c r="MI140" s="23"/>
      <c r="MJ140" s="23"/>
      <c r="MK140" s="23"/>
      <c r="ML140" s="23"/>
      <c r="MM140" s="23"/>
      <c r="MN140" s="23"/>
      <c r="MO140" s="23"/>
      <c r="MP140" s="23"/>
      <c r="MQ140" s="23"/>
      <c r="MR140" s="23"/>
      <c r="MS140" s="23"/>
      <c r="MT140" s="23"/>
      <c r="MU140" s="23"/>
      <c r="MV140" s="23"/>
      <c r="MW140" s="23"/>
      <c r="MX140" s="23"/>
      <c r="MY140" s="23"/>
      <c r="MZ140" s="23"/>
      <c r="NA140" s="23"/>
      <c r="NB140" s="23"/>
      <c r="NC140" s="23"/>
      <c r="ND140" s="23"/>
      <c r="NE140" s="23"/>
      <c r="NF140" s="23"/>
      <c r="NG140" s="23"/>
      <c r="NH140" s="23"/>
      <c r="NI140" s="23"/>
      <c r="NJ140" s="23"/>
      <c r="NK140" s="23"/>
      <c r="NL140" s="23"/>
      <c r="NM140" s="23"/>
      <c r="NN140" s="23"/>
      <c r="NO140" s="23"/>
      <c r="NP140" s="23"/>
      <c r="NQ140" s="23"/>
      <c r="NR140" s="23"/>
      <c r="NS140" s="23"/>
      <c r="NT140" s="23"/>
      <c r="NU140" s="23"/>
      <c r="NV140" s="23"/>
      <c r="NW140" s="23"/>
      <c r="NX140" s="23"/>
      <c r="NY140" s="23"/>
      <c r="NZ140" s="23"/>
      <c r="OA140" s="23"/>
      <c r="OB140" s="23"/>
      <c r="OC140" s="23"/>
      <c r="OD140" s="23"/>
      <c r="OE140" s="23"/>
      <c r="OF140" s="23"/>
      <c r="OG140" s="23"/>
      <c r="OH140" s="23"/>
      <c r="OI140" s="23"/>
      <c r="OJ140" s="23"/>
      <c r="OK140" s="23"/>
      <c r="OL140" s="23"/>
      <c r="OM140" s="23"/>
      <c r="ON140" s="23"/>
      <c r="OO140" s="23"/>
      <c r="OP140" s="23"/>
      <c r="OQ140" s="23"/>
      <c r="OR140" s="23"/>
      <c r="OS140" s="23"/>
      <c r="OT140" s="23"/>
      <c r="OU140" s="23"/>
      <c r="OV140" s="23"/>
      <c r="OW140" s="23"/>
      <c r="OX140" s="23"/>
      <c r="OY140" s="23"/>
      <c r="OZ140" s="23"/>
      <c r="PA140" s="23"/>
      <c r="PB140" s="23"/>
      <c r="PC140" s="23"/>
      <c r="PD140" s="23"/>
      <c r="PE140" s="23"/>
      <c r="PF140" s="23"/>
      <c r="PG140" s="23"/>
      <c r="PH140" s="23"/>
      <c r="PI140" s="23"/>
      <c r="PJ140" s="23"/>
      <c r="PK140" s="23"/>
      <c r="PL140" s="23"/>
      <c r="PM140" s="23"/>
      <c r="PN140" s="23"/>
      <c r="PO140" s="23"/>
      <c r="PP140" s="23"/>
      <c r="PQ140" s="23"/>
      <c r="PR140" s="23"/>
      <c r="PS140" s="23"/>
      <c r="PT140" s="23"/>
      <c r="PU140" s="23"/>
      <c r="PV140" s="23"/>
      <c r="PW140" s="23"/>
      <c r="PX140" s="23"/>
      <c r="PY140" s="23"/>
      <c r="PZ140" s="23"/>
      <c r="QA140" s="23"/>
      <c r="QB140" s="23"/>
      <c r="QC140" s="23"/>
      <c r="QD140" s="23"/>
      <c r="QE140" s="23"/>
      <c r="QF140" s="23"/>
      <c r="QG140" s="23"/>
      <c r="QH140" s="23"/>
      <c r="QI140" s="23"/>
      <c r="QJ140" s="23"/>
      <c r="QK140" s="23"/>
      <c r="QL140" s="23"/>
      <c r="QM140" s="23"/>
      <c r="QN140" s="23"/>
      <c r="QO140" s="23"/>
      <c r="QP140" s="23"/>
      <c r="QQ140" s="23"/>
      <c r="QR140" s="23"/>
      <c r="QS140" s="23"/>
      <c r="QT140" s="23"/>
      <c r="QU140" s="23"/>
      <c r="QV140" s="23"/>
      <c r="QW140" s="23"/>
      <c r="QX140" s="23"/>
      <c r="QY140" s="23"/>
      <c r="QZ140" s="23"/>
      <c r="RA140" s="23"/>
      <c r="RB140" s="23"/>
      <c r="RC140" s="23"/>
      <c r="RD140" s="23"/>
      <c r="RE140" s="23"/>
      <c r="RF140" s="23"/>
      <c r="RG140" s="23"/>
      <c r="RH140" s="23"/>
      <c r="RI140" s="23"/>
      <c r="RJ140" s="23"/>
      <c r="RK140" s="23"/>
      <c r="RL140" s="23"/>
      <c r="RM140" s="23"/>
      <c r="RN140" s="23"/>
      <c r="RO140" s="23"/>
      <c r="RP140" s="23"/>
      <c r="RQ140" s="23"/>
      <c r="RR140" s="23"/>
      <c r="RS140" s="23"/>
      <c r="RT140" s="23"/>
      <c r="RU140" s="23"/>
      <c r="RV140" s="23"/>
      <c r="RW140" s="23"/>
      <c r="RX140" s="23"/>
      <c r="RY140" s="23"/>
      <c r="RZ140" s="23"/>
      <c r="SA140" s="23"/>
      <c r="SB140" s="23"/>
      <c r="SC140" s="23"/>
      <c r="SD140" s="23"/>
      <c r="SE140" s="23"/>
      <c r="SF140" s="23"/>
      <c r="SG140" s="23"/>
      <c r="SH140" s="23"/>
      <c r="SI140" s="23"/>
      <c r="SJ140" s="23"/>
      <c r="SK140" s="23"/>
      <c r="SL140" s="23"/>
      <c r="SM140" s="23"/>
      <c r="SN140" s="23"/>
      <c r="SO140" s="23"/>
      <c r="SP140" s="23"/>
      <c r="SQ140" s="23"/>
      <c r="SR140" s="23"/>
      <c r="SS140" s="23"/>
      <c r="ST140" s="23"/>
      <c r="SU140" s="23"/>
      <c r="SV140" s="23"/>
      <c r="SW140" s="23"/>
      <c r="SX140" s="23"/>
    </row>
    <row r="141" spans="1:518" ht="12.75" customHeight="1" x14ac:dyDescent="0.35">
      <c r="A141" s="6" t="s">
        <v>85</v>
      </c>
      <c r="B141" s="4">
        <v>1.977722</v>
      </c>
      <c r="C141" s="4">
        <v>2.4551129999999999</v>
      </c>
      <c r="D141" s="4">
        <v>3.0009890000000001</v>
      </c>
      <c r="E141" s="4">
        <v>5.9975800000000001</v>
      </c>
      <c r="F141" s="4">
        <v>3.4531130000000001</v>
      </c>
      <c r="G141" s="4">
        <v>12.403539</v>
      </c>
      <c r="H141" s="4">
        <v>10.189690000000001</v>
      </c>
      <c r="I141" s="4">
        <v>11.256346000000001</v>
      </c>
      <c r="J141" s="4">
        <v>3.1136699999999999</v>
      </c>
      <c r="K141" s="4">
        <v>5.1581390000000003</v>
      </c>
      <c r="L141" s="4">
        <v>4.6939419999999998</v>
      </c>
      <c r="M141" s="4">
        <v>0.32595200000000002</v>
      </c>
      <c r="N141" s="4">
        <v>6.3225680000000004</v>
      </c>
      <c r="O141" s="4">
        <v>0.28497299999999998</v>
      </c>
      <c r="P141" s="4">
        <v>0.48045500000000002</v>
      </c>
      <c r="Q141" s="4">
        <v>8.2549460000000003</v>
      </c>
      <c r="R141" s="4">
        <v>12.012762</v>
      </c>
      <c r="S141" s="4">
        <v>9.6572340000000008</v>
      </c>
      <c r="T141" s="4">
        <v>12.124684</v>
      </c>
      <c r="U141" s="4">
        <v>1.9607399999999999</v>
      </c>
      <c r="V141" s="4">
        <v>24.282905</v>
      </c>
      <c r="W141" s="4">
        <v>2.8510580000000001</v>
      </c>
      <c r="X141" s="4">
        <v>9.3815430000000006</v>
      </c>
      <c r="Y141" s="4">
        <v>21.399847000000001</v>
      </c>
      <c r="Z141" s="4">
        <v>4.6458329999999997</v>
      </c>
      <c r="AA141" s="4">
        <v>10.327586</v>
      </c>
      <c r="AB141" s="4">
        <v>1.859764</v>
      </c>
      <c r="AC141" s="4">
        <v>2.5847370000000001</v>
      </c>
      <c r="AD141" s="4">
        <v>16.103452000000001</v>
      </c>
      <c r="AE141" s="4">
        <v>18.423389</v>
      </c>
      <c r="AF141" s="4">
        <v>1.0077780000000001</v>
      </c>
      <c r="AG141" s="4">
        <v>5.5173069999999997</v>
      </c>
      <c r="AH141" s="4">
        <v>5.3593109999999999</v>
      </c>
      <c r="AI141" s="4">
        <v>2.0385430000000002</v>
      </c>
      <c r="AJ141" s="4">
        <v>1.0127429999999999</v>
      </c>
      <c r="AK141" s="4">
        <v>2.6947719999999999</v>
      </c>
      <c r="AL141" s="4">
        <v>0.80679100000000004</v>
      </c>
      <c r="AM141" s="4">
        <v>0.92299100000000001</v>
      </c>
      <c r="AN141" s="4">
        <v>0.53704600000000002</v>
      </c>
      <c r="AO141" s="4">
        <v>0.71051799999999998</v>
      </c>
      <c r="AP141" s="4">
        <v>0.93875699999999995</v>
      </c>
      <c r="AQ141" s="4">
        <v>0.88526800000000005</v>
      </c>
      <c r="AR141" s="4">
        <v>1.072538</v>
      </c>
      <c r="AS141" s="4">
        <v>0.98365000000000002</v>
      </c>
      <c r="AT141" s="4">
        <v>1.251263</v>
      </c>
      <c r="AU141" s="4">
        <v>1.112026</v>
      </c>
      <c r="AV141" s="4">
        <v>1.1788380000000001</v>
      </c>
      <c r="AW141" s="4">
        <v>1.0783529999999999</v>
      </c>
      <c r="AX141" s="4">
        <v>1.43896</v>
      </c>
      <c r="AY141" s="4">
        <v>0.66059900000000005</v>
      </c>
      <c r="AZ141" s="4">
        <v>0.90797499999999998</v>
      </c>
      <c r="BA141" s="4">
        <v>0.636965</v>
      </c>
      <c r="BB141" s="4">
        <v>2.9883700000000002</v>
      </c>
      <c r="BC141" s="4">
        <v>0.91039999999999999</v>
      </c>
      <c r="BD141" s="4">
        <v>0.77881</v>
      </c>
      <c r="BE141" s="4">
        <v>0.67516600000000004</v>
      </c>
      <c r="BF141" s="4">
        <v>1.0086079999999999</v>
      </c>
      <c r="BG141" s="4">
        <v>0.95568299999999995</v>
      </c>
      <c r="BH141" s="4">
        <v>0.84498399999999996</v>
      </c>
      <c r="BI141" s="4">
        <v>0.59283300000000005</v>
      </c>
      <c r="BJ141" s="4">
        <v>0.69656300000000004</v>
      </c>
      <c r="BK141" s="4">
        <v>0.82343599999999995</v>
      </c>
      <c r="BL141" s="4">
        <v>0.71685100000000002</v>
      </c>
      <c r="BM141" s="4">
        <v>0.84433100000000005</v>
      </c>
      <c r="BN141" s="4">
        <v>1.7951969999999999</v>
      </c>
      <c r="BO141" s="4">
        <v>0.84623899999999996</v>
      </c>
      <c r="BP141" s="4">
        <v>1.340754</v>
      </c>
      <c r="BQ141" s="4">
        <v>1.140134</v>
      </c>
      <c r="BR141" s="4">
        <v>6.3655949999999999</v>
      </c>
      <c r="BS141" s="4">
        <v>10.775482</v>
      </c>
      <c r="BT141" s="4">
        <v>27.466446000000001</v>
      </c>
      <c r="BU141" s="4">
        <v>4.8270429999999998</v>
      </c>
      <c r="BV141" s="4">
        <v>7.9333559999999999</v>
      </c>
      <c r="BW141" s="4">
        <v>21.478190000000001</v>
      </c>
      <c r="BX141" s="4">
        <v>19.131412000000001</v>
      </c>
      <c r="BY141" s="4">
        <v>7.3687950000000004</v>
      </c>
      <c r="BZ141" s="4">
        <v>11.123678</v>
      </c>
      <c r="CA141" s="4">
        <v>24.737891999999999</v>
      </c>
      <c r="CB141" s="4">
        <v>14.198911000000001</v>
      </c>
      <c r="CC141" s="4">
        <v>23.317274999999999</v>
      </c>
      <c r="CD141" s="4">
        <v>16.017662999999999</v>
      </c>
      <c r="CE141" s="4">
        <v>14.705515999999999</v>
      </c>
      <c r="CF141" s="4">
        <v>10.92348</v>
      </c>
      <c r="CG141" s="4">
        <v>19.693373999999999</v>
      </c>
      <c r="CH141" s="4">
        <v>5.8946579999999997</v>
      </c>
      <c r="CI141" s="4">
        <v>9.9976640000000003</v>
      </c>
      <c r="CJ141" s="4">
        <v>15.986518999999999</v>
      </c>
      <c r="CK141" s="4">
        <v>6.4185749999999997</v>
      </c>
      <c r="CL141" s="4">
        <v>11.871346000000001</v>
      </c>
      <c r="CM141" s="4">
        <v>24.155125000000002</v>
      </c>
      <c r="CN141" s="4">
        <v>9.5490019999999998</v>
      </c>
      <c r="CO141" s="4">
        <v>28.231541</v>
      </c>
      <c r="CP141" s="4">
        <v>37.264268000000001</v>
      </c>
      <c r="CQ141" s="4">
        <v>17.225247</v>
      </c>
      <c r="CR141" s="4">
        <v>30.200016999999999</v>
      </c>
      <c r="CS141" s="4">
        <v>23.232171000000001</v>
      </c>
      <c r="CT141" s="4">
        <v>21.136247999999998</v>
      </c>
      <c r="CU141" s="4">
        <v>10.807518</v>
      </c>
      <c r="CV141" s="4">
        <v>20.993798999999999</v>
      </c>
      <c r="CW141" s="4">
        <v>13.401164</v>
      </c>
      <c r="CX141" s="4">
        <v>20.789121000000002</v>
      </c>
      <c r="CY141" s="4">
        <v>23.743998000000001</v>
      </c>
      <c r="CZ141" s="4">
        <v>20.997858999999998</v>
      </c>
      <c r="DA141" s="4">
        <v>11.592307999999999</v>
      </c>
      <c r="DB141" s="4">
        <v>22.292513</v>
      </c>
      <c r="DC141" s="4">
        <v>27.210405000000002</v>
      </c>
      <c r="DD141" s="4">
        <v>23.549019999999999</v>
      </c>
      <c r="DE141" s="4">
        <v>28.081804000000002</v>
      </c>
      <c r="DF141" s="4">
        <v>14.436577</v>
      </c>
      <c r="DG141" s="4">
        <v>13.400669000000001</v>
      </c>
      <c r="DH141" s="4">
        <v>36.90005</v>
      </c>
      <c r="DI141" s="4">
        <v>22.666748999999999</v>
      </c>
      <c r="DJ141" s="4">
        <v>16.806324</v>
      </c>
      <c r="DK141" s="4">
        <v>28.593413000000002</v>
      </c>
      <c r="DL141" s="4">
        <v>47.304825999999998</v>
      </c>
      <c r="DM141" s="4">
        <v>55.576121000000001</v>
      </c>
      <c r="DN141" s="4">
        <v>35.021281000000002</v>
      </c>
      <c r="DO141" s="4">
        <v>48.172663999999997</v>
      </c>
      <c r="DP141" s="4">
        <v>29.057600000000001</v>
      </c>
      <c r="DQ141" s="4">
        <v>51.361485000000002</v>
      </c>
      <c r="DR141" s="4">
        <v>11.721946000000001</v>
      </c>
      <c r="DS141" s="4">
        <v>16.669915</v>
      </c>
      <c r="DT141" s="4">
        <v>24.983840000000001</v>
      </c>
      <c r="DU141" s="4">
        <v>27.684863</v>
      </c>
      <c r="DV141" s="4">
        <v>42.599099000000002</v>
      </c>
      <c r="DW141" s="4">
        <v>42.177464999999998</v>
      </c>
      <c r="DX141" s="4">
        <v>57.321629000000001</v>
      </c>
      <c r="DY141" s="4">
        <v>57.636353999999997</v>
      </c>
      <c r="DZ141" s="4">
        <v>48.890892999999998</v>
      </c>
      <c r="EA141" s="4">
        <v>75.704744000000005</v>
      </c>
      <c r="EB141" s="4">
        <v>58.656469999999999</v>
      </c>
      <c r="EC141" s="4">
        <v>33.810901000000001</v>
      </c>
      <c r="ED141" s="4">
        <v>79.591702999999995</v>
      </c>
      <c r="EE141" s="4">
        <v>25.31373</v>
      </c>
      <c r="EF141" s="4">
        <v>34.355750999999998</v>
      </c>
      <c r="EG141" s="4">
        <v>52.682518000000002</v>
      </c>
      <c r="EH141" s="4">
        <v>100.253462</v>
      </c>
      <c r="EI141" s="4">
        <v>75.380773000000005</v>
      </c>
      <c r="EJ141" s="4">
        <v>72.569012000000001</v>
      </c>
      <c r="EK141" s="4">
        <v>66.495352999999994</v>
      </c>
      <c r="EL141" s="4">
        <v>60.778924000000004</v>
      </c>
      <c r="EM141" s="4">
        <v>36.716096999999998</v>
      </c>
      <c r="EN141" s="4">
        <v>40.506630999999999</v>
      </c>
      <c r="EO141" s="4">
        <v>41.182876999999998</v>
      </c>
      <c r="EP141" s="4">
        <v>27.901620999999999</v>
      </c>
      <c r="EQ141" s="4">
        <v>12.054688000000001</v>
      </c>
      <c r="ER141" s="4">
        <v>38.634942000000002</v>
      </c>
      <c r="ES141" s="4">
        <v>12.851375000000001</v>
      </c>
      <c r="ET141" s="4">
        <v>20.107863999999999</v>
      </c>
      <c r="EU141" s="4">
        <v>15.214351000000001</v>
      </c>
      <c r="EV141" s="4">
        <v>19.661487000000001</v>
      </c>
      <c r="EW141" s="4">
        <v>13.989061</v>
      </c>
      <c r="EX141" s="4">
        <v>13.567315000000001</v>
      </c>
      <c r="EY141" s="4">
        <v>9.2861630000000002</v>
      </c>
      <c r="EZ141" s="4">
        <v>4.4355159999999998</v>
      </c>
      <c r="FA141" s="4">
        <v>2.870269</v>
      </c>
      <c r="FB141" s="4">
        <v>6.0990289999999998</v>
      </c>
      <c r="FC141" s="4">
        <v>3.2547679999999999</v>
      </c>
      <c r="FD141" s="4">
        <v>3.7982279999999999</v>
      </c>
      <c r="FE141" s="4">
        <v>14.017970999999999</v>
      </c>
      <c r="FF141" s="4">
        <v>28.694001</v>
      </c>
      <c r="FG141" s="4">
        <v>12.159521</v>
      </c>
      <c r="FH141" s="4">
        <v>17.057255000000001</v>
      </c>
      <c r="FI141" s="4">
        <v>8.0304219999999997</v>
      </c>
      <c r="FJ141" s="4">
        <v>15.176214</v>
      </c>
      <c r="FK141" s="4">
        <v>11.719628999999999</v>
      </c>
      <c r="FL141" s="4">
        <v>8.0368320000000004</v>
      </c>
      <c r="FM141" s="4">
        <v>31.602060999999999</v>
      </c>
      <c r="FN141" s="4">
        <v>15.031853</v>
      </c>
      <c r="FO141" s="4">
        <v>14.314793</v>
      </c>
      <c r="FP141" s="4">
        <v>11.063185000000001</v>
      </c>
      <c r="FQ141" s="4">
        <v>25.783750000000001</v>
      </c>
      <c r="FR141" s="4">
        <v>11.605627</v>
      </c>
      <c r="FS141" s="4">
        <v>6.4808339999999998</v>
      </c>
      <c r="FT141" s="4">
        <v>43.972178</v>
      </c>
      <c r="FU141" s="4">
        <v>31.714189999999999</v>
      </c>
      <c r="FV141" s="4">
        <v>9.3144419999999997</v>
      </c>
      <c r="FW141" s="4">
        <v>31.085055000000001</v>
      </c>
      <c r="FX141" s="4">
        <v>25.53153</v>
      </c>
      <c r="FY141" s="4">
        <v>44.974772000000002</v>
      </c>
      <c r="FZ141" s="4">
        <v>15.015553000000001</v>
      </c>
      <c r="GA141" s="4">
        <v>11.156934</v>
      </c>
      <c r="GB141" s="4">
        <v>7.5653410000000001</v>
      </c>
      <c r="GC141" s="4">
        <v>14.681547999999999</v>
      </c>
      <c r="GD141" s="4">
        <v>34.675221000000001</v>
      </c>
      <c r="GE141" s="4">
        <v>12.388248000000001</v>
      </c>
      <c r="GF141" s="4">
        <v>16.638594000000001</v>
      </c>
      <c r="GG141" s="4">
        <v>15.9695</v>
      </c>
      <c r="GH141" s="4">
        <v>22.639703999999998</v>
      </c>
      <c r="GI141" s="4">
        <v>26.896861000000001</v>
      </c>
      <c r="GJ141" s="4">
        <v>19.693971999999999</v>
      </c>
      <c r="GK141" s="4">
        <v>18.542086999999999</v>
      </c>
      <c r="GL141" s="4">
        <v>13.08283</v>
      </c>
      <c r="GM141" s="4">
        <v>5.5626579999999999</v>
      </c>
      <c r="GN141" s="4">
        <v>17.273821000000002</v>
      </c>
      <c r="GO141" s="4">
        <v>8.8780629999999991</v>
      </c>
      <c r="GP141" s="4">
        <v>13.050196</v>
      </c>
      <c r="GQ141" s="4">
        <v>21.953766999999999</v>
      </c>
      <c r="GR141" s="4">
        <v>13.167021</v>
      </c>
      <c r="GS141" s="4">
        <v>18.390547000000002</v>
      </c>
      <c r="GT141" s="4">
        <v>4.1312959999999999</v>
      </c>
      <c r="GU141" s="4">
        <v>14.261049</v>
      </c>
      <c r="GV141" s="4">
        <v>11.167006000000001</v>
      </c>
      <c r="GW141" s="4">
        <v>9.2964959999999994</v>
      </c>
      <c r="GX141" s="4">
        <v>12.444315</v>
      </c>
      <c r="GY141" s="4">
        <v>3.842975</v>
      </c>
      <c r="GZ141" s="4">
        <v>10.500631</v>
      </c>
      <c r="HA141" s="4">
        <v>9.3073429999999995</v>
      </c>
      <c r="HB141" s="4">
        <v>11.475745</v>
      </c>
      <c r="HC141" s="4">
        <v>17.168189999999999</v>
      </c>
      <c r="HD141" s="4">
        <v>17.052434000000002</v>
      </c>
      <c r="HE141" s="4">
        <v>10.314453</v>
      </c>
      <c r="HF141" s="4">
        <v>6.0703569999999996</v>
      </c>
      <c r="HG141" s="4">
        <v>16.135432999999999</v>
      </c>
      <c r="HH141" s="4">
        <v>2.6065469999999999</v>
      </c>
      <c r="HI141" s="4">
        <v>13.779306999999999</v>
      </c>
      <c r="HJ141" s="4">
        <v>9.0710829999999998</v>
      </c>
      <c r="HK141" s="4">
        <v>5.0082760000000004</v>
      </c>
      <c r="HL141" s="4">
        <v>4.1020079999999997</v>
      </c>
      <c r="HM141" s="4">
        <v>12.719735999999999</v>
      </c>
      <c r="HN141" s="4">
        <v>5.1729409999999998</v>
      </c>
      <c r="HO141" s="4">
        <v>9.5684400000000007</v>
      </c>
      <c r="HP141" s="4">
        <v>5.1825330000000003</v>
      </c>
      <c r="HQ141" s="4">
        <v>6.8867399999999996</v>
      </c>
      <c r="HR141" s="4">
        <v>12.022021000000001</v>
      </c>
      <c r="HS141" s="4">
        <v>14.897964999999999</v>
      </c>
      <c r="HT141" s="4">
        <v>4.803267</v>
      </c>
      <c r="HU141" s="4">
        <v>9.0622190000000007</v>
      </c>
      <c r="HV141" s="4">
        <v>7.7707569999999997</v>
      </c>
      <c r="HW141" s="4">
        <v>7.9114199999999997</v>
      </c>
      <c r="HX141" s="4">
        <v>5.9439890000000002</v>
      </c>
      <c r="HY141" s="4">
        <v>9.8405939999999994</v>
      </c>
      <c r="HZ141" s="4">
        <v>5.0248590000000002</v>
      </c>
      <c r="IA141" s="4">
        <v>10.932178</v>
      </c>
      <c r="IB141" s="4">
        <v>8.9119620000000008</v>
      </c>
      <c r="IC141" s="4">
        <v>5.4862419999999998</v>
      </c>
      <c r="ID141" s="4">
        <v>6.0314889999999997</v>
      </c>
      <c r="IE141" s="4">
        <v>4.1815369999999996</v>
      </c>
      <c r="IF141" s="4">
        <v>16.046023999999999</v>
      </c>
      <c r="IG141" s="4">
        <v>8.0186320000000002</v>
      </c>
      <c r="IH141" s="4">
        <v>3.370247</v>
      </c>
      <c r="II141" s="4">
        <v>4.1334270000000002</v>
      </c>
      <c r="IJ141" s="4">
        <v>13.061845</v>
      </c>
      <c r="IK141" s="4">
        <v>11.112311</v>
      </c>
      <c r="IL141" s="4">
        <v>7.5293869999999998</v>
      </c>
      <c r="IM141" s="4">
        <v>13.889904</v>
      </c>
      <c r="IN141" s="4">
        <v>13.466149</v>
      </c>
      <c r="IO141" s="4">
        <v>8.8290249999999997</v>
      </c>
      <c r="IP141" s="4">
        <v>15.015516999999999</v>
      </c>
      <c r="IQ141" s="4">
        <v>12.708327000000001</v>
      </c>
      <c r="IR141" s="4">
        <v>10.54731</v>
      </c>
      <c r="IS141" s="4">
        <v>4.6403220000000003</v>
      </c>
      <c r="IT141" s="4">
        <v>3.712726</v>
      </c>
      <c r="IU141" s="4">
        <v>5.4843669999999998</v>
      </c>
      <c r="IV141" s="4">
        <v>5.2316609999999999</v>
      </c>
      <c r="IW141" s="4">
        <v>6.872776</v>
      </c>
      <c r="IX141" s="4">
        <v>5.4108470000000004</v>
      </c>
      <c r="IY141" s="4">
        <v>3.1603319999999999</v>
      </c>
      <c r="IZ141" s="4">
        <v>4.4086800000000004</v>
      </c>
      <c r="JA141" s="4">
        <v>5.2657619999999996</v>
      </c>
      <c r="JB141" s="4">
        <v>6.1239140000000001</v>
      </c>
      <c r="JC141" s="4">
        <v>11.200974</v>
      </c>
      <c r="JD141" s="4">
        <v>5.9908989999999998</v>
      </c>
      <c r="JE141" s="4">
        <v>5.9698609999999999</v>
      </c>
      <c r="JF141" s="4">
        <v>8.1596340000000005</v>
      </c>
      <c r="JG141" s="4">
        <v>4.0055769999999997</v>
      </c>
      <c r="JH141" s="4">
        <v>4.0750489999999999</v>
      </c>
      <c r="JI141" s="4">
        <v>3.6260849999999998</v>
      </c>
      <c r="JJ141" s="4">
        <v>5.0789559999999998</v>
      </c>
      <c r="JK141" s="4">
        <v>5.3202040000000004</v>
      </c>
      <c r="JL141" s="4">
        <v>4.3784890000000001</v>
      </c>
      <c r="JM141" s="4">
        <v>8.2426940000000002</v>
      </c>
      <c r="JN141" s="4">
        <v>9.8242530000000006</v>
      </c>
      <c r="JO141" s="4">
        <v>14.807791</v>
      </c>
      <c r="JP141" s="4">
        <v>8.5486219999999999</v>
      </c>
      <c r="JQ141" s="4">
        <v>9.1025840000000002</v>
      </c>
      <c r="JR141" s="4">
        <v>9.2212309999999995</v>
      </c>
      <c r="JS141" s="4">
        <v>9.3320100000000004</v>
      </c>
      <c r="JT141" s="4">
        <v>13.228740999999999</v>
      </c>
      <c r="JU141" s="4">
        <v>13.991122000000001</v>
      </c>
      <c r="JV141" s="4">
        <v>17.489201000000001</v>
      </c>
      <c r="JW141" s="4">
        <v>18.195062</v>
      </c>
      <c r="JX141" s="4">
        <v>23.283339999999999</v>
      </c>
      <c r="JY141" s="4">
        <v>20.969439999999999</v>
      </c>
      <c r="JZ141" s="4">
        <v>14.498569</v>
      </c>
      <c r="KA141" s="4">
        <v>12.201843</v>
      </c>
      <c r="KB141" s="4">
        <v>8.3315000000000001</v>
      </c>
      <c r="KC141" s="4">
        <v>10.455845999999999</v>
      </c>
      <c r="KD141" s="4">
        <v>11.103781</v>
      </c>
      <c r="KE141" s="4">
        <v>20.539815000000001</v>
      </c>
      <c r="KF141" s="4">
        <v>21.585726999999999</v>
      </c>
      <c r="KG141" s="4">
        <v>20.712254000000001</v>
      </c>
      <c r="KH141" s="4">
        <v>36.351309000000001</v>
      </c>
      <c r="KI141" s="4">
        <v>23.978131999999999</v>
      </c>
      <c r="KJ141" s="4">
        <v>33.684975000000001</v>
      </c>
      <c r="KK141" s="4">
        <v>33.183264000000001</v>
      </c>
      <c r="KL141" s="23"/>
      <c r="KM141" s="23"/>
      <c r="KN141" s="23"/>
      <c r="KO141" s="23"/>
      <c r="KP141" s="23"/>
      <c r="KQ141" s="23"/>
      <c r="KR141" s="23"/>
      <c r="KS141" s="23"/>
      <c r="KT141" s="23"/>
      <c r="KU141" s="23"/>
      <c r="KV141" s="23"/>
      <c r="KW141" s="23"/>
      <c r="KX141" s="23"/>
      <c r="KY141" s="23"/>
      <c r="KZ141" s="23"/>
      <c r="LA141" s="23"/>
      <c r="LB141" s="23"/>
      <c r="LC141" s="23"/>
      <c r="LD141" s="23"/>
      <c r="LE141" s="23"/>
      <c r="LF141" s="23"/>
      <c r="LG141" s="23"/>
      <c r="LH141" s="23"/>
      <c r="LI141" s="23"/>
      <c r="LJ141" s="23"/>
      <c r="LK141" s="23"/>
      <c r="LL141" s="23"/>
      <c r="LM141" s="23"/>
      <c r="LN141" s="23"/>
      <c r="LO141" s="23"/>
      <c r="LP141" s="23"/>
      <c r="LQ141" s="23"/>
      <c r="LR141" s="23"/>
      <c r="LS141" s="23"/>
      <c r="LT141" s="23"/>
      <c r="LU141" s="23"/>
      <c r="LV141" s="23"/>
      <c r="LW141" s="23"/>
      <c r="LX141" s="23"/>
      <c r="LY141" s="23"/>
      <c r="LZ141" s="23"/>
      <c r="MA141" s="23"/>
      <c r="MB141" s="23"/>
      <c r="MC141" s="23"/>
      <c r="MD141" s="23"/>
      <c r="ME141" s="23"/>
      <c r="MF141" s="23"/>
      <c r="MG141" s="23"/>
      <c r="MH141" s="23"/>
      <c r="MI141" s="23"/>
      <c r="MJ141" s="23"/>
      <c r="MK141" s="23"/>
      <c r="ML141" s="23"/>
      <c r="MM141" s="23"/>
      <c r="MN141" s="23"/>
      <c r="MO141" s="23"/>
      <c r="MP141" s="23"/>
      <c r="MQ141" s="23"/>
      <c r="MR141" s="23"/>
      <c r="MS141" s="23"/>
      <c r="MT141" s="23"/>
      <c r="MU141" s="23"/>
      <c r="MV141" s="23"/>
      <c r="MW141" s="23"/>
      <c r="MX141" s="23"/>
      <c r="MY141" s="23"/>
      <c r="MZ141" s="23"/>
      <c r="NA141" s="23"/>
      <c r="NB141" s="23"/>
      <c r="NC141" s="23"/>
      <c r="ND141" s="23"/>
      <c r="NE141" s="23"/>
      <c r="NF141" s="23"/>
      <c r="NG141" s="23"/>
      <c r="NH141" s="23"/>
      <c r="NI141" s="23"/>
      <c r="NJ141" s="23"/>
      <c r="NK141" s="23"/>
      <c r="NL141" s="23"/>
      <c r="NM141" s="23"/>
      <c r="NN141" s="23"/>
      <c r="NO141" s="23"/>
      <c r="NP141" s="23"/>
      <c r="NQ141" s="23"/>
      <c r="NR141" s="23"/>
      <c r="NS141" s="23"/>
      <c r="NT141" s="23"/>
      <c r="NU141" s="23"/>
      <c r="NV141" s="23"/>
      <c r="NW141" s="23"/>
      <c r="NX141" s="23"/>
      <c r="NY141" s="23"/>
      <c r="NZ141" s="23"/>
      <c r="OA141" s="23"/>
      <c r="OB141" s="23"/>
      <c r="OC141" s="23"/>
      <c r="OD141" s="23"/>
      <c r="OE141" s="23"/>
      <c r="OF141" s="23"/>
      <c r="OG141" s="23"/>
      <c r="OH141" s="23"/>
      <c r="OI141" s="23"/>
      <c r="OJ141" s="23"/>
      <c r="OK141" s="23"/>
      <c r="OL141" s="23"/>
      <c r="OM141" s="23"/>
      <c r="ON141" s="23"/>
      <c r="OO141" s="23"/>
      <c r="OP141" s="23"/>
      <c r="OQ141" s="23"/>
      <c r="OR141" s="23"/>
      <c r="OS141" s="23"/>
      <c r="OT141" s="23"/>
      <c r="OU141" s="23"/>
      <c r="OV141" s="23"/>
      <c r="OW141" s="23"/>
      <c r="OX141" s="23"/>
      <c r="OY141" s="23"/>
      <c r="OZ141" s="23"/>
      <c r="PA141" s="23"/>
      <c r="PB141" s="23"/>
      <c r="PC141" s="23"/>
      <c r="PD141" s="23"/>
      <c r="PE141" s="23"/>
      <c r="PF141" s="23"/>
      <c r="PG141" s="23"/>
      <c r="PH141" s="23"/>
      <c r="PI141" s="23"/>
      <c r="PJ141" s="23"/>
      <c r="PK141" s="23"/>
      <c r="PL141" s="23"/>
      <c r="PM141" s="23"/>
      <c r="PN141" s="23"/>
      <c r="PO141" s="23"/>
      <c r="PP141" s="23"/>
      <c r="PQ141" s="23"/>
      <c r="PR141" s="23"/>
      <c r="PS141" s="23"/>
      <c r="PT141" s="23"/>
      <c r="PU141" s="23"/>
      <c r="PV141" s="23"/>
      <c r="PW141" s="23"/>
      <c r="PX141" s="23"/>
      <c r="PY141" s="23"/>
      <c r="PZ141" s="23"/>
      <c r="QA141" s="23"/>
      <c r="QB141" s="23"/>
      <c r="QC141" s="23"/>
      <c r="QD141" s="23"/>
      <c r="QE141" s="23"/>
      <c r="QF141" s="23"/>
      <c r="QG141" s="23"/>
      <c r="QH141" s="23"/>
      <c r="QI141" s="23"/>
      <c r="QJ141" s="23"/>
      <c r="QK141" s="23"/>
      <c r="QL141" s="23"/>
      <c r="QM141" s="23"/>
      <c r="QN141" s="23"/>
      <c r="QO141" s="23"/>
      <c r="QP141" s="23"/>
      <c r="QQ141" s="23"/>
      <c r="QR141" s="23"/>
      <c r="QS141" s="23"/>
      <c r="QT141" s="23"/>
      <c r="QU141" s="23"/>
      <c r="QV141" s="23"/>
      <c r="QW141" s="23"/>
      <c r="QX141" s="23"/>
      <c r="QY141" s="23"/>
      <c r="QZ141" s="23"/>
      <c r="RA141" s="23"/>
      <c r="RB141" s="23"/>
      <c r="RC141" s="23"/>
      <c r="RD141" s="23"/>
      <c r="RE141" s="23"/>
      <c r="RF141" s="23"/>
      <c r="RG141" s="23"/>
      <c r="RH141" s="23"/>
      <c r="RI141" s="23"/>
      <c r="RJ141" s="23"/>
      <c r="RK141" s="23"/>
      <c r="RL141" s="23"/>
      <c r="RM141" s="23"/>
      <c r="RN141" s="23"/>
      <c r="RO141" s="23"/>
      <c r="RP141" s="23"/>
      <c r="RQ141" s="23"/>
      <c r="RR141" s="23"/>
      <c r="RS141" s="23"/>
      <c r="RT141" s="23"/>
      <c r="RU141" s="23"/>
      <c r="RV141" s="23"/>
      <c r="RW141" s="23"/>
      <c r="RX141" s="23"/>
      <c r="RY141" s="23"/>
      <c r="RZ141" s="23"/>
      <c r="SA141" s="23"/>
      <c r="SB141" s="23"/>
      <c r="SC141" s="23"/>
      <c r="SD141" s="23"/>
      <c r="SE141" s="23"/>
      <c r="SF141" s="23"/>
      <c r="SG141" s="23"/>
      <c r="SH141" s="23"/>
      <c r="SI141" s="23"/>
      <c r="SJ141" s="23"/>
      <c r="SK141" s="23"/>
      <c r="SL141" s="23"/>
      <c r="SM141" s="23"/>
      <c r="SN141" s="23"/>
      <c r="SO141" s="23"/>
      <c r="SP141" s="23"/>
      <c r="SQ141" s="23"/>
      <c r="SR141" s="23"/>
      <c r="SS141" s="23"/>
      <c r="ST141" s="23"/>
      <c r="SU141" s="23"/>
      <c r="SV141" s="23"/>
      <c r="SW141" s="23"/>
      <c r="SX141" s="23"/>
    </row>
    <row r="142" spans="1:518" ht="12.75" customHeight="1" x14ac:dyDescent="0.35">
      <c r="A142" s="7" t="s">
        <v>84</v>
      </c>
      <c r="B142" s="5">
        <v>0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1.0386500000000001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4.0826000000000001E-2</v>
      </c>
      <c r="T142" s="5">
        <v>4.7790000000000003E-3</v>
      </c>
      <c r="U142" s="5">
        <v>2.0147000000000002E-2</v>
      </c>
      <c r="V142" s="5">
        <v>4.4363E-2</v>
      </c>
      <c r="W142" s="5">
        <v>5.8992999999999997E-2</v>
      </c>
      <c r="X142" s="5">
        <v>1.4278000000000001E-2</v>
      </c>
      <c r="Y142" s="5">
        <v>2.8577000000000002E-2</v>
      </c>
      <c r="Z142" s="5">
        <v>2.434E-3</v>
      </c>
      <c r="AA142" s="5">
        <v>2.2963999999999998E-2</v>
      </c>
      <c r="AB142" s="5">
        <v>1.125205</v>
      </c>
      <c r="AC142" s="5">
        <v>2.036991</v>
      </c>
      <c r="AD142" s="5">
        <v>3.8712010000000001</v>
      </c>
      <c r="AE142" s="5">
        <v>1.4359139999999999</v>
      </c>
      <c r="AF142" s="5">
        <v>3.3924180000000002</v>
      </c>
      <c r="AG142" s="5">
        <v>3.3503940000000001</v>
      </c>
      <c r="AH142" s="5">
        <v>4.8571039999999996</v>
      </c>
      <c r="AI142" s="5">
        <v>21.36769</v>
      </c>
      <c r="AJ142" s="5">
        <v>2.92482</v>
      </c>
      <c r="AK142" s="5">
        <v>7.3046300000000004</v>
      </c>
      <c r="AL142" s="5">
        <v>1.8004</v>
      </c>
      <c r="AM142" s="5">
        <v>0</v>
      </c>
      <c r="AN142" s="5">
        <v>0</v>
      </c>
      <c r="AO142" s="5">
        <v>5.27013</v>
      </c>
      <c r="AP142" s="5">
        <v>6.5316999999999998</v>
      </c>
      <c r="AQ142" s="5">
        <v>2.6338149999999998</v>
      </c>
      <c r="AR142" s="5">
        <v>2.5602499999999999</v>
      </c>
      <c r="AS142" s="5">
        <v>7.8922400000000001</v>
      </c>
      <c r="AT142" s="5">
        <v>2.7568600000000001</v>
      </c>
      <c r="AU142" s="5">
        <v>4.0160499999999999</v>
      </c>
      <c r="AV142" s="5">
        <v>8.9391599999999993</v>
      </c>
      <c r="AW142" s="5">
        <v>5.5599220000000003</v>
      </c>
      <c r="AX142" s="5">
        <v>1.35</v>
      </c>
      <c r="AY142" s="5">
        <v>2.0552199999999998</v>
      </c>
      <c r="AZ142" s="5">
        <v>4.0969170000000004</v>
      </c>
      <c r="BA142" s="5">
        <v>7.3357729999999997</v>
      </c>
      <c r="BB142" s="5">
        <v>9.4154590000000002</v>
      </c>
      <c r="BC142" s="5">
        <v>3.7267060000000001</v>
      </c>
      <c r="BD142" s="5">
        <v>6.0648999999999997</v>
      </c>
      <c r="BE142" s="5">
        <v>8.4131850000000004</v>
      </c>
      <c r="BF142" s="5">
        <v>3.5916000000000001</v>
      </c>
      <c r="BG142" s="5">
        <v>8.6278020000000009</v>
      </c>
      <c r="BH142" s="5">
        <v>14.81784</v>
      </c>
      <c r="BI142" s="5">
        <v>9.0647300000000008</v>
      </c>
      <c r="BJ142" s="5">
        <v>2.71183</v>
      </c>
      <c r="BK142" s="5">
        <v>4.3049010000000001</v>
      </c>
      <c r="BL142" s="5">
        <v>4.4261109999999997</v>
      </c>
      <c r="BM142" s="5">
        <v>0</v>
      </c>
      <c r="BN142" s="5">
        <v>1.912825</v>
      </c>
      <c r="BO142" s="5">
        <v>5.5145999999999997</v>
      </c>
      <c r="BP142" s="5">
        <v>3.1917149999999999</v>
      </c>
      <c r="BQ142" s="5">
        <v>0</v>
      </c>
      <c r="BR142" s="5">
        <v>19.792346999999999</v>
      </c>
      <c r="BS142" s="5">
        <v>3.5033379999999998</v>
      </c>
      <c r="BT142" s="5">
        <v>1.2965000000000001E-2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1.4940999999999999E-2</v>
      </c>
      <c r="CK142" s="5">
        <v>0</v>
      </c>
      <c r="CL142" s="5">
        <v>2.0369519999999999</v>
      </c>
      <c r="CM142" s="5">
        <v>1.2958499999999999</v>
      </c>
      <c r="CN142" s="5">
        <v>1.5974999999999999</v>
      </c>
      <c r="CO142" s="5">
        <v>0</v>
      </c>
      <c r="CP142" s="5">
        <v>0</v>
      </c>
      <c r="CQ142" s="5">
        <v>0</v>
      </c>
      <c r="CR142" s="5">
        <v>1.0449999999999999</v>
      </c>
      <c r="CS142" s="5">
        <v>0.26250000000000001</v>
      </c>
      <c r="CT142" s="5">
        <v>0</v>
      </c>
      <c r="CU142" s="5">
        <v>0</v>
      </c>
      <c r="CV142" s="5">
        <v>2.6783999999999999E-2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5">
        <v>0</v>
      </c>
      <c r="DF142" s="5">
        <v>0</v>
      </c>
      <c r="DG142" s="5">
        <v>0</v>
      </c>
      <c r="DH142" s="5">
        <v>0</v>
      </c>
      <c r="DI142" s="5">
        <v>0</v>
      </c>
      <c r="DJ142" s="5">
        <v>0</v>
      </c>
      <c r="DK142" s="5">
        <v>0</v>
      </c>
      <c r="DL142" s="5">
        <v>0</v>
      </c>
      <c r="DM142" s="5">
        <v>0</v>
      </c>
      <c r="DN142" s="5">
        <v>0.56894299999999998</v>
      </c>
      <c r="DO142" s="5">
        <v>0</v>
      </c>
      <c r="DP142" s="5">
        <v>0</v>
      </c>
      <c r="DQ142" s="5">
        <v>0</v>
      </c>
      <c r="DR142" s="5">
        <v>0</v>
      </c>
      <c r="DS142" s="5">
        <v>0</v>
      </c>
      <c r="DT142" s="5">
        <v>0</v>
      </c>
      <c r="DU142" s="5">
        <v>0</v>
      </c>
      <c r="DV142" s="5">
        <v>0</v>
      </c>
      <c r="DW142" s="5">
        <v>0</v>
      </c>
      <c r="DX142" s="5">
        <v>0</v>
      </c>
      <c r="DY142" s="5">
        <v>0</v>
      </c>
      <c r="DZ142" s="5">
        <v>0</v>
      </c>
      <c r="EA142" s="5">
        <v>2.0341999999999999E-2</v>
      </c>
      <c r="EB142" s="5">
        <v>0</v>
      </c>
      <c r="EC142" s="5">
        <v>4.6230000000000004E-3</v>
      </c>
      <c r="ED142" s="5">
        <v>0</v>
      </c>
      <c r="EE142" s="5">
        <v>0</v>
      </c>
      <c r="EF142" s="5">
        <v>0</v>
      </c>
      <c r="EG142" s="5">
        <v>3.6915000000000003E-2</v>
      </c>
      <c r="EH142" s="5">
        <v>6.2069999999999998E-3</v>
      </c>
      <c r="EI142" s="5">
        <v>2.6880000000000001E-2</v>
      </c>
      <c r="EJ142" s="5">
        <v>0</v>
      </c>
      <c r="EK142" s="5">
        <v>4.4200000000000001E-4</v>
      </c>
      <c r="EL142" s="5">
        <v>1.8760000000000001E-3</v>
      </c>
      <c r="EM142" s="5">
        <v>3.6831000000000003E-2</v>
      </c>
      <c r="EN142" s="5">
        <v>5.9865000000000002E-2</v>
      </c>
      <c r="EO142" s="5">
        <v>1.5590000000000001E-3</v>
      </c>
      <c r="EP142" s="5">
        <v>5.4907999999999998E-2</v>
      </c>
      <c r="EQ142" s="5">
        <v>0</v>
      </c>
      <c r="ER142" s="5">
        <v>0</v>
      </c>
      <c r="ES142" s="5">
        <v>3.7416999999999999E-2</v>
      </c>
      <c r="ET142" s="5">
        <v>2.8204E-2</v>
      </c>
      <c r="EU142" s="5">
        <v>3.9496000000000003E-2</v>
      </c>
      <c r="EV142" s="5">
        <v>4.2190999999999999E-2</v>
      </c>
      <c r="EW142" s="5">
        <v>0</v>
      </c>
      <c r="EX142" s="5">
        <v>4.9709999999999997E-3</v>
      </c>
      <c r="EY142" s="5">
        <v>8.8020000000000008E-3</v>
      </c>
      <c r="EZ142" s="5">
        <v>3.0856999999999999E-2</v>
      </c>
      <c r="FA142" s="5">
        <v>2.43E-4</v>
      </c>
      <c r="FB142" s="5">
        <v>2.81E-3</v>
      </c>
      <c r="FC142" s="5">
        <v>3.908E-3</v>
      </c>
      <c r="FD142" s="5">
        <v>1.1429999999999999E-3</v>
      </c>
      <c r="FE142" s="5">
        <v>3.4167000000000003E-2</v>
      </c>
      <c r="FF142" s="5">
        <v>3.5500000000000001E-4</v>
      </c>
      <c r="FG142" s="5">
        <v>2.6738000000000001E-2</v>
      </c>
      <c r="FH142" s="5">
        <v>2.6410000000000001E-3</v>
      </c>
      <c r="FI142" s="5">
        <v>3.3630000000000001E-3</v>
      </c>
      <c r="FJ142" s="5">
        <v>5.947E-3</v>
      </c>
      <c r="FK142" s="5">
        <v>9.4070000000000004E-3</v>
      </c>
      <c r="FL142" s="5">
        <v>1.9788E-2</v>
      </c>
      <c r="FM142" s="5">
        <v>2.4833270000000001</v>
      </c>
      <c r="FN142" s="5">
        <v>2.7200000000000002E-3</v>
      </c>
      <c r="FO142" s="5">
        <v>1.116E-3</v>
      </c>
      <c r="FP142" s="5">
        <v>0</v>
      </c>
      <c r="FQ142" s="5">
        <v>3.5312999999999997E-2</v>
      </c>
      <c r="FR142" s="5">
        <v>4.0729000000000001E-2</v>
      </c>
      <c r="FS142" s="5">
        <v>1.83E-4</v>
      </c>
      <c r="FT142" s="5">
        <v>1.1280000000000001E-3</v>
      </c>
      <c r="FU142" s="5">
        <v>1.9740000000000001E-3</v>
      </c>
      <c r="FV142" s="5">
        <v>6.7000000000000002E-5</v>
      </c>
      <c r="FW142" s="5">
        <v>1.0399999999999999E-4</v>
      </c>
      <c r="FX142" s="5">
        <v>2.5990000000000002E-3</v>
      </c>
      <c r="FY142" s="5">
        <v>2.0379000000000001E-2</v>
      </c>
      <c r="FZ142" s="5">
        <v>2.6220000000000002E-3</v>
      </c>
      <c r="GA142" s="5">
        <v>0</v>
      </c>
      <c r="GB142" s="5">
        <v>1.952E-3</v>
      </c>
      <c r="GC142" s="5">
        <v>0</v>
      </c>
      <c r="GD142" s="5">
        <v>2.8240000000000001E-3</v>
      </c>
      <c r="GE142" s="5">
        <v>1.0809999999999999E-3</v>
      </c>
      <c r="GF142" s="5">
        <v>5.5500000000000005E-4</v>
      </c>
      <c r="GG142" s="5">
        <v>3.212E-3</v>
      </c>
      <c r="GH142" s="5">
        <v>1.1119999999999999E-3</v>
      </c>
      <c r="GI142" s="5">
        <v>1.369E-3</v>
      </c>
      <c r="GJ142" s="5">
        <v>2.372E-3</v>
      </c>
      <c r="GK142" s="5">
        <v>1.284E-3</v>
      </c>
      <c r="GL142" s="5">
        <v>8.3000000000000001E-4</v>
      </c>
      <c r="GM142" s="5">
        <v>8.4349999999999998E-3</v>
      </c>
      <c r="GN142" s="5">
        <v>2.9819999999999998E-3</v>
      </c>
      <c r="GO142" s="5">
        <v>1.4449E-2</v>
      </c>
      <c r="GP142" s="5">
        <v>4.1859999999999996E-3</v>
      </c>
      <c r="GQ142" s="5">
        <v>1.034E-3</v>
      </c>
      <c r="GR142" s="5">
        <v>1.7279999999999999E-3</v>
      </c>
      <c r="GS142" s="5">
        <v>2.3040000000000001E-3</v>
      </c>
      <c r="GT142" s="5">
        <v>4.182E-3</v>
      </c>
      <c r="GU142" s="5">
        <v>8.7534000000000001E-2</v>
      </c>
      <c r="GV142" s="5">
        <v>1.253E-3</v>
      </c>
      <c r="GW142" s="5">
        <v>2.3040000000000001E-3</v>
      </c>
      <c r="GX142" s="5">
        <v>2.7439999999999999E-3</v>
      </c>
      <c r="GY142" s="5">
        <v>1.214E-3</v>
      </c>
      <c r="GZ142" s="5">
        <v>9.2500000000000004E-4</v>
      </c>
      <c r="HA142" s="5">
        <v>5.4590000000000003E-3</v>
      </c>
      <c r="HB142" s="5">
        <v>1.2539999999999999E-3</v>
      </c>
      <c r="HC142" s="5">
        <v>1.923E-3</v>
      </c>
      <c r="HD142" s="5">
        <v>1.681E-3</v>
      </c>
      <c r="HE142" s="5">
        <v>6.8900000000000003E-3</v>
      </c>
      <c r="HF142" s="5">
        <v>5.5400000000000002E-4</v>
      </c>
      <c r="HG142" s="5">
        <v>6.5830000000000003E-3</v>
      </c>
      <c r="HH142" s="5">
        <v>3.0000000000000001E-5</v>
      </c>
      <c r="HI142" s="5">
        <v>0</v>
      </c>
      <c r="HJ142" s="5">
        <v>4.3359999999999996E-3</v>
      </c>
      <c r="HK142" s="5">
        <v>0</v>
      </c>
      <c r="HL142" s="5">
        <v>0</v>
      </c>
      <c r="HM142" s="5">
        <v>0</v>
      </c>
      <c r="HN142" s="5">
        <v>1.2899999999999999E-4</v>
      </c>
      <c r="HO142" s="5">
        <v>1.9059999999999999E-3</v>
      </c>
      <c r="HP142" s="5">
        <v>0</v>
      </c>
      <c r="HQ142" s="5">
        <v>1.3500000000000001E-3</v>
      </c>
      <c r="HR142" s="5">
        <v>1.7420999999999999E-2</v>
      </c>
      <c r="HS142" s="5">
        <v>0.110446</v>
      </c>
      <c r="HT142" s="5">
        <v>2.4499999999999999E-4</v>
      </c>
      <c r="HU142" s="5">
        <v>5.6999999999999998E-4</v>
      </c>
      <c r="HV142" s="5">
        <v>1.0000000000000001E-5</v>
      </c>
      <c r="HW142" s="5">
        <v>2.3699999999999999E-4</v>
      </c>
      <c r="HX142" s="5">
        <v>4.6999999999999999E-4</v>
      </c>
      <c r="HY142" s="5">
        <v>3.7100000000000002E-4</v>
      </c>
      <c r="HZ142" s="5">
        <v>5.7899999999999998E-4</v>
      </c>
      <c r="IA142" s="5">
        <v>0</v>
      </c>
      <c r="IB142" s="5">
        <v>3.4773999999999999E-2</v>
      </c>
      <c r="IC142" s="5">
        <v>7.2099999999999996E-4</v>
      </c>
      <c r="ID142" s="5">
        <v>4.4799999999999999E-4</v>
      </c>
      <c r="IE142" s="5">
        <v>8.0649999999999993E-3</v>
      </c>
      <c r="IF142" s="5">
        <v>0.79595199999999999</v>
      </c>
      <c r="IG142" s="5">
        <v>2.2800000000000001E-4</v>
      </c>
      <c r="IH142" s="5">
        <v>1.9799999999999999E-4</v>
      </c>
      <c r="II142" s="5">
        <v>0</v>
      </c>
      <c r="IJ142" s="5">
        <v>7.1199999999999996E-4</v>
      </c>
      <c r="IK142" s="5">
        <v>1.2869999999999999E-3</v>
      </c>
      <c r="IL142" s="5">
        <v>0</v>
      </c>
      <c r="IM142" s="5">
        <v>6.5399999999999998E-3</v>
      </c>
      <c r="IN142" s="5">
        <v>0</v>
      </c>
      <c r="IO142" s="5">
        <v>0</v>
      </c>
      <c r="IP142" s="5">
        <v>5.7399999999999997E-4</v>
      </c>
      <c r="IQ142" s="5">
        <v>6.3100000000000005E-4</v>
      </c>
      <c r="IR142" s="5">
        <v>4.5100000000000001E-4</v>
      </c>
      <c r="IS142" s="5">
        <v>0</v>
      </c>
      <c r="IT142" s="5">
        <v>7.7899999999999996E-4</v>
      </c>
      <c r="IU142" s="5">
        <v>0</v>
      </c>
      <c r="IV142" s="5">
        <v>7.67E-4</v>
      </c>
      <c r="IW142" s="5">
        <v>4.5000000000000003E-5</v>
      </c>
      <c r="IX142" s="5">
        <v>0</v>
      </c>
      <c r="IY142" s="5">
        <v>1.364E-3</v>
      </c>
      <c r="IZ142" s="5">
        <v>3.4E-5</v>
      </c>
      <c r="JA142" s="5">
        <v>5.777E-3</v>
      </c>
      <c r="JB142" s="5">
        <v>2.5700000000000001E-4</v>
      </c>
      <c r="JC142" s="5">
        <v>7.7000000000000001E-5</v>
      </c>
      <c r="JD142" s="5">
        <v>6.2E-4</v>
      </c>
      <c r="JE142" s="5">
        <v>1.65E-4</v>
      </c>
      <c r="JF142" s="5">
        <v>2.6800000000000001E-4</v>
      </c>
      <c r="JG142" s="5">
        <v>2.9E-4</v>
      </c>
      <c r="JH142" s="5">
        <v>4.17E-4</v>
      </c>
      <c r="JI142" s="5">
        <v>2.2900000000000001E-4</v>
      </c>
      <c r="JJ142" s="5">
        <v>9.4700000000000003E-4</v>
      </c>
      <c r="JK142" s="5">
        <v>6.9847999999999993E-2</v>
      </c>
      <c r="JL142" s="5">
        <v>1.619E-3</v>
      </c>
      <c r="JM142" s="5">
        <v>4.7399999999999997E-4</v>
      </c>
      <c r="JN142" s="5">
        <v>6.2000000000000003E-5</v>
      </c>
      <c r="JO142" s="5">
        <v>1.2699E-2</v>
      </c>
      <c r="JP142" s="5">
        <v>5.1120000000000002E-3</v>
      </c>
      <c r="JQ142" s="5">
        <v>3.5886000000000001E-2</v>
      </c>
      <c r="JR142" s="5">
        <v>1.0104E-2</v>
      </c>
      <c r="JS142" s="5">
        <v>5.7000000000000003E-5</v>
      </c>
      <c r="JT142" s="5">
        <v>8.4475999999999996E-2</v>
      </c>
      <c r="JU142" s="5">
        <v>8.1999999999999998E-4</v>
      </c>
      <c r="JV142" s="5">
        <v>3.3224999999999998E-2</v>
      </c>
      <c r="JW142" s="5">
        <v>2.24E-4</v>
      </c>
      <c r="JX142" s="5">
        <v>6.1370000000000001E-2</v>
      </c>
      <c r="JY142" s="5">
        <v>5.1997000000000002E-2</v>
      </c>
      <c r="JZ142" s="5">
        <v>4.5399999999999998E-4</v>
      </c>
      <c r="KA142" s="5">
        <v>1.0399999999999999E-4</v>
      </c>
      <c r="KB142" s="5">
        <v>8.3199999999999995E-4</v>
      </c>
      <c r="KC142" s="5">
        <v>5.1780000000000003E-3</v>
      </c>
      <c r="KD142" s="5">
        <v>3.6600000000000001E-4</v>
      </c>
      <c r="KE142" s="5">
        <v>8.2700000000000004E-4</v>
      </c>
      <c r="KF142" s="5">
        <v>2.6091E-2</v>
      </c>
      <c r="KG142" s="5">
        <v>3.1199999999999999E-4</v>
      </c>
      <c r="KH142" s="5">
        <v>3.8288999999999997E-2</v>
      </c>
      <c r="KI142" s="5">
        <v>3.6200000000000002E-4</v>
      </c>
      <c r="KJ142" s="5">
        <v>2.2083999999999999E-2</v>
      </c>
      <c r="KK142" s="5">
        <v>7.1199999999999996E-4</v>
      </c>
      <c r="KL142" s="23"/>
      <c r="KM142" s="23"/>
      <c r="KN142" s="23"/>
      <c r="KO142" s="23"/>
      <c r="KP142" s="23"/>
      <c r="KQ142" s="23"/>
      <c r="KR142" s="23"/>
      <c r="KS142" s="23"/>
      <c r="KT142" s="23"/>
      <c r="KU142" s="23"/>
      <c r="KV142" s="23"/>
      <c r="KW142" s="23"/>
      <c r="KX142" s="23"/>
      <c r="KY142" s="23"/>
      <c r="KZ142" s="23"/>
      <c r="LA142" s="23"/>
      <c r="LB142" s="23"/>
      <c r="LC142" s="23"/>
      <c r="LD142" s="23"/>
      <c r="LE142" s="23"/>
      <c r="LF142" s="23"/>
      <c r="LG142" s="23"/>
      <c r="LH142" s="23"/>
      <c r="LI142" s="23"/>
      <c r="LJ142" s="23"/>
      <c r="LK142" s="23"/>
      <c r="LL142" s="23"/>
      <c r="LM142" s="23"/>
      <c r="LN142" s="23"/>
      <c r="LO142" s="23"/>
      <c r="LP142" s="23"/>
      <c r="LQ142" s="23"/>
      <c r="LR142" s="23"/>
      <c r="LS142" s="23"/>
      <c r="LT142" s="23"/>
      <c r="LU142" s="23"/>
      <c r="LV142" s="23"/>
      <c r="LW142" s="23"/>
      <c r="LX142" s="23"/>
      <c r="LY142" s="23"/>
      <c r="LZ142" s="23"/>
      <c r="MA142" s="23"/>
      <c r="MB142" s="23"/>
      <c r="MC142" s="23"/>
      <c r="MD142" s="23"/>
      <c r="ME142" s="23"/>
      <c r="MF142" s="23"/>
      <c r="MG142" s="23"/>
      <c r="MH142" s="23"/>
      <c r="MI142" s="23"/>
      <c r="MJ142" s="23"/>
      <c r="MK142" s="23"/>
      <c r="ML142" s="23"/>
      <c r="MM142" s="23"/>
      <c r="MN142" s="23"/>
      <c r="MO142" s="23"/>
      <c r="MP142" s="23"/>
      <c r="MQ142" s="23"/>
      <c r="MR142" s="23"/>
      <c r="MS142" s="23"/>
      <c r="MT142" s="23"/>
      <c r="MU142" s="23"/>
      <c r="MV142" s="23"/>
      <c r="MW142" s="23"/>
      <c r="MX142" s="23"/>
      <c r="MY142" s="23"/>
      <c r="MZ142" s="23"/>
      <c r="NA142" s="23"/>
      <c r="NB142" s="23"/>
      <c r="NC142" s="23"/>
      <c r="ND142" s="23"/>
      <c r="NE142" s="23"/>
      <c r="NF142" s="23"/>
      <c r="NG142" s="23"/>
      <c r="NH142" s="23"/>
      <c r="NI142" s="23"/>
      <c r="NJ142" s="23"/>
      <c r="NK142" s="23"/>
      <c r="NL142" s="23"/>
      <c r="NM142" s="23"/>
      <c r="NN142" s="23"/>
      <c r="NO142" s="23"/>
      <c r="NP142" s="23"/>
      <c r="NQ142" s="23"/>
      <c r="NR142" s="23"/>
      <c r="NS142" s="23"/>
      <c r="NT142" s="23"/>
      <c r="NU142" s="23"/>
      <c r="NV142" s="23"/>
      <c r="NW142" s="23"/>
      <c r="NX142" s="23"/>
      <c r="NY142" s="23"/>
      <c r="NZ142" s="23"/>
      <c r="OA142" s="23"/>
      <c r="OB142" s="23"/>
      <c r="OC142" s="23"/>
      <c r="OD142" s="23"/>
      <c r="OE142" s="23"/>
      <c r="OF142" s="23"/>
      <c r="OG142" s="23"/>
      <c r="OH142" s="23"/>
      <c r="OI142" s="23"/>
      <c r="OJ142" s="23"/>
      <c r="OK142" s="23"/>
      <c r="OL142" s="23"/>
      <c r="OM142" s="23"/>
      <c r="ON142" s="23"/>
      <c r="OO142" s="23"/>
      <c r="OP142" s="23"/>
      <c r="OQ142" s="23"/>
      <c r="OR142" s="23"/>
      <c r="OS142" s="23"/>
      <c r="OT142" s="23"/>
      <c r="OU142" s="23"/>
      <c r="OV142" s="23"/>
      <c r="OW142" s="23"/>
      <c r="OX142" s="23"/>
      <c r="OY142" s="23"/>
      <c r="OZ142" s="23"/>
      <c r="PA142" s="23"/>
      <c r="PB142" s="23"/>
      <c r="PC142" s="23"/>
      <c r="PD142" s="23"/>
      <c r="PE142" s="23"/>
      <c r="PF142" s="23"/>
      <c r="PG142" s="23"/>
      <c r="PH142" s="23"/>
      <c r="PI142" s="23"/>
      <c r="PJ142" s="23"/>
      <c r="PK142" s="23"/>
      <c r="PL142" s="23"/>
      <c r="PM142" s="23"/>
      <c r="PN142" s="23"/>
      <c r="PO142" s="23"/>
      <c r="PP142" s="23"/>
      <c r="PQ142" s="23"/>
      <c r="PR142" s="23"/>
      <c r="PS142" s="23"/>
      <c r="PT142" s="23"/>
      <c r="PU142" s="23"/>
      <c r="PV142" s="23"/>
      <c r="PW142" s="23"/>
      <c r="PX142" s="23"/>
      <c r="PY142" s="23"/>
      <c r="PZ142" s="23"/>
      <c r="QA142" s="23"/>
      <c r="QB142" s="23"/>
      <c r="QC142" s="23"/>
      <c r="QD142" s="23"/>
      <c r="QE142" s="23"/>
      <c r="QF142" s="23"/>
      <c r="QG142" s="23"/>
      <c r="QH142" s="23"/>
      <c r="QI142" s="23"/>
      <c r="QJ142" s="23"/>
      <c r="QK142" s="23"/>
      <c r="QL142" s="23"/>
      <c r="QM142" s="23"/>
      <c r="QN142" s="23"/>
      <c r="QO142" s="23"/>
      <c r="QP142" s="23"/>
      <c r="QQ142" s="23"/>
      <c r="QR142" s="23"/>
      <c r="QS142" s="23"/>
      <c r="QT142" s="23"/>
      <c r="QU142" s="23"/>
      <c r="QV142" s="23"/>
      <c r="QW142" s="23"/>
      <c r="QX142" s="23"/>
      <c r="QY142" s="23"/>
      <c r="QZ142" s="23"/>
      <c r="RA142" s="23"/>
      <c r="RB142" s="23"/>
      <c r="RC142" s="23"/>
      <c r="RD142" s="23"/>
      <c r="RE142" s="23"/>
      <c r="RF142" s="23"/>
      <c r="RG142" s="23"/>
      <c r="RH142" s="23"/>
      <c r="RI142" s="23"/>
      <c r="RJ142" s="23"/>
      <c r="RK142" s="23"/>
      <c r="RL142" s="23"/>
      <c r="RM142" s="23"/>
      <c r="RN142" s="23"/>
      <c r="RO142" s="23"/>
      <c r="RP142" s="23"/>
      <c r="RQ142" s="23"/>
      <c r="RR142" s="23"/>
      <c r="RS142" s="23"/>
      <c r="RT142" s="23"/>
      <c r="RU142" s="23"/>
      <c r="RV142" s="23"/>
      <c r="RW142" s="23"/>
      <c r="RX142" s="23"/>
      <c r="RY142" s="23"/>
      <c r="RZ142" s="23"/>
      <c r="SA142" s="23"/>
      <c r="SB142" s="23"/>
      <c r="SC142" s="23"/>
      <c r="SD142" s="23"/>
      <c r="SE142" s="23"/>
      <c r="SF142" s="23"/>
      <c r="SG142" s="23"/>
      <c r="SH142" s="23"/>
      <c r="SI142" s="23"/>
      <c r="SJ142" s="23"/>
      <c r="SK142" s="23"/>
      <c r="SL142" s="23"/>
      <c r="SM142" s="23"/>
      <c r="SN142" s="23"/>
      <c r="SO142" s="23"/>
      <c r="SP142" s="23"/>
      <c r="SQ142" s="23"/>
      <c r="SR142" s="23"/>
      <c r="SS142" s="23"/>
      <c r="ST142" s="23"/>
      <c r="SU142" s="23"/>
      <c r="SV142" s="23"/>
      <c r="SW142" s="23"/>
      <c r="SX142" s="23"/>
    </row>
    <row r="143" spans="1:518" ht="12.75" customHeight="1" x14ac:dyDescent="0.35">
      <c r="A143" s="6" t="s">
        <v>145</v>
      </c>
      <c r="B143" s="4">
        <v>108.916085</v>
      </c>
      <c r="C143" s="4">
        <v>83.427076</v>
      </c>
      <c r="D143" s="4">
        <v>51.125112999999999</v>
      </c>
      <c r="E143" s="4">
        <v>67.146923999999999</v>
      </c>
      <c r="F143" s="4">
        <v>49.062106999999997</v>
      </c>
      <c r="G143" s="4">
        <v>71.021539000000004</v>
      </c>
      <c r="H143" s="4">
        <v>90.704769999999996</v>
      </c>
      <c r="I143" s="4">
        <v>107.756297</v>
      </c>
      <c r="J143" s="4">
        <v>74.761571000000004</v>
      </c>
      <c r="K143" s="4">
        <v>119.65261</v>
      </c>
      <c r="L143" s="4">
        <v>73.205402000000007</v>
      </c>
      <c r="M143" s="4">
        <v>106.119056</v>
      </c>
      <c r="N143" s="4">
        <v>76.146479999999997</v>
      </c>
      <c r="O143" s="4">
        <v>95.754413</v>
      </c>
      <c r="P143" s="4">
        <v>87.967804999999998</v>
      </c>
      <c r="Q143" s="4">
        <v>99.344379000000004</v>
      </c>
      <c r="R143" s="4">
        <v>61.229936000000002</v>
      </c>
      <c r="S143" s="4">
        <v>130.00958800000001</v>
      </c>
      <c r="T143" s="4">
        <v>102.584461</v>
      </c>
      <c r="U143" s="4">
        <v>133.22989899999999</v>
      </c>
      <c r="V143" s="4">
        <v>109.784667</v>
      </c>
      <c r="W143" s="4">
        <v>109.449203</v>
      </c>
      <c r="X143" s="4">
        <v>98.780867999999998</v>
      </c>
      <c r="Y143" s="4">
        <v>157.37827300000001</v>
      </c>
      <c r="Z143" s="4">
        <v>81.682321000000002</v>
      </c>
      <c r="AA143" s="4">
        <v>76.495783000000003</v>
      </c>
      <c r="AB143" s="4">
        <v>87.964526000000006</v>
      </c>
      <c r="AC143" s="4">
        <v>106.52870900000001</v>
      </c>
      <c r="AD143" s="4">
        <v>90.549621999999999</v>
      </c>
      <c r="AE143" s="4">
        <v>113.384683</v>
      </c>
      <c r="AF143" s="4">
        <v>104.767287</v>
      </c>
      <c r="AG143" s="4">
        <v>108.203025</v>
      </c>
      <c r="AH143" s="4">
        <v>108.38721200000001</v>
      </c>
      <c r="AI143" s="4">
        <v>105.46037800000001</v>
      </c>
      <c r="AJ143" s="4">
        <v>95.424627000000001</v>
      </c>
      <c r="AK143" s="4">
        <v>155.30214899999999</v>
      </c>
      <c r="AL143" s="4">
        <v>101.90024</v>
      </c>
      <c r="AM143" s="4">
        <v>134.138114</v>
      </c>
      <c r="AN143" s="4">
        <v>100.92224</v>
      </c>
      <c r="AO143" s="4">
        <v>77.608773999999997</v>
      </c>
      <c r="AP143" s="4">
        <v>59.147008999999997</v>
      </c>
      <c r="AQ143" s="4">
        <v>103.801664</v>
      </c>
      <c r="AR143" s="4">
        <v>87.184714999999997</v>
      </c>
      <c r="AS143" s="4">
        <v>57.636251999999999</v>
      </c>
      <c r="AT143" s="4">
        <v>87.704757000000001</v>
      </c>
      <c r="AU143" s="4">
        <v>91.936124000000007</v>
      </c>
      <c r="AV143" s="4">
        <v>48.172249999999998</v>
      </c>
      <c r="AW143" s="4">
        <v>67.972348999999994</v>
      </c>
      <c r="AX143" s="4">
        <v>76.621353999999997</v>
      </c>
      <c r="AY143" s="4">
        <v>65.314959000000002</v>
      </c>
      <c r="AZ143" s="4">
        <v>66.121296000000001</v>
      </c>
      <c r="BA143" s="4">
        <v>53.695428</v>
      </c>
      <c r="BB143" s="4">
        <v>76.775479000000004</v>
      </c>
      <c r="BC143" s="4">
        <v>73.522198000000003</v>
      </c>
      <c r="BD143" s="4">
        <v>58.759236000000001</v>
      </c>
      <c r="BE143" s="4">
        <v>67.3733</v>
      </c>
      <c r="BF143" s="4">
        <v>59.253</v>
      </c>
      <c r="BG143" s="4">
        <v>75.269492999999997</v>
      </c>
      <c r="BH143" s="4">
        <v>81.422503000000006</v>
      </c>
      <c r="BI143" s="4">
        <v>58.289659</v>
      </c>
      <c r="BJ143" s="4">
        <v>68.231436000000002</v>
      </c>
      <c r="BK143" s="4">
        <v>66.380898000000002</v>
      </c>
      <c r="BL143" s="4">
        <v>62.662123999999999</v>
      </c>
      <c r="BM143" s="4">
        <v>84.405215999999996</v>
      </c>
      <c r="BN143" s="4">
        <v>53.594105999999996</v>
      </c>
      <c r="BO143" s="4">
        <v>56.946468000000003</v>
      </c>
      <c r="BP143" s="4">
        <v>55.125117000000003</v>
      </c>
      <c r="BQ143" s="4">
        <v>96.465697000000006</v>
      </c>
      <c r="BR143" s="4">
        <v>84.303985999999995</v>
      </c>
      <c r="BS143" s="4">
        <v>93.453525999999997</v>
      </c>
      <c r="BT143" s="4">
        <v>62.476897000000001</v>
      </c>
      <c r="BU143" s="4">
        <v>85.132273999999995</v>
      </c>
      <c r="BV143" s="4">
        <v>101.882623</v>
      </c>
      <c r="BW143" s="4">
        <v>34.170323000000003</v>
      </c>
      <c r="BX143" s="4">
        <v>87.400406000000004</v>
      </c>
      <c r="BY143" s="4">
        <v>80.050173000000001</v>
      </c>
      <c r="BZ143" s="4">
        <v>63.846528999999997</v>
      </c>
      <c r="CA143" s="4">
        <v>29.971927999999998</v>
      </c>
      <c r="CB143" s="4">
        <v>61.893576000000003</v>
      </c>
      <c r="CC143" s="4">
        <v>81.549172999999996</v>
      </c>
      <c r="CD143" s="4">
        <v>98.219689000000002</v>
      </c>
      <c r="CE143" s="4">
        <v>87.022279999999995</v>
      </c>
      <c r="CF143" s="4">
        <v>40.595405999999997</v>
      </c>
      <c r="CG143" s="4">
        <v>143.62282999999999</v>
      </c>
      <c r="CH143" s="4">
        <v>53.433945999999999</v>
      </c>
      <c r="CI143" s="4">
        <v>26.083093999999999</v>
      </c>
      <c r="CJ143" s="4">
        <v>66.413981000000007</v>
      </c>
      <c r="CK143" s="4">
        <v>90.907236999999995</v>
      </c>
      <c r="CL143" s="4">
        <v>68.797207</v>
      </c>
      <c r="CM143" s="4">
        <v>71.021692000000002</v>
      </c>
      <c r="CN143" s="4">
        <v>60.818686999999997</v>
      </c>
      <c r="CO143" s="4">
        <v>62.843364999999999</v>
      </c>
      <c r="CP143" s="4">
        <v>74.218984000000006</v>
      </c>
      <c r="CQ143" s="4">
        <v>68.791916000000001</v>
      </c>
      <c r="CR143" s="4">
        <v>67.390345999999994</v>
      </c>
      <c r="CS143" s="4">
        <v>78.911681999999999</v>
      </c>
      <c r="CT143" s="4">
        <v>52.839680000000001</v>
      </c>
      <c r="CU143" s="4">
        <v>87.649463999999995</v>
      </c>
      <c r="CV143" s="4">
        <v>76.054340999999994</v>
      </c>
      <c r="CW143" s="4">
        <v>29.624082999999999</v>
      </c>
      <c r="CX143" s="4">
        <v>64.024856999999997</v>
      </c>
      <c r="CY143" s="4">
        <v>89.750304</v>
      </c>
      <c r="CZ143" s="4">
        <v>53.102485999999999</v>
      </c>
      <c r="DA143" s="4">
        <v>77.535167999999999</v>
      </c>
      <c r="DB143" s="4">
        <v>72.455630999999997</v>
      </c>
      <c r="DC143" s="4">
        <v>78.805221000000003</v>
      </c>
      <c r="DD143" s="4">
        <v>76.613545000000002</v>
      </c>
      <c r="DE143" s="4">
        <v>37.685039000000003</v>
      </c>
      <c r="DF143" s="4">
        <v>76.357980999999995</v>
      </c>
      <c r="DG143" s="4">
        <v>57.303510000000003</v>
      </c>
      <c r="DH143" s="4">
        <v>78.303487000000004</v>
      </c>
      <c r="DI143" s="4">
        <v>55.544465000000002</v>
      </c>
      <c r="DJ143" s="4">
        <v>111.337757</v>
      </c>
      <c r="DK143" s="4">
        <v>64.943420000000003</v>
      </c>
      <c r="DL143" s="4">
        <v>98.205388999999997</v>
      </c>
      <c r="DM143" s="4">
        <v>72.396555000000006</v>
      </c>
      <c r="DN143" s="4">
        <v>66.801154999999994</v>
      </c>
      <c r="DO143" s="4">
        <v>151.20684199999999</v>
      </c>
      <c r="DP143" s="4">
        <v>106.783596</v>
      </c>
      <c r="DQ143" s="4">
        <v>103.78719</v>
      </c>
      <c r="DR143" s="4">
        <v>193.627883</v>
      </c>
      <c r="DS143" s="4">
        <v>53.041091000000002</v>
      </c>
      <c r="DT143" s="4">
        <v>113.308076</v>
      </c>
      <c r="DU143" s="4">
        <v>134.88764699999999</v>
      </c>
      <c r="DV143" s="4">
        <v>205.326764</v>
      </c>
      <c r="DW143" s="4">
        <v>134.75479200000001</v>
      </c>
      <c r="DX143" s="4">
        <v>105.41568100000001</v>
      </c>
      <c r="DY143" s="4">
        <v>140.850032</v>
      </c>
      <c r="DZ143" s="4">
        <v>63.017974000000002</v>
      </c>
      <c r="EA143" s="4">
        <v>154.33493200000001</v>
      </c>
      <c r="EB143" s="4">
        <v>116.41299100000001</v>
      </c>
      <c r="EC143" s="4">
        <v>127.150355</v>
      </c>
      <c r="ED143" s="4">
        <v>126.379829</v>
      </c>
      <c r="EE143" s="4">
        <v>123.88091</v>
      </c>
      <c r="EF143" s="4">
        <v>81.050106</v>
      </c>
      <c r="EG143" s="4">
        <v>142.39631499999999</v>
      </c>
      <c r="EH143" s="4">
        <v>75.303906999999995</v>
      </c>
      <c r="EI143" s="4">
        <v>103.997557</v>
      </c>
      <c r="EJ143" s="4">
        <v>104.980147</v>
      </c>
      <c r="EK143" s="4">
        <v>68.236085000000003</v>
      </c>
      <c r="EL143" s="4">
        <v>57.828203000000002</v>
      </c>
      <c r="EM143" s="4">
        <v>92.692487</v>
      </c>
      <c r="EN143" s="4">
        <v>97.441058999999996</v>
      </c>
      <c r="EO143" s="4">
        <v>70.395582000000005</v>
      </c>
      <c r="EP143" s="4">
        <v>85.240177000000003</v>
      </c>
      <c r="EQ143" s="4">
        <v>51.856177000000002</v>
      </c>
      <c r="ER143" s="4">
        <v>67.429243999999997</v>
      </c>
      <c r="ES143" s="4">
        <v>28.008188000000001</v>
      </c>
      <c r="ET143" s="4">
        <v>73.634338</v>
      </c>
      <c r="EU143" s="4">
        <v>49.832248999999997</v>
      </c>
      <c r="EV143" s="4">
        <v>40.890304</v>
      </c>
      <c r="EW143" s="4">
        <v>66.380487000000002</v>
      </c>
      <c r="EX143" s="4">
        <v>52.302964000000003</v>
      </c>
      <c r="EY143" s="4">
        <v>53.354878999999997</v>
      </c>
      <c r="EZ143" s="4">
        <v>63.554147999999998</v>
      </c>
      <c r="FA143" s="4">
        <v>73.413811999999993</v>
      </c>
      <c r="FB143" s="4">
        <v>29.745798000000001</v>
      </c>
      <c r="FC143" s="4">
        <v>57.076087000000001</v>
      </c>
      <c r="FD143" s="4">
        <v>83.137449000000004</v>
      </c>
      <c r="FE143" s="4">
        <v>57.417596000000003</v>
      </c>
      <c r="FF143" s="4">
        <v>47.294085000000003</v>
      </c>
      <c r="FG143" s="4">
        <v>35.384447000000002</v>
      </c>
      <c r="FH143" s="4">
        <v>63.939695</v>
      </c>
      <c r="FI143" s="4">
        <v>66.794784000000007</v>
      </c>
      <c r="FJ143" s="4">
        <v>87.577413000000007</v>
      </c>
      <c r="FK143" s="4">
        <v>57.090038</v>
      </c>
      <c r="FL143" s="4">
        <v>47.309798000000001</v>
      </c>
      <c r="FM143" s="4">
        <v>52.451807000000002</v>
      </c>
      <c r="FN143" s="4">
        <v>61.322949000000001</v>
      </c>
      <c r="FO143" s="4">
        <v>79.287308999999993</v>
      </c>
      <c r="FP143" s="4">
        <v>43.800846999999997</v>
      </c>
      <c r="FQ143" s="4">
        <v>43.254458</v>
      </c>
      <c r="FR143" s="4">
        <v>35.789658000000003</v>
      </c>
      <c r="FS143" s="4">
        <v>89.280169999999998</v>
      </c>
      <c r="FT143" s="4">
        <v>65.887891999999994</v>
      </c>
      <c r="FU143" s="4">
        <v>109.072203</v>
      </c>
      <c r="FV143" s="4">
        <v>81.555498</v>
      </c>
      <c r="FW143" s="4">
        <v>82.482522000000003</v>
      </c>
      <c r="FX143" s="4">
        <v>99.371555000000001</v>
      </c>
      <c r="FY143" s="4">
        <v>96.366371999999998</v>
      </c>
      <c r="FZ143" s="4">
        <v>59.291379999999997</v>
      </c>
      <c r="GA143" s="4">
        <v>133.21516099999999</v>
      </c>
      <c r="GB143" s="4">
        <v>100.11062800000001</v>
      </c>
      <c r="GC143" s="4">
        <v>37.659173000000003</v>
      </c>
      <c r="GD143" s="4">
        <v>51.529350000000001</v>
      </c>
      <c r="GE143" s="4">
        <v>59.568528999999998</v>
      </c>
      <c r="GF143" s="4">
        <v>82.427381999999994</v>
      </c>
      <c r="GG143" s="4">
        <v>91.301857999999996</v>
      </c>
      <c r="GH143" s="4">
        <v>102.202806</v>
      </c>
      <c r="GI143" s="4">
        <v>104.606188</v>
      </c>
      <c r="GJ143" s="4">
        <v>84.299339000000003</v>
      </c>
      <c r="GK143" s="4">
        <v>64.702832999999998</v>
      </c>
      <c r="GL143" s="4">
        <v>133.44353100000001</v>
      </c>
      <c r="GM143" s="4">
        <v>61.071933000000001</v>
      </c>
      <c r="GN143" s="4">
        <v>114.156823</v>
      </c>
      <c r="GO143" s="4">
        <v>116.06710200000001</v>
      </c>
      <c r="GP143" s="4">
        <v>62.248550999999999</v>
      </c>
      <c r="GQ143" s="4">
        <v>89.501427000000007</v>
      </c>
      <c r="GR143" s="4">
        <v>63.910041999999997</v>
      </c>
      <c r="GS143" s="4">
        <v>85.368233000000004</v>
      </c>
      <c r="GT143" s="4">
        <v>67.135783000000004</v>
      </c>
      <c r="GU143" s="4">
        <v>84.569967000000005</v>
      </c>
      <c r="GV143" s="4">
        <v>100.75499600000001</v>
      </c>
      <c r="GW143" s="4">
        <v>79.703018999999998</v>
      </c>
      <c r="GX143" s="4">
        <v>103.351392</v>
      </c>
      <c r="GY143" s="4">
        <v>93.924193000000002</v>
      </c>
      <c r="GZ143" s="4">
        <v>56.137711000000003</v>
      </c>
      <c r="HA143" s="4">
        <v>79.406167999999994</v>
      </c>
      <c r="HB143" s="4">
        <v>53.588535</v>
      </c>
      <c r="HC143" s="4">
        <v>79.424559000000002</v>
      </c>
      <c r="HD143" s="4">
        <v>37.037793000000001</v>
      </c>
      <c r="HE143" s="4">
        <v>57.606200000000001</v>
      </c>
      <c r="HF143" s="4">
        <v>110.519364</v>
      </c>
      <c r="HG143" s="4">
        <v>120.380798</v>
      </c>
      <c r="HH143" s="4">
        <v>32.459147999999999</v>
      </c>
      <c r="HI143" s="4">
        <v>116.480192</v>
      </c>
      <c r="HJ143" s="4">
        <v>91.832453999999998</v>
      </c>
      <c r="HK143" s="4">
        <v>66.660700000000006</v>
      </c>
      <c r="HL143" s="4">
        <v>150.27696700000001</v>
      </c>
      <c r="HM143" s="4">
        <v>53.425713999999999</v>
      </c>
      <c r="HN143" s="4">
        <v>88.885958000000002</v>
      </c>
      <c r="HO143" s="4">
        <v>106.228261</v>
      </c>
      <c r="HP143" s="4">
        <v>79.697534000000005</v>
      </c>
      <c r="HQ143" s="4">
        <v>28.563849999999999</v>
      </c>
      <c r="HR143" s="4">
        <v>46.969268999999997</v>
      </c>
      <c r="HS143" s="4">
        <v>68.575671999999997</v>
      </c>
      <c r="HT143" s="4">
        <v>70.410633000000004</v>
      </c>
      <c r="HU143" s="4">
        <v>58.083689</v>
      </c>
      <c r="HV143" s="4">
        <v>64.436881</v>
      </c>
      <c r="HW143" s="4">
        <v>128.91607099999999</v>
      </c>
      <c r="HX143" s="4">
        <v>57.796601000000003</v>
      </c>
      <c r="HY143" s="4">
        <v>84.514066999999997</v>
      </c>
      <c r="HZ143" s="4">
        <v>30.826613999999999</v>
      </c>
      <c r="IA143" s="4">
        <v>65.329598000000004</v>
      </c>
      <c r="IB143" s="4">
        <v>65.948195999999996</v>
      </c>
      <c r="IC143" s="4">
        <v>48.075656000000002</v>
      </c>
      <c r="ID143" s="4">
        <v>77.377888999999996</v>
      </c>
      <c r="IE143" s="4">
        <v>54.216163999999999</v>
      </c>
      <c r="IF143" s="4">
        <v>88.512405999999999</v>
      </c>
      <c r="IG143" s="4">
        <v>95.154358999999999</v>
      </c>
      <c r="IH143" s="4">
        <v>38.964261</v>
      </c>
      <c r="II143" s="4">
        <v>37.032406999999999</v>
      </c>
      <c r="IJ143" s="4">
        <v>52.082591000000001</v>
      </c>
      <c r="IK143" s="4">
        <v>47.282376999999997</v>
      </c>
      <c r="IL143" s="4">
        <v>92.345281</v>
      </c>
      <c r="IM143" s="4">
        <v>52.529417000000002</v>
      </c>
      <c r="IN143" s="4">
        <v>60.110616999999998</v>
      </c>
      <c r="IO143" s="4">
        <v>69.472395000000006</v>
      </c>
      <c r="IP143" s="4">
        <v>85.829571999999999</v>
      </c>
      <c r="IQ143" s="4">
        <v>104.044743</v>
      </c>
      <c r="IR143" s="4">
        <v>107.323622</v>
      </c>
      <c r="IS143" s="4">
        <v>93.146370000000005</v>
      </c>
      <c r="IT143" s="4">
        <v>68.163894999999997</v>
      </c>
      <c r="IU143" s="4">
        <v>87.687613999999996</v>
      </c>
      <c r="IV143" s="4">
        <v>96.113405999999998</v>
      </c>
      <c r="IW143" s="4">
        <v>52.637825999999997</v>
      </c>
      <c r="IX143" s="4">
        <v>129.67628500000001</v>
      </c>
      <c r="IY143" s="4">
        <v>91.123440000000002</v>
      </c>
      <c r="IZ143" s="4">
        <v>41.896785000000001</v>
      </c>
      <c r="JA143" s="4">
        <v>57.861203000000003</v>
      </c>
      <c r="JB143" s="4">
        <v>39.708275</v>
      </c>
      <c r="JC143" s="4">
        <v>43.765270000000001</v>
      </c>
      <c r="JD143" s="4">
        <v>52.566403000000001</v>
      </c>
      <c r="JE143" s="4">
        <v>117.951572</v>
      </c>
      <c r="JF143" s="4">
        <v>31.701207</v>
      </c>
      <c r="JG143" s="4">
        <v>43.385288000000003</v>
      </c>
      <c r="JH143" s="4">
        <v>51.359527</v>
      </c>
      <c r="JI143" s="4">
        <v>34.471496000000002</v>
      </c>
      <c r="JJ143" s="4">
        <v>55.750681999999998</v>
      </c>
      <c r="JK143" s="4">
        <v>44.982872</v>
      </c>
      <c r="JL143" s="4">
        <v>43.900565</v>
      </c>
      <c r="JM143" s="4">
        <v>76.189058000000003</v>
      </c>
      <c r="JN143" s="4">
        <v>41.303980000000003</v>
      </c>
      <c r="JO143" s="4">
        <v>62.505493000000001</v>
      </c>
      <c r="JP143" s="4">
        <v>124.952727</v>
      </c>
      <c r="JQ143" s="4">
        <v>51.050021999999998</v>
      </c>
      <c r="JR143" s="4">
        <v>44.305929999999996</v>
      </c>
      <c r="JS143" s="4">
        <v>43.837904999999999</v>
      </c>
      <c r="JT143" s="4">
        <v>56.770184</v>
      </c>
      <c r="JU143" s="4">
        <v>31.084237000000002</v>
      </c>
      <c r="JV143" s="4">
        <v>69.416729000000004</v>
      </c>
      <c r="JW143" s="4">
        <v>37.832324</v>
      </c>
      <c r="JX143" s="4">
        <v>34.87236</v>
      </c>
      <c r="JY143" s="4">
        <v>48.952778000000002</v>
      </c>
      <c r="JZ143" s="4">
        <v>26.971511</v>
      </c>
      <c r="KA143" s="4">
        <v>45.868236000000003</v>
      </c>
      <c r="KB143" s="4">
        <v>61.934047</v>
      </c>
      <c r="KC143" s="4">
        <v>42.417659</v>
      </c>
      <c r="KD143" s="4">
        <v>45.965716999999998</v>
      </c>
      <c r="KE143" s="4">
        <v>42.323107999999998</v>
      </c>
      <c r="KF143" s="4">
        <v>44.325397000000002</v>
      </c>
      <c r="KG143" s="4">
        <v>55.330598000000002</v>
      </c>
      <c r="KH143" s="4">
        <v>37.599829</v>
      </c>
      <c r="KI143" s="4">
        <v>33.559868999999999</v>
      </c>
      <c r="KJ143" s="4">
        <v>44.391316000000003</v>
      </c>
      <c r="KK143" s="4">
        <v>42.857207000000002</v>
      </c>
      <c r="KL143" s="23"/>
      <c r="KM143" s="23"/>
      <c r="KN143" s="23"/>
      <c r="KO143" s="23"/>
      <c r="KP143" s="23"/>
      <c r="KQ143" s="23"/>
      <c r="KR143" s="23"/>
      <c r="KS143" s="23"/>
      <c r="KT143" s="23"/>
      <c r="KU143" s="23"/>
      <c r="KV143" s="23"/>
      <c r="KW143" s="23"/>
      <c r="KX143" s="23"/>
      <c r="KY143" s="23"/>
      <c r="KZ143" s="23"/>
      <c r="LA143" s="23"/>
      <c r="LB143" s="23"/>
      <c r="LC143" s="23"/>
      <c r="LD143" s="23"/>
      <c r="LE143" s="23"/>
      <c r="LF143" s="23"/>
      <c r="LG143" s="23"/>
      <c r="LH143" s="23"/>
      <c r="LI143" s="23"/>
      <c r="LJ143" s="23"/>
      <c r="LK143" s="23"/>
      <c r="LL143" s="23"/>
      <c r="LM143" s="23"/>
      <c r="LN143" s="23"/>
      <c r="LO143" s="23"/>
      <c r="LP143" s="23"/>
      <c r="LQ143" s="23"/>
      <c r="LR143" s="23"/>
      <c r="LS143" s="23"/>
      <c r="LT143" s="23"/>
      <c r="LU143" s="23"/>
      <c r="LV143" s="23"/>
      <c r="LW143" s="23"/>
      <c r="LX143" s="23"/>
      <c r="LY143" s="23"/>
      <c r="LZ143" s="23"/>
      <c r="MA143" s="23"/>
      <c r="MB143" s="23"/>
      <c r="MC143" s="23"/>
      <c r="MD143" s="23"/>
      <c r="ME143" s="23"/>
      <c r="MF143" s="23"/>
      <c r="MG143" s="23"/>
      <c r="MH143" s="23"/>
      <c r="MI143" s="23"/>
      <c r="MJ143" s="23"/>
      <c r="MK143" s="23"/>
      <c r="ML143" s="23"/>
      <c r="MM143" s="23"/>
      <c r="MN143" s="23"/>
      <c r="MO143" s="23"/>
      <c r="MP143" s="23"/>
      <c r="MQ143" s="23"/>
      <c r="MR143" s="23"/>
      <c r="MS143" s="23"/>
      <c r="MT143" s="23"/>
      <c r="MU143" s="23"/>
      <c r="MV143" s="23"/>
      <c r="MW143" s="23"/>
      <c r="MX143" s="23"/>
      <c r="MY143" s="23"/>
      <c r="MZ143" s="23"/>
      <c r="NA143" s="23"/>
      <c r="NB143" s="23"/>
      <c r="NC143" s="23"/>
      <c r="ND143" s="23"/>
      <c r="NE143" s="23"/>
      <c r="NF143" s="23"/>
      <c r="NG143" s="23"/>
      <c r="NH143" s="23"/>
      <c r="NI143" s="23"/>
      <c r="NJ143" s="23"/>
      <c r="NK143" s="23"/>
      <c r="NL143" s="23"/>
      <c r="NM143" s="23"/>
      <c r="NN143" s="23"/>
      <c r="NO143" s="23"/>
      <c r="NP143" s="23"/>
      <c r="NQ143" s="23"/>
      <c r="NR143" s="23"/>
      <c r="NS143" s="23"/>
      <c r="NT143" s="23"/>
      <c r="NU143" s="23"/>
      <c r="NV143" s="23"/>
      <c r="NW143" s="23"/>
      <c r="NX143" s="23"/>
      <c r="NY143" s="23"/>
      <c r="NZ143" s="23"/>
      <c r="OA143" s="23"/>
      <c r="OB143" s="23"/>
      <c r="OC143" s="23"/>
      <c r="OD143" s="23"/>
      <c r="OE143" s="23"/>
      <c r="OF143" s="23"/>
      <c r="OG143" s="23"/>
      <c r="OH143" s="23"/>
      <c r="OI143" s="23"/>
      <c r="OJ143" s="23"/>
      <c r="OK143" s="23"/>
      <c r="OL143" s="23"/>
      <c r="OM143" s="23"/>
      <c r="ON143" s="23"/>
      <c r="OO143" s="23"/>
      <c r="OP143" s="23"/>
      <c r="OQ143" s="23"/>
      <c r="OR143" s="23"/>
      <c r="OS143" s="23"/>
      <c r="OT143" s="23"/>
      <c r="OU143" s="23"/>
      <c r="OV143" s="23"/>
      <c r="OW143" s="23"/>
      <c r="OX143" s="23"/>
      <c r="OY143" s="23"/>
      <c r="OZ143" s="23"/>
      <c r="PA143" s="23"/>
      <c r="PB143" s="23"/>
      <c r="PC143" s="23"/>
      <c r="PD143" s="23"/>
      <c r="PE143" s="23"/>
      <c r="PF143" s="23"/>
      <c r="PG143" s="23"/>
      <c r="PH143" s="23"/>
      <c r="PI143" s="23"/>
      <c r="PJ143" s="23"/>
      <c r="PK143" s="23"/>
      <c r="PL143" s="23"/>
      <c r="PM143" s="23"/>
      <c r="PN143" s="23"/>
      <c r="PO143" s="23"/>
      <c r="PP143" s="23"/>
      <c r="PQ143" s="23"/>
      <c r="PR143" s="23"/>
      <c r="PS143" s="23"/>
      <c r="PT143" s="23"/>
      <c r="PU143" s="23"/>
      <c r="PV143" s="23"/>
      <c r="PW143" s="23"/>
      <c r="PX143" s="23"/>
      <c r="PY143" s="23"/>
      <c r="PZ143" s="23"/>
      <c r="QA143" s="23"/>
      <c r="QB143" s="23"/>
      <c r="QC143" s="23"/>
      <c r="QD143" s="23"/>
      <c r="QE143" s="23"/>
      <c r="QF143" s="23"/>
      <c r="QG143" s="23"/>
      <c r="QH143" s="23"/>
      <c r="QI143" s="23"/>
      <c r="QJ143" s="23"/>
      <c r="QK143" s="23"/>
      <c r="QL143" s="23"/>
      <c r="QM143" s="23"/>
      <c r="QN143" s="23"/>
      <c r="QO143" s="23"/>
      <c r="QP143" s="23"/>
      <c r="QQ143" s="23"/>
      <c r="QR143" s="23"/>
      <c r="QS143" s="23"/>
      <c r="QT143" s="23"/>
      <c r="QU143" s="23"/>
      <c r="QV143" s="23"/>
      <c r="QW143" s="23"/>
      <c r="QX143" s="23"/>
      <c r="QY143" s="23"/>
      <c r="QZ143" s="23"/>
      <c r="RA143" s="23"/>
      <c r="RB143" s="23"/>
      <c r="RC143" s="23"/>
      <c r="RD143" s="23"/>
      <c r="RE143" s="23"/>
      <c r="RF143" s="23"/>
      <c r="RG143" s="23"/>
      <c r="RH143" s="23"/>
      <c r="RI143" s="23"/>
      <c r="RJ143" s="23"/>
      <c r="RK143" s="23"/>
      <c r="RL143" s="23"/>
      <c r="RM143" s="23"/>
      <c r="RN143" s="23"/>
      <c r="RO143" s="23"/>
      <c r="RP143" s="23"/>
      <c r="RQ143" s="23"/>
      <c r="RR143" s="23"/>
      <c r="RS143" s="23"/>
      <c r="RT143" s="23"/>
      <c r="RU143" s="23"/>
      <c r="RV143" s="23"/>
      <c r="RW143" s="23"/>
      <c r="RX143" s="23"/>
      <c r="RY143" s="23"/>
      <c r="RZ143" s="23"/>
      <c r="SA143" s="23"/>
      <c r="SB143" s="23"/>
      <c r="SC143" s="23"/>
      <c r="SD143" s="23"/>
      <c r="SE143" s="23"/>
      <c r="SF143" s="23"/>
      <c r="SG143" s="23"/>
      <c r="SH143" s="23"/>
      <c r="SI143" s="23"/>
      <c r="SJ143" s="23"/>
      <c r="SK143" s="23"/>
      <c r="SL143" s="23"/>
      <c r="SM143" s="23"/>
      <c r="SN143" s="23"/>
      <c r="SO143" s="23"/>
      <c r="SP143" s="23"/>
      <c r="SQ143" s="23"/>
      <c r="SR143" s="23"/>
      <c r="SS143" s="23"/>
      <c r="ST143" s="23"/>
      <c r="SU143" s="23"/>
      <c r="SV143" s="23"/>
      <c r="SW143" s="23"/>
      <c r="SX143" s="23"/>
    </row>
    <row r="144" spans="1:518" ht="12.75" customHeight="1" x14ac:dyDescent="0.35">
      <c r="A144" s="7" t="s">
        <v>144</v>
      </c>
      <c r="B144" s="5">
        <v>0.370782</v>
      </c>
      <c r="C144" s="5">
        <v>0.32438400000000001</v>
      </c>
      <c r="D144" s="5">
        <v>0.53051800000000005</v>
      </c>
      <c r="E144" s="5">
        <v>0.23564399999999999</v>
      </c>
      <c r="F144" s="5">
        <v>0.30688799999999999</v>
      </c>
      <c r="G144" s="5">
        <v>0.19900399999999999</v>
      </c>
      <c r="H144" s="5">
        <v>0.22012300000000001</v>
      </c>
      <c r="I144" s="5">
        <v>0.16850699999999999</v>
      </c>
      <c r="J144" s="5">
        <v>0.27529500000000001</v>
      </c>
      <c r="K144" s="5">
        <v>0.27405400000000002</v>
      </c>
      <c r="L144" s="5">
        <v>0.22251399999999999</v>
      </c>
      <c r="M144" s="5">
        <v>0.517818</v>
      </c>
      <c r="N144" s="5">
        <v>0.52828299999999995</v>
      </c>
      <c r="O144" s="5">
        <v>0.228631</v>
      </c>
      <c r="P144" s="5">
        <v>0.39446999999999999</v>
      </c>
      <c r="Q144" s="5">
        <v>0.37548300000000001</v>
      </c>
      <c r="R144" s="5">
        <v>0.268322</v>
      </c>
      <c r="S144" s="5">
        <v>0.43785000000000002</v>
      </c>
      <c r="T144" s="5">
        <v>0.22947799999999999</v>
      </c>
      <c r="U144" s="5">
        <v>0.17030300000000001</v>
      </c>
      <c r="V144" s="5">
        <v>0.409887</v>
      </c>
      <c r="W144" s="5">
        <v>0.32987100000000003</v>
      </c>
      <c r="X144" s="5">
        <v>0.38871600000000001</v>
      </c>
      <c r="Y144" s="5">
        <v>0.32391999999999999</v>
      </c>
      <c r="Z144" s="5">
        <v>0.35427599999999998</v>
      </c>
      <c r="AA144" s="5">
        <v>0.24593400000000001</v>
      </c>
      <c r="AB144" s="5">
        <v>0.284329</v>
      </c>
      <c r="AC144" s="5">
        <v>0.27812900000000002</v>
      </c>
      <c r="AD144" s="5">
        <v>0.18379899999999999</v>
      </c>
      <c r="AE144" s="5">
        <v>0.22456499999999999</v>
      </c>
      <c r="AF144" s="5">
        <v>0.203676</v>
      </c>
      <c r="AG144" s="5">
        <v>0.27362300000000001</v>
      </c>
      <c r="AH144" s="5">
        <v>0.217891</v>
      </c>
      <c r="AI144" s="5">
        <v>0.45613999999999999</v>
      </c>
      <c r="AJ144" s="5">
        <v>0.38915100000000002</v>
      </c>
      <c r="AK144" s="5">
        <v>0.84852300000000003</v>
      </c>
      <c r="AL144" s="5">
        <v>0.34743400000000002</v>
      </c>
      <c r="AM144" s="5">
        <v>0.42734800000000001</v>
      </c>
      <c r="AN144" s="5">
        <v>0.35855999999999999</v>
      </c>
      <c r="AO144" s="5">
        <v>0.33133000000000001</v>
      </c>
      <c r="AP144" s="5">
        <v>0.304203</v>
      </c>
      <c r="AQ144" s="5">
        <v>0.345358</v>
      </c>
      <c r="AR144" s="5">
        <v>0.27406799999999998</v>
      </c>
      <c r="AS144" s="5">
        <v>1.0947750000000001</v>
      </c>
      <c r="AT144" s="5">
        <v>4.460909</v>
      </c>
      <c r="AU144" s="5">
        <v>3.888973</v>
      </c>
      <c r="AV144" s="5">
        <v>2.1359249999999999</v>
      </c>
      <c r="AW144" s="5">
        <v>0.42091099999999998</v>
      </c>
      <c r="AX144" s="5">
        <v>3.0440809999999998</v>
      </c>
      <c r="AY144" s="5">
        <v>2.0498889999999999</v>
      </c>
      <c r="AZ144" s="5">
        <v>1.360773</v>
      </c>
      <c r="BA144" s="5">
        <v>1.7676540000000001</v>
      </c>
      <c r="BB144" s="5">
        <v>1.778931</v>
      </c>
      <c r="BC144" s="5">
        <v>1.9622649999999999</v>
      </c>
      <c r="BD144" s="5">
        <v>2.730353</v>
      </c>
      <c r="BE144" s="5">
        <v>2.2880099999999999</v>
      </c>
      <c r="BF144" s="5">
        <v>3.6593369999999998</v>
      </c>
      <c r="BG144" s="5">
        <v>2.9863740000000001</v>
      </c>
      <c r="BH144" s="5">
        <v>4.631799</v>
      </c>
      <c r="BI144" s="5">
        <v>4.2806030000000002</v>
      </c>
      <c r="BJ144" s="5">
        <v>3.4057330000000001</v>
      </c>
      <c r="BK144" s="5">
        <v>1.699209</v>
      </c>
      <c r="BL144" s="5">
        <v>9.9459000000000006E-2</v>
      </c>
      <c r="BM144" s="5">
        <v>1.6554219999999999</v>
      </c>
      <c r="BN144" s="5">
        <v>5.180218</v>
      </c>
      <c r="BO144" s="5">
        <v>12.846606</v>
      </c>
      <c r="BP144" s="5">
        <v>26.169671999999998</v>
      </c>
      <c r="BQ144" s="5">
        <v>24.323252</v>
      </c>
      <c r="BR144" s="5">
        <v>6.3084559999999996</v>
      </c>
      <c r="BS144" s="5">
        <v>31.254055000000001</v>
      </c>
      <c r="BT144" s="5">
        <v>29.378917999999999</v>
      </c>
      <c r="BU144" s="5">
        <v>29.124139</v>
      </c>
      <c r="BV144" s="5">
        <v>25.495329000000002</v>
      </c>
      <c r="BW144" s="5">
        <v>21.859016</v>
      </c>
      <c r="BX144" s="5">
        <v>4.4564690000000002</v>
      </c>
      <c r="BY144" s="5">
        <v>26.757722999999999</v>
      </c>
      <c r="BZ144" s="5">
        <v>36.122677000000003</v>
      </c>
      <c r="CA144" s="5">
        <v>12.034656999999999</v>
      </c>
      <c r="CB144" s="5">
        <v>7.7052740000000002</v>
      </c>
      <c r="CC144" s="5">
        <v>41.817971999999997</v>
      </c>
      <c r="CD144" s="5">
        <v>44.855020000000003</v>
      </c>
      <c r="CE144" s="5">
        <v>19.413167000000001</v>
      </c>
      <c r="CF144" s="5">
        <v>6.5147830000000004</v>
      </c>
      <c r="CG144" s="5">
        <v>35.721176</v>
      </c>
      <c r="CH144" s="5">
        <v>15.59704</v>
      </c>
      <c r="CI144" s="5">
        <v>6.5221850000000003</v>
      </c>
      <c r="CJ144" s="5">
        <v>37.526414000000003</v>
      </c>
      <c r="CK144" s="5">
        <v>21.122458999999999</v>
      </c>
      <c r="CL144" s="5">
        <v>24.615219</v>
      </c>
      <c r="CM144" s="5">
        <v>8.0545729999999995</v>
      </c>
      <c r="CN144" s="5">
        <v>19.542337</v>
      </c>
      <c r="CO144" s="5">
        <v>37.300525</v>
      </c>
      <c r="CP144" s="5">
        <v>26.475176000000001</v>
      </c>
      <c r="CQ144" s="5">
        <v>30.335488000000002</v>
      </c>
      <c r="CR144" s="5">
        <v>17.945432</v>
      </c>
      <c r="CS144" s="5">
        <v>23.308657</v>
      </c>
      <c r="CT144" s="5">
        <v>26.091175</v>
      </c>
      <c r="CU144" s="5">
        <v>26.416854000000001</v>
      </c>
      <c r="CV144" s="5">
        <v>23.480376</v>
      </c>
      <c r="CW144" s="5">
        <v>14.846736</v>
      </c>
      <c r="CX144" s="5">
        <v>20.975542999999998</v>
      </c>
      <c r="CY144" s="5">
        <v>32.325353999999997</v>
      </c>
      <c r="CZ144" s="5">
        <v>11.347</v>
      </c>
      <c r="DA144" s="5">
        <v>20.849917999999999</v>
      </c>
      <c r="DB144" s="5">
        <v>37.117308999999999</v>
      </c>
      <c r="DC144" s="5">
        <v>28.575061999999999</v>
      </c>
      <c r="DD144" s="5">
        <v>39.982976999999998</v>
      </c>
      <c r="DE144" s="5">
        <v>32.359709000000002</v>
      </c>
      <c r="DF144" s="5">
        <v>26.530656</v>
      </c>
      <c r="DG144" s="5">
        <v>26.867298000000002</v>
      </c>
      <c r="DH144" s="5">
        <v>37.128163999999998</v>
      </c>
      <c r="DI144" s="5">
        <v>22.109155000000001</v>
      </c>
      <c r="DJ144" s="5">
        <v>55.254364000000002</v>
      </c>
      <c r="DK144" s="5">
        <v>31.532198000000001</v>
      </c>
      <c r="DL144" s="5">
        <v>25.352900999999999</v>
      </c>
      <c r="DM144" s="5">
        <v>37.130130999999999</v>
      </c>
      <c r="DN144" s="5">
        <v>29.455883</v>
      </c>
      <c r="DO144" s="5">
        <v>54.164783999999997</v>
      </c>
      <c r="DP144" s="5">
        <v>41.213355</v>
      </c>
      <c r="DQ144" s="5">
        <v>38.861677999999998</v>
      </c>
      <c r="DR144" s="5">
        <v>45.943151</v>
      </c>
      <c r="DS144" s="5">
        <v>36.363826000000003</v>
      </c>
      <c r="DT144" s="5">
        <v>70.981093999999999</v>
      </c>
      <c r="DU144" s="5">
        <v>85.603027999999995</v>
      </c>
      <c r="DV144" s="5">
        <v>42.799877000000002</v>
      </c>
      <c r="DW144" s="5">
        <v>74.750314000000003</v>
      </c>
      <c r="DX144" s="5">
        <v>36.028331999999999</v>
      </c>
      <c r="DY144" s="5">
        <v>66.246200999999999</v>
      </c>
      <c r="DZ144" s="5">
        <v>58.340659000000002</v>
      </c>
      <c r="EA144" s="5">
        <v>81.496162999999996</v>
      </c>
      <c r="EB144" s="5">
        <v>67.330183000000005</v>
      </c>
      <c r="EC144" s="5">
        <v>43.303409000000002</v>
      </c>
      <c r="ED144" s="5">
        <v>55.283102999999997</v>
      </c>
      <c r="EE144" s="5">
        <v>63.158374000000002</v>
      </c>
      <c r="EF144" s="5">
        <v>57.092865000000003</v>
      </c>
      <c r="EG144" s="5">
        <v>26.313390999999999</v>
      </c>
      <c r="EH144" s="5">
        <v>53.005712000000003</v>
      </c>
      <c r="EI144" s="5">
        <v>63.438153</v>
      </c>
      <c r="EJ144" s="5">
        <v>58.876125999999999</v>
      </c>
      <c r="EK144" s="5">
        <v>107.737122</v>
      </c>
      <c r="EL144" s="5">
        <v>80.511657</v>
      </c>
      <c r="EM144" s="5">
        <v>71.733030999999997</v>
      </c>
      <c r="EN144" s="5">
        <v>100.422849</v>
      </c>
      <c r="EO144" s="5">
        <v>114.661243</v>
      </c>
      <c r="EP144" s="5">
        <v>53.030990000000003</v>
      </c>
      <c r="EQ144" s="5">
        <v>53.935676999999998</v>
      </c>
      <c r="ER144" s="5">
        <v>118.60302799999999</v>
      </c>
      <c r="ES144" s="5">
        <v>90.113409000000004</v>
      </c>
      <c r="ET144" s="5">
        <v>74.953001</v>
      </c>
      <c r="EU144" s="5">
        <v>55.600088</v>
      </c>
      <c r="EV144" s="5">
        <v>92.520509000000004</v>
      </c>
      <c r="EW144" s="5">
        <v>76.779797000000002</v>
      </c>
      <c r="EX144" s="5">
        <v>47.145094</v>
      </c>
      <c r="EY144" s="5">
        <v>73.462207000000006</v>
      </c>
      <c r="EZ144" s="5">
        <v>104.96883699999999</v>
      </c>
      <c r="FA144" s="5">
        <v>71.924446000000003</v>
      </c>
      <c r="FB144" s="5">
        <v>71.285488999999998</v>
      </c>
      <c r="FC144" s="5">
        <v>64.613598999999994</v>
      </c>
      <c r="FD144" s="5">
        <v>74.797120000000007</v>
      </c>
      <c r="FE144" s="5">
        <v>67.302423000000005</v>
      </c>
      <c r="FF144" s="5">
        <v>66.612303999999995</v>
      </c>
      <c r="FG144" s="5">
        <v>76.535146999999995</v>
      </c>
      <c r="FH144" s="5">
        <v>80.404656000000003</v>
      </c>
      <c r="FI144" s="5">
        <v>95.565098000000006</v>
      </c>
      <c r="FJ144" s="5">
        <v>132.746253</v>
      </c>
      <c r="FK144" s="5">
        <v>133.40358599999999</v>
      </c>
      <c r="FL144" s="5">
        <v>119.392433</v>
      </c>
      <c r="FM144" s="5">
        <v>106.569925</v>
      </c>
      <c r="FN144" s="5">
        <v>184.25418999999999</v>
      </c>
      <c r="FO144" s="5">
        <v>36.350268</v>
      </c>
      <c r="FP144" s="5">
        <v>156.69416799999999</v>
      </c>
      <c r="FQ144" s="5">
        <v>131.26136</v>
      </c>
      <c r="FR144" s="5">
        <v>73.178689000000006</v>
      </c>
      <c r="FS144" s="5">
        <v>122.220241</v>
      </c>
      <c r="FT144" s="5">
        <v>117.55559</v>
      </c>
      <c r="FU144" s="5">
        <v>139.82276300000001</v>
      </c>
      <c r="FV144" s="5">
        <v>98.165499999999994</v>
      </c>
      <c r="FW144" s="5">
        <v>158.55704800000001</v>
      </c>
      <c r="FX144" s="5">
        <v>163.18391700000001</v>
      </c>
      <c r="FY144" s="5">
        <v>107.25358199999999</v>
      </c>
      <c r="FZ144" s="5">
        <v>112.327787</v>
      </c>
      <c r="GA144" s="5">
        <v>128.82013699999999</v>
      </c>
      <c r="GB144" s="5">
        <v>161.319187</v>
      </c>
      <c r="GC144" s="5">
        <v>41.696201000000002</v>
      </c>
      <c r="GD144" s="5">
        <v>127.02036699999999</v>
      </c>
      <c r="GE144" s="5">
        <v>115.98767100000001</v>
      </c>
      <c r="GF144" s="5">
        <v>131.25991200000001</v>
      </c>
      <c r="GG144" s="5">
        <v>66.208501999999996</v>
      </c>
      <c r="GH144" s="5">
        <v>120.011945</v>
      </c>
      <c r="GI144" s="5">
        <v>87.626317999999998</v>
      </c>
      <c r="GJ144" s="5">
        <v>120.666364</v>
      </c>
      <c r="GK144" s="5">
        <v>92.244924999999995</v>
      </c>
      <c r="GL144" s="5">
        <v>113.430392</v>
      </c>
      <c r="GM144" s="5">
        <v>129.02957599999999</v>
      </c>
      <c r="GN144" s="5">
        <v>90.312271999999993</v>
      </c>
      <c r="GO144" s="5">
        <v>61.537436</v>
      </c>
      <c r="GP144" s="5">
        <v>118.63682</v>
      </c>
      <c r="GQ144" s="5">
        <v>64.787118000000007</v>
      </c>
      <c r="GR144" s="5">
        <v>91.611316000000002</v>
      </c>
      <c r="GS144" s="5">
        <v>102.94071</v>
      </c>
      <c r="GT144" s="5">
        <v>86.770279000000002</v>
      </c>
      <c r="GU144" s="5">
        <v>100.631683</v>
      </c>
      <c r="GV144" s="5">
        <v>151.76474300000001</v>
      </c>
      <c r="GW144" s="5">
        <v>125.795232</v>
      </c>
      <c r="GX144" s="5">
        <v>96.539423999999997</v>
      </c>
      <c r="GY144" s="5">
        <v>74.306200000000004</v>
      </c>
      <c r="GZ144" s="5">
        <v>66.345324000000005</v>
      </c>
      <c r="HA144" s="5">
        <v>18.432006999999999</v>
      </c>
      <c r="HB144" s="5">
        <v>63.099131999999997</v>
      </c>
      <c r="HC144" s="5">
        <v>88.718215000000001</v>
      </c>
      <c r="HD144" s="5">
        <v>115.73900500000001</v>
      </c>
      <c r="HE144" s="5">
        <v>73.369499000000005</v>
      </c>
      <c r="HF144" s="5">
        <v>69.416482000000002</v>
      </c>
      <c r="HG144" s="5">
        <v>139.67279300000001</v>
      </c>
      <c r="HH144" s="5">
        <v>72.287096000000005</v>
      </c>
      <c r="HI144" s="5">
        <v>147.71153699999999</v>
      </c>
      <c r="HJ144" s="5">
        <v>69.214365999999998</v>
      </c>
      <c r="HK144" s="5">
        <v>95.513119000000003</v>
      </c>
      <c r="HL144" s="5">
        <v>106.118032</v>
      </c>
      <c r="HM144" s="5">
        <v>25.813372999999999</v>
      </c>
      <c r="HN144" s="5">
        <v>71.736341999999993</v>
      </c>
      <c r="HO144" s="5">
        <v>108.59438299999999</v>
      </c>
      <c r="HP144" s="5">
        <v>126.834744</v>
      </c>
      <c r="HQ144" s="5">
        <v>18.366163</v>
      </c>
      <c r="HR144" s="5">
        <v>52.914275000000004</v>
      </c>
      <c r="HS144" s="5">
        <v>101.01430999999999</v>
      </c>
      <c r="HT144" s="5">
        <v>122.969351</v>
      </c>
      <c r="HU144" s="5">
        <v>58.564031999999997</v>
      </c>
      <c r="HV144" s="5">
        <v>29.601517000000001</v>
      </c>
      <c r="HW144" s="5">
        <v>183.38974099999999</v>
      </c>
      <c r="HX144" s="5">
        <v>106.09110200000001</v>
      </c>
      <c r="HY144" s="5">
        <v>77.898906999999994</v>
      </c>
      <c r="HZ144" s="5">
        <v>96.488784999999993</v>
      </c>
      <c r="IA144" s="5">
        <v>80.597510999999997</v>
      </c>
      <c r="IB144" s="5">
        <v>102.729704</v>
      </c>
      <c r="IC144" s="5">
        <v>51.151583000000002</v>
      </c>
      <c r="ID144" s="5">
        <v>105.38988999999999</v>
      </c>
      <c r="IE144" s="5">
        <v>59.824528999999998</v>
      </c>
      <c r="IF144" s="5">
        <v>68.672853000000003</v>
      </c>
      <c r="IG144" s="5">
        <v>90.779526000000004</v>
      </c>
      <c r="IH144" s="5">
        <v>114.349816</v>
      </c>
      <c r="II144" s="5">
        <v>79.963348999999994</v>
      </c>
      <c r="IJ144" s="5">
        <v>60.262658000000002</v>
      </c>
      <c r="IK144" s="5">
        <v>68.180695</v>
      </c>
      <c r="IL144" s="5">
        <v>83.393878999999998</v>
      </c>
      <c r="IM144" s="5">
        <v>92.276229999999998</v>
      </c>
      <c r="IN144" s="5">
        <v>89.240617</v>
      </c>
      <c r="IO144" s="5">
        <v>110.607225</v>
      </c>
      <c r="IP144" s="5">
        <v>122.263273</v>
      </c>
      <c r="IQ144" s="5">
        <v>106.053163</v>
      </c>
      <c r="IR144" s="5">
        <v>62.864966000000003</v>
      </c>
      <c r="IS144" s="5">
        <v>110.55552400000001</v>
      </c>
      <c r="IT144" s="5">
        <v>69.457273999999998</v>
      </c>
      <c r="IU144" s="5">
        <v>97.043684999999996</v>
      </c>
      <c r="IV144" s="5">
        <v>121.151077</v>
      </c>
      <c r="IW144" s="5">
        <v>114.638143</v>
      </c>
      <c r="IX144" s="5">
        <v>80.118145999999996</v>
      </c>
      <c r="IY144" s="5">
        <v>101.32950700000001</v>
      </c>
      <c r="IZ144" s="5">
        <v>132.7157</v>
      </c>
      <c r="JA144" s="5">
        <v>86.044856999999993</v>
      </c>
      <c r="JB144" s="5">
        <v>86.026213999999996</v>
      </c>
      <c r="JC144" s="5">
        <v>137.14165199999999</v>
      </c>
      <c r="JD144" s="5">
        <v>35.349139000000001</v>
      </c>
      <c r="JE144" s="5">
        <v>195.50253900000001</v>
      </c>
      <c r="JF144" s="5">
        <v>75.151812000000007</v>
      </c>
      <c r="JG144" s="5">
        <v>142.83922200000001</v>
      </c>
      <c r="JH144" s="5">
        <v>80.082474000000005</v>
      </c>
      <c r="JI144" s="5">
        <v>59.221555000000002</v>
      </c>
      <c r="JJ144" s="5">
        <v>87.849712999999994</v>
      </c>
      <c r="JK144" s="5">
        <v>68.653116999999995</v>
      </c>
      <c r="JL144" s="5">
        <v>124.479196</v>
      </c>
      <c r="JM144" s="5">
        <v>95.791061999999997</v>
      </c>
      <c r="JN144" s="5">
        <v>159.72444100000001</v>
      </c>
      <c r="JO144" s="5">
        <v>100.965513</v>
      </c>
      <c r="JP144" s="5">
        <v>116.295621</v>
      </c>
      <c r="JQ144" s="5">
        <v>136.694794</v>
      </c>
      <c r="JR144" s="5">
        <v>68.196162000000001</v>
      </c>
      <c r="JS144" s="5">
        <v>64.805380999999997</v>
      </c>
      <c r="JT144" s="5">
        <v>74.049897000000001</v>
      </c>
      <c r="JU144" s="5">
        <v>54.293542000000002</v>
      </c>
      <c r="JV144" s="5">
        <v>60.484996000000002</v>
      </c>
      <c r="JW144" s="5">
        <v>68.657904000000002</v>
      </c>
      <c r="JX144" s="5">
        <v>45.164645999999998</v>
      </c>
      <c r="JY144" s="5">
        <v>56.224704000000003</v>
      </c>
      <c r="JZ144" s="5">
        <v>121.898527</v>
      </c>
      <c r="KA144" s="5">
        <v>100.07763199999999</v>
      </c>
      <c r="KB144" s="5">
        <v>72.966617999999997</v>
      </c>
      <c r="KC144" s="5">
        <v>94.206093999999993</v>
      </c>
      <c r="KD144" s="5">
        <v>102.87012300000001</v>
      </c>
      <c r="KE144" s="5">
        <v>42.370235000000001</v>
      </c>
      <c r="KF144" s="5">
        <v>103.352943</v>
      </c>
      <c r="KG144" s="5">
        <v>93.741027000000003</v>
      </c>
      <c r="KH144" s="5">
        <v>68.807008999999994</v>
      </c>
      <c r="KI144" s="5">
        <v>118.90847599999999</v>
      </c>
      <c r="KJ144" s="5">
        <v>87.675850999999994</v>
      </c>
      <c r="KK144" s="5">
        <v>77.752302999999998</v>
      </c>
      <c r="KL144" s="23"/>
      <c r="KM144" s="23"/>
      <c r="KN144" s="23"/>
      <c r="KO144" s="23"/>
      <c r="KP144" s="23"/>
      <c r="KQ144" s="23"/>
      <c r="KR144" s="23"/>
      <c r="KS144" s="23"/>
      <c r="KT144" s="23"/>
      <c r="KU144" s="23"/>
      <c r="KV144" s="23"/>
      <c r="KW144" s="23"/>
      <c r="KX144" s="23"/>
      <c r="KY144" s="23"/>
      <c r="KZ144" s="23"/>
      <c r="LA144" s="23"/>
      <c r="LB144" s="23"/>
      <c r="LC144" s="23"/>
      <c r="LD144" s="23"/>
      <c r="LE144" s="23"/>
      <c r="LF144" s="23"/>
      <c r="LG144" s="23"/>
      <c r="LH144" s="23"/>
      <c r="LI144" s="23"/>
      <c r="LJ144" s="23"/>
      <c r="LK144" s="23"/>
      <c r="LL144" s="23"/>
      <c r="LM144" s="23"/>
      <c r="LN144" s="23"/>
      <c r="LO144" s="23"/>
      <c r="LP144" s="23"/>
      <c r="LQ144" s="23"/>
      <c r="LR144" s="23"/>
      <c r="LS144" s="23"/>
      <c r="LT144" s="23"/>
      <c r="LU144" s="23"/>
      <c r="LV144" s="23"/>
      <c r="LW144" s="23"/>
      <c r="LX144" s="23"/>
      <c r="LY144" s="23"/>
      <c r="LZ144" s="23"/>
      <c r="MA144" s="23"/>
      <c r="MB144" s="23"/>
      <c r="MC144" s="23"/>
      <c r="MD144" s="23"/>
      <c r="ME144" s="23"/>
      <c r="MF144" s="23"/>
      <c r="MG144" s="23"/>
      <c r="MH144" s="23"/>
      <c r="MI144" s="23"/>
      <c r="MJ144" s="23"/>
      <c r="MK144" s="23"/>
      <c r="ML144" s="23"/>
      <c r="MM144" s="23"/>
      <c r="MN144" s="23"/>
      <c r="MO144" s="23"/>
      <c r="MP144" s="23"/>
      <c r="MQ144" s="23"/>
      <c r="MR144" s="23"/>
      <c r="MS144" s="23"/>
      <c r="MT144" s="23"/>
      <c r="MU144" s="23"/>
      <c r="MV144" s="23"/>
      <c r="MW144" s="23"/>
      <c r="MX144" s="23"/>
      <c r="MY144" s="23"/>
      <c r="MZ144" s="23"/>
      <c r="NA144" s="23"/>
      <c r="NB144" s="23"/>
      <c r="NC144" s="23"/>
      <c r="ND144" s="23"/>
      <c r="NE144" s="23"/>
      <c r="NF144" s="23"/>
      <c r="NG144" s="23"/>
      <c r="NH144" s="23"/>
      <c r="NI144" s="23"/>
      <c r="NJ144" s="23"/>
      <c r="NK144" s="23"/>
      <c r="NL144" s="23"/>
      <c r="NM144" s="23"/>
      <c r="NN144" s="23"/>
      <c r="NO144" s="23"/>
      <c r="NP144" s="23"/>
      <c r="NQ144" s="23"/>
      <c r="NR144" s="23"/>
      <c r="NS144" s="23"/>
      <c r="NT144" s="23"/>
      <c r="NU144" s="23"/>
      <c r="NV144" s="23"/>
      <c r="NW144" s="23"/>
      <c r="NX144" s="23"/>
      <c r="NY144" s="23"/>
      <c r="NZ144" s="23"/>
      <c r="OA144" s="23"/>
      <c r="OB144" s="23"/>
      <c r="OC144" s="23"/>
      <c r="OD144" s="23"/>
      <c r="OE144" s="23"/>
      <c r="OF144" s="23"/>
      <c r="OG144" s="23"/>
      <c r="OH144" s="23"/>
      <c r="OI144" s="23"/>
      <c r="OJ144" s="23"/>
      <c r="OK144" s="23"/>
      <c r="OL144" s="23"/>
      <c r="OM144" s="23"/>
      <c r="ON144" s="23"/>
      <c r="OO144" s="23"/>
      <c r="OP144" s="23"/>
      <c r="OQ144" s="23"/>
      <c r="OR144" s="23"/>
      <c r="OS144" s="23"/>
      <c r="OT144" s="23"/>
      <c r="OU144" s="23"/>
      <c r="OV144" s="23"/>
      <c r="OW144" s="23"/>
      <c r="OX144" s="23"/>
      <c r="OY144" s="23"/>
      <c r="OZ144" s="23"/>
      <c r="PA144" s="23"/>
      <c r="PB144" s="23"/>
      <c r="PC144" s="23"/>
      <c r="PD144" s="23"/>
      <c r="PE144" s="23"/>
      <c r="PF144" s="23"/>
      <c r="PG144" s="23"/>
      <c r="PH144" s="23"/>
      <c r="PI144" s="23"/>
      <c r="PJ144" s="23"/>
      <c r="PK144" s="23"/>
      <c r="PL144" s="23"/>
      <c r="PM144" s="23"/>
      <c r="PN144" s="23"/>
      <c r="PO144" s="23"/>
      <c r="PP144" s="23"/>
      <c r="PQ144" s="23"/>
      <c r="PR144" s="23"/>
      <c r="PS144" s="23"/>
      <c r="PT144" s="23"/>
      <c r="PU144" s="23"/>
      <c r="PV144" s="23"/>
      <c r="PW144" s="23"/>
      <c r="PX144" s="23"/>
      <c r="PY144" s="23"/>
      <c r="PZ144" s="23"/>
      <c r="QA144" s="23"/>
      <c r="QB144" s="23"/>
      <c r="QC144" s="23"/>
      <c r="QD144" s="23"/>
      <c r="QE144" s="23"/>
      <c r="QF144" s="23"/>
      <c r="QG144" s="23"/>
      <c r="QH144" s="23"/>
      <c r="QI144" s="23"/>
      <c r="QJ144" s="23"/>
      <c r="QK144" s="23"/>
      <c r="QL144" s="23"/>
      <c r="QM144" s="23"/>
      <c r="QN144" s="23"/>
      <c r="QO144" s="23"/>
      <c r="QP144" s="23"/>
      <c r="QQ144" s="23"/>
      <c r="QR144" s="23"/>
      <c r="QS144" s="23"/>
      <c r="QT144" s="23"/>
      <c r="QU144" s="23"/>
      <c r="QV144" s="23"/>
      <c r="QW144" s="23"/>
      <c r="QX144" s="23"/>
      <c r="QY144" s="23"/>
      <c r="QZ144" s="23"/>
      <c r="RA144" s="23"/>
      <c r="RB144" s="23"/>
      <c r="RC144" s="23"/>
      <c r="RD144" s="23"/>
      <c r="RE144" s="23"/>
      <c r="RF144" s="23"/>
      <c r="RG144" s="23"/>
      <c r="RH144" s="23"/>
      <c r="RI144" s="23"/>
      <c r="RJ144" s="23"/>
      <c r="RK144" s="23"/>
      <c r="RL144" s="23"/>
      <c r="RM144" s="23"/>
      <c r="RN144" s="23"/>
      <c r="RO144" s="23"/>
      <c r="RP144" s="23"/>
      <c r="RQ144" s="23"/>
      <c r="RR144" s="23"/>
      <c r="RS144" s="23"/>
      <c r="RT144" s="23"/>
      <c r="RU144" s="23"/>
      <c r="RV144" s="23"/>
      <c r="RW144" s="23"/>
      <c r="RX144" s="23"/>
      <c r="RY144" s="23"/>
      <c r="RZ144" s="23"/>
      <c r="SA144" s="23"/>
      <c r="SB144" s="23"/>
      <c r="SC144" s="23"/>
      <c r="SD144" s="23"/>
      <c r="SE144" s="23"/>
      <c r="SF144" s="23"/>
      <c r="SG144" s="23"/>
      <c r="SH144" s="23"/>
      <c r="SI144" s="23"/>
      <c r="SJ144" s="23"/>
      <c r="SK144" s="23"/>
      <c r="SL144" s="23"/>
      <c r="SM144" s="23"/>
      <c r="SN144" s="23"/>
      <c r="SO144" s="23"/>
      <c r="SP144" s="23"/>
      <c r="SQ144" s="23"/>
      <c r="SR144" s="23"/>
      <c r="SS144" s="23"/>
      <c r="ST144" s="23"/>
      <c r="SU144" s="23"/>
      <c r="SV144" s="23"/>
      <c r="SW144" s="23"/>
      <c r="SX144" s="23"/>
    </row>
    <row r="145" spans="1:518" ht="12.75" customHeight="1" x14ac:dyDescent="0.35">
      <c r="A145" s="6" t="s">
        <v>143</v>
      </c>
      <c r="B145" s="4">
        <v>7.9911500000000002</v>
      </c>
      <c r="C145" s="4">
        <v>5.9922449999999996</v>
      </c>
      <c r="D145" s="4">
        <v>8.3679950000000005</v>
      </c>
      <c r="E145" s="4">
        <v>7.3042569999999998</v>
      </c>
      <c r="F145" s="4">
        <v>6.6014590000000002</v>
      </c>
      <c r="G145" s="4">
        <v>7.9891490000000003</v>
      </c>
      <c r="H145" s="4">
        <v>8.3987409999999993</v>
      </c>
      <c r="I145" s="4">
        <v>8.391966</v>
      </c>
      <c r="J145" s="4">
        <v>8.2847340000000003</v>
      </c>
      <c r="K145" s="4">
        <v>14.212471000000001</v>
      </c>
      <c r="L145" s="4">
        <v>10.817216</v>
      </c>
      <c r="M145" s="4">
        <v>9.4402500000000007</v>
      </c>
      <c r="N145" s="4">
        <v>5.3935050000000002</v>
      </c>
      <c r="O145" s="4">
        <v>3.6035159999999999</v>
      </c>
      <c r="P145" s="4">
        <v>5.4796459999999998</v>
      </c>
      <c r="Q145" s="4">
        <v>6.5966290000000001</v>
      </c>
      <c r="R145" s="4">
        <v>5.6074279999999996</v>
      </c>
      <c r="S145" s="4">
        <v>6.568657</v>
      </c>
      <c r="T145" s="4">
        <v>3.7012870000000002</v>
      </c>
      <c r="U145" s="4">
        <v>5.6175480000000002</v>
      </c>
      <c r="V145" s="4">
        <v>7.4368059999999998</v>
      </c>
      <c r="W145" s="4">
        <v>6.5376510000000003</v>
      </c>
      <c r="X145" s="4">
        <v>5.0557210000000001</v>
      </c>
      <c r="Y145" s="4">
        <v>4.9588770000000002</v>
      </c>
      <c r="Z145" s="4">
        <v>5.1276770000000003</v>
      </c>
      <c r="AA145" s="4">
        <v>5.394838</v>
      </c>
      <c r="AB145" s="4">
        <v>6.8961870000000003</v>
      </c>
      <c r="AC145" s="4">
        <v>6.0890279999999999</v>
      </c>
      <c r="AD145" s="4">
        <v>6.9384589999999999</v>
      </c>
      <c r="AE145" s="4">
        <v>6.4441470000000001</v>
      </c>
      <c r="AF145" s="4">
        <v>5.6262420000000004</v>
      </c>
      <c r="AG145" s="4">
        <v>9.3576289999999993</v>
      </c>
      <c r="AH145" s="4">
        <v>8.6219110000000008</v>
      </c>
      <c r="AI145" s="4">
        <v>7.047377</v>
      </c>
      <c r="AJ145" s="4">
        <v>7.40625</v>
      </c>
      <c r="AK145" s="4">
        <v>6.3769200000000001</v>
      </c>
      <c r="AL145" s="4">
        <v>7.9711270000000001</v>
      </c>
      <c r="AM145" s="4">
        <v>6.2996800000000004</v>
      </c>
      <c r="AN145" s="4">
        <v>8.4670710000000007</v>
      </c>
      <c r="AO145" s="4">
        <v>9.0391119999999994</v>
      </c>
      <c r="AP145" s="4">
        <v>10.496691999999999</v>
      </c>
      <c r="AQ145" s="4">
        <v>10.048968</v>
      </c>
      <c r="AR145" s="4">
        <v>8.2879330000000007</v>
      </c>
      <c r="AS145" s="4">
        <v>9.6574659999999994</v>
      </c>
      <c r="AT145" s="4">
        <v>10.025591</v>
      </c>
      <c r="AU145" s="4">
        <v>7.2790460000000001</v>
      </c>
      <c r="AV145" s="4">
        <v>8.0594619999999999</v>
      </c>
      <c r="AW145" s="4">
        <v>6.4603999999999999</v>
      </c>
      <c r="AX145" s="4">
        <v>11.413736999999999</v>
      </c>
      <c r="AY145" s="4">
        <v>4.7730889999999997</v>
      </c>
      <c r="AZ145" s="4">
        <v>6.9466580000000002</v>
      </c>
      <c r="BA145" s="4">
        <v>7.938377</v>
      </c>
      <c r="BB145" s="4">
        <v>7.6657469999999996</v>
      </c>
      <c r="BC145" s="4">
        <v>8.2555840000000007</v>
      </c>
      <c r="BD145" s="4">
        <v>8.2009950000000007</v>
      </c>
      <c r="BE145" s="4">
        <v>7.4075009999999999</v>
      </c>
      <c r="BF145" s="4">
        <v>7.0702970000000001</v>
      </c>
      <c r="BG145" s="4">
        <v>8.3067469999999997</v>
      </c>
      <c r="BH145" s="4">
        <v>7.7130960000000002</v>
      </c>
      <c r="BI145" s="4">
        <v>5.9909879999999998</v>
      </c>
      <c r="BJ145" s="4">
        <v>10.270491</v>
      </c>
      <c r="BK145" s="4">
        <v>5.9123409999999996</v>
      </c>
      <c r="BL145" s="4">
        <v>7.5685039999999999</v>
      </c>
      <c r="BM145" s="4">
        <v>9.9810060000000007</v>
      </c>
      <c r="BN145" s="4">
        <v>9.0510719999999996</v>
      </c>
      <c r="BO145" s="4">
        <v>5.8304400000000003</v>
      </c>
      <c r="BP145" s="4">
        <v>6.2737959999999999</v>
      </c>
      <c r="BQ145" s="4">
        <v>10.011210999999999</v>
      </c>
      <c r="BR145" s="4">
        <v>7.2355010000000002</v>
      </c>
      <c r="BS145" s="4">
        <v>15.079139</v>
      </c>
      <c r="BT145" s="4">
        <v>12.363219000000001</v>
      </c>
      <c r="BU145" s="4">
        <v>12.262202</v>
      </c>
      <c r="BV145" s="4">
        <v>11.514994</v>
      </c>
      <c r="BW145" s="4">
        <v>4.9620860000000002</v>
      </c>
      <c r="BX145" s="4">
        <v>11.701325000000001</v>
      </c>
      <c r="BY145" s="4">
        <v>8.8754720000000002</v>
      </c>
      <c r="BZ145" s="4">
        <v>8.0055069999999997</v>
      </c>
      <c r="CA145" s="4">
        <v>5.546157</v>
      </c>
      <c r="CB145" s="4">
        <v>9.0929230000000008</v>
      </c>
      <c r="CC145" s="4">
        <v>7.8337079999999997</v>
      </c>
      <c r="CD145" s="4">
        <v>6.8872739999999997</v>
      </c>
      <c r="CE145" s="4">
        <v>5.7631610000000002</v>
      </c>
      <c r="CF145" s="4">
        <v>5.5298579999999999</v>
      </c>
      <c r="CG145" s="4">
        <v>11.218692000000001</v>
      </c>
      <c r="CH145" s="4">
        <v>9.7369059999999994</v>
      </c>
      <c r="CI145" s="4">
        <v>7.1948679999999996</v>
      </c>
      <c r="CJ145" s="4">
        <v>11.12416</v>
      </c>
      <c r="CK145" s="4">
        <v>10.597160000000001</v>
      </c>
      <c r="CL145" s="4">
        <v>11.417097999999999</v>
      </c>
      <c r="CM145" s="4">
        <v>14.439571000000001</v>
      </c>
      <c r="CN145" s="4">
        <v>9.0029509999999995</v>
      </c>
      <c r="CO145" s="4">
        <v>9.4582569999999997</v>
      </c>
      <c r="CP145" s="4">
        <v>9.7700289999999992</v>
      </c>
      <c r="CQ145" s="4">
        <v>7.1236189999999997</v>
      </c>
      <c r="CR145" s="4">
        <v>6.5249629999999996</v>
      </c>
      <c r="CS145" s="4">
        <v>9.0790810000000004</v>
      </c>
      <c r="CT145" s="4">
        <v>10.330095</v>
      </c>
      <c r="CU145" s="4">
        <v>6.6246299999999998</v>
      </c>
      <c r="CV145" s="4">
        <v>8.5139759999999995</v>
      </c>
      <c r="CW145" s="4">
        <v>7.7066780000000001</v>
      </c>
      <c r="CX145" s="4">
        <v>11.674379999999999</v>
      </c>
      <c r="CY145" s="4">
        <v>8.8096709999999998</v>
      </c>
      <c r="CZ145" s="4">
        <v>7.8553470000000001</v>
      </c>
      <c r="DA145" s="4">
        <v>10.151242</v>
      </c>
      <c r="DB145" s="4">
        <v>10.570067</v>
      </c>
      <c r="DC145" s="4">
        <v>10.582157</v>
      </c>
      <c r="DD145" s="4">
        <v>14.957139</v>
      </c>
      <c r="DE145" s="4">
        <v>7.2724919999999997</v>
      </c>
      <c r="DF145" s="4">
        <v>13.49349</v>
      </c>
      <c r="DG145" s="4">
        <v>5.9554479999999996</v>
      </c>
      <c r="DH145" s="4">
        <v>9.7661320000000007</v>
      </c>
      <c r="DI145" s="4">
        <v>8.430415</v>
      </c>
      <c r="DJ145" s="4">
        <v>13.786167000000001</v>
      </c>
      <c r="DK145" s="4">
        <v>7.6956949999999997</v>
      </c>
      <c r="DL145" s="4">
        <v>7.6684679999999998</v>
      </c>
      <c r="DM145" s="4">
        <v>13.282698999999999</v>
      </c>
      <c r="DN145" s="4">
        <v>7.8567650000000002</v>
      </c>
      <c r="DO145" s="4">
        <v>7.2537880000000001</v>
      </c>
      <c r="DP145" s="4">
        <v>10.885702</v>
      </c>
      <c r="DQ145" s="4">
        <v>8.1218280000000007</v>
      </c>
      <c r="DR145" s="4">
        <v>15.45834</v>
      </c>
      <c r="DS145" s="4">
        <v>6.8605619999999998</v>
      </c>
      <c r="DT145" s="4">
        <v>8.0223010000000006</v>
      </c>
      <c r="DU145" s="4">
        <v>11.5458</v>
      </c>
      <c r="DV145" s="4">
        <v>14.991489</v>
      </c>
      <c r="DW145" s="4">
        <v>7.2155469999999999</v>
      </c>
      <c r="DX145" s="4">
        <v>7.9993829999999999</v>
      </c>
      <c r="DY145" s="4">
        <v>13.021989</v>
      </c>
      <c r="DZ145" s="4">
        <v>13.847709999999999</v>
      </c>
      <c r="EA145" s="4">
        <v>9.2167359999999992</v>
      </c>
      <c r="EB145" s="4">
        <v>13.493847000000001</v>
      </c>
      <c r="EC145" s="4">
        <v>8.6778670000000009</v>
      </c>
      <c r="ED145" s="4">
        <v>16.996869</v>
      </c>
      <c r="EE145" s="4">
        <v>10.964116000000001</v>
      </c>
      <c r="EF145" s="4">
        <v>7.84422</v>
      </c>
      <c r="EG145" s="4">
        <v>6.7920480000000003</v>
      </c>
      <c r="EH145" s="4">
        <v>11.754075</v>
      </c>
      <c r="EI145" s="4">
        <v>9.2003009999999996</v>
      </c>
      <c r="EJ145" s="4">
        <v>7.257835</v>
      </c>
      <c r="EK145" s="4">
        <v>13.150311</v>
      </c>
      <c r="EL145" s="4">
        <v>14.111160999999999</v>
      </c>
      <c r="EM145" s="4">
        <v>8.1209539999999993</v>
      </c>
      <c r="EN145" s="4">
        <v>5.2660790000000004</v>
      </c>
      <c r="EO145" s="4">
        <v>6.1145050000000003</v>
      </c>
      <c r="EP145" s="4">
        <v>13.562033</v>
      </c>
      <c r="EQ145" s="4">
        <v>4.9213529999999999</v>
      </c>
      <c r="ER145" s="4">
        <v>6.6024190000000003</v>
      </c>
      <c r="ES145" s="4">
        <v>5.1553519999999997</v>
      </c>
      <c r="ET145" s="4">
        <v>9.5177589999999999</v>
      </c>
      <c r="EU145" s="4">
        <v>6.2737429999999996</v>
      </c>
      <c r="EV145" s="4">
        <v>7.3738700000000001</v>
      </c>
      <c r="EW145" s="4">
        <v>8.5744720000000001</v>
      </c>
      <c r="EX145" s="4">
        <v>12.856671</v>
      </c>
      <c r="EY145" s="4">
        <v>5.9150349999999996</v>
      </c>
      <c r="EZ145" s="4">
        <v>7.1252909999999998</v>
      </c>
      <c r="FA145" s="4">
        <v>7.6166580000000002</v>
      </c>
      <c r="FB145" s="4">
        <v>16.11354</v>
      </c>
      <c r="FC145" s="4">
        <v>6.0721629999999998</v>
      </c>
      <c r="FD145" s="4">
        <v>5.9420700000000002</v>
      </c>
      <c r="FE145" s="4">
        <v>6.1427329999999998</v>
      </c>
      <c r="FF145" s="4">
        <v>12.59712</v>
      </c>
      <c r="FG145" s="4">
        <v>8.2129700000000003</v>
      </c>
      <c r="FH145" s="4">
        <v>6.9427300000000001</v>
      </c>
      <c r="FI145" s="4">
        <v>12.378674999999999</v>
      </c>
      <c r="FJ145" s="4">
        <v>12.951159000000001</v>
      </c>
      <c r="FK145" s="4">
        <v>8.9500759999999993</v>
      </c>
      <c r="FL145" s="4">
        <v>7.7297830000000003</v>
      </c>
      <c r="FM145" s="4">
        <v>8.1084329999999998</v>
      </c>
      <c r="FN145" s="4">
        <v>18.893189</v>
      </c>
      <c r="FO145" s="4">
        <v>12.313264999999999</v>
      </c>
      <c r="FP145" s="4">
        <v>8.6066660000000006</v>
      </c>
      <c r="FQ145" s="4">
        <v>7.824973</v>
      </c>
      <c r="FR145" s="4">
        <v>19.282782999999998</v>
      </c>
      <c r="FS145" s="4">
        <v>11.624205999999999</v>
      </c>
      <c r="FT145" s="4">
        <v>8.172663</v>
      </c>
      <c r="FU145" s="4">
        <v>16.479776999999999</v>
      </c>
      <c r="FV145" s="4">
        <v>19.693943000000001</v>
      </c>
      <c r="FW145" s="4">
        <v>10.238773999999999</v>
      </c>
      <c r="FX145" s="4">
        <v>15.759509</v>
      </c>
      <c r="FY145" s="4">
        <v>9.4224029999999992</v>
      </c>
      <c r="FZ145" s="4">
        <v>20.710094000000002</v>
      </c>
      <c r="GA145" s="4">
        <v>9.5271729999999994</v>
      </c>
      <c r="GB145" s="4">
        <v>10.251448999999999</v>
      </c>
      <c r="GC145" s="4">
        <v>8.7005420000000004</v>
      </c>
      <c r="GD145" s="4">
        <v>10.139506000000001</v>
      </c>
      <c r="GE145" s="4">
        <v>18.581129000000001</v>
      </c>
      <c r="GF145" s="4">
        <v>9.6058459999999997</v>
      </c>
      <c r="GG145" s="4">
        <v>13.092663</v>
      </c>
      <c r="GH145" s="4">
        <v>21.664794000000001</v>
      </c>
      <c r="GI145" s="4">
        <v>9.8811789999999995</v>
      </c>
      <c r="GJ145" s="4">
        <v>14.400066000000001</v>
      </c>
      <c r="GK145" s="4">
        <v>11.904856000000001</v>
      </c>
      <c r="GL145" s="4">
        <v>29.858575999999999</v>
      </c>
      <c r="GM145" s="4">
        <v>15.418189</v>
      </c>
      <c r="GN145" s="4">
        <v>8.3867080000000005</v>
      </c>
      <c r="GO145" s="4">
        <v>11.468182000000001</v>
      </c>
      <c r="GP145" s="4">
        <v>17.058282999999999</v>
      </c>
      <c r="GQ145" s="4">
        <v>25.614298000000002</v>
      </c>
      <c r="GR145" s="4">
        <v>13.905782</v>
      </c>
      <c r="GS145" s="4">
        <v>16.808935999999999</v>
      </c>
      <c r="GT145" s="4">
        <v>21.658252000000001</v>
      </c>
      <c r="GU145" s="4">
        <v>19.321375</v>
      </c>
      <c r="GV145" s="4">
        <v>9.9050069999999995</v>
      </c>
      <c r="GW145" s="4">
        <v>11.68365</v>
      </c>
      <c r="GX145" s="4">
        <v>24.294029999999999</v>
      </c>
      <c r="GY145" s="4">
        <v>11.469624</v>
      </c>
      <c r="GZ145" s="4">
        <v>10.361215</v>
      </c>
      <c r="HA145" s="4">
        <v>14.282598999999999</v>
      </c>
      <c r="HB145" s="4">
        <v>22.181114999999998</v>
      </c>
      <c r="HC145" s="4">
        <v>18.610578</v>
      </c>
      <c r="HD145" s="4">
        <v>10.754003000000001</v>
      </c>
      <c r="HE145" s="4">
        <v>20.016314000000001</v>
      </c>
      <c r="HF145" s="4">
        <v>22.080002</v>
      </c>
      <c r="HG145" s="4">
        <v>12.578775</v>
      </c>
      <c r="HH145" s="4">
        <v>9.6800479999999993</v>
      </c>
      <c r="HI145" s="4">
        <v>12.497388000000001</v>
      </c>
      <c r="HJ145" s="4">
        <v>27.478950000000001</v>
      </c>
      <c r="HK145" s="4">
        <v>9.9888270000000006</v>
      </c>
      <c r="HL145" s="4">
        <v>11.516283</v>
      </c>
      <c r="HM145" s="4">
        <v>11.541563999999999</v>
      </c>
      <c r="HN145" s="4">
        <v>13.66456</v>
      </c>
      <c r="HO145" s="4">
        <v>21.648630000000001</v>
      </c>
      <c r="HP145" s="4">
        <v>11.73029</v>
      </c>
      <c r="HQ145" s="4">
        <v>16.789802999999999</v>
      </c>
      <c r="HR145" s="4">
        <v>17.475089000000001</v>
      </c>
      <c r="HS145" s="4">
        <v>8.9875629999999997</v>
      </c>
      <c r="HT145" s="4">
        <v>13.389664</v>
      </c>
      <c r="HU145" s="4">
        <v>9.7418119999999995</v>
      </c>
      <c r="HV145" s="4">
        <v>27.496994999999998</v>
      </c>
      <c r="HW145" s="4">
        <v>12.489858999999999</v>
      </c>
      <c r="HX145" s="4">
        <v>8.6514530000000001</v>
      </c>
      <c r="HY145" s="4">
        <v>8.5981850000000009</v>
      </c>
      <c r="HZ145" s="4">
        <v>19.045359999999999</v>
      </c>
      <c r="IA145" s="4">
        <v>15.28646</v>
      </c>
      <c r="IB145" s="4">
        <v>7.2793530000000004</v>
      </c>
      <c r="IC145" s="4">
        <v>31.201951999999999</v>
      </c>
      <c r="ID145" s="4">
        <v>14.250022</v>
      </c>
      <c r="IE145" s="4">
        <v>17.285551999999999</v>
      </c>
      <c r="IF145" s="4">
        <v>10.87161</v>
      </c>
      <c r="IG145" s="4">
        <v>19.267095000000001</v>
      </c>
      <c r="IH145" s="4">
        <v>26.897114999999999</v>
      </c>
      <c r="II145" s="4">
        <v>15.397456999999999</v>
      </c>
      <c r="IJ145" s="4">
        <v>8.418412</v>
      </c>
      <c r="IK145" s="4">
        <v>17.188389000000001</v>
      </c>
      <c r="IL145" s="4">
        <v>18.122533000000001</v>
      </c>
      <c r="IM145" s="4">
        <v>24.445965999999999</v>
      </c>
      <c r="IN145" s="4">
        <v>8.0756759999999996</v>
      </c>
      <c r="IO145" s="4">
        <v>24.595329</v>
      </c>
      <c r="IP145" s="4">
        <v>21.185379999999999</v>
      </c>
      <c r="IQ145" s="4">
        <v>15.71707</v>
      </c>
      <c r="IR145" s="4">
        <v>12.913676000000001</v>
      </c>
      <c r="IS145" s="4">
        <v>16.132891000000001</v>
      </c>
      <c r="IT145" s="4">
        <v>24.641597999999998</v>
      </c>
      <c r="IU145" s="4">
        <v>19.785398000000001</v>
      </c>
      <c r="IV145" s="4">
        <v>9.5715079999999997</v>
      </c>
      <c r="IW145" s="4">
        <v>18.669993999999999</v>
      </c>
      <c r="IX145" s="4">
        <v>17.69661</v>
      </c>
      <c r="IY145" s="4">
        <v>23.53707</v>
      </c>
      <c r="IZ145" s="4">
        <v>4.2292160000000001</v>
      </c>
      <c r="JA145" s="4">
        <v>17.825818999999999</v>
      </c>
      <c r="JB145" s="4">
        <v>7.195811</v>
      </c>
      <c r="JC145" s="4">
        <v>17.838284999999999</v>
      </c>
      <c r="JD145" s="4">
        <v>19.749887000000001</v>
      </c>
      <c r="JE145" s="4">
        <v>18.583915999999999</v>
      </c>
      <c r="JF145" s="4">
        <v>20.620515999999999</v>
      </c>
      <c r="JG145" s="4">
        <v>21.164014000000002</v>
      </c>
      <c r="JH145" s="4">
        <v>9.4012879999999992</v>
      </c>
      <c r="JI145" s="4">
        <v>17.117592999999999</v>
      </c>
      <c r="JJ145" s="4">
        <v>21.638625000000001</v>
      </c>
      <c r="JK145" s="4">
        <v>18.944776000000001</v>
      </c>
      <c r="JL145" s="4">
        <v>9.9567789999999992</v>
      </c>
      <c r="JM145" s="4">
        <v>16.934373000000001</v>
      </c>
      <c r="JN145" s="4">
        <v>27.167822999999999</v>
      </c>
      <c r="JO145" s="4">
        <v>14.319426999999999</v>
      </c>
      <c r="JP145" s="4">
        <v>12.670681999999999</v>
      </c>
      <c r="JQ145" s="4">
        <v>16.700151999999999</v>
      </c>
      <c r="JR145" s="4">
        <v>22.156725999999999</v>
      </c>
      <c r="JS145" s="4">
        <v>9.7425660000000001</v>
      </c>
      <c r="JT145" s="4">
        <v>7.6427180000000003</v>
      </c>
      <c r="JU145" s="4">
        <v>6.7534890000000001</v>
      </c>
      <c r="JV145" s="4">
        <v>4.1687539999999998</v>
      </c>
      <c r="JW145" s="4">
        <v>10.230332000000001</v>
      </c>
      <c r="JX145" s="4">
        <v>8.8334309999999991</v>
      </c>
      <c r="JY145" s="4">
        <v>7.8121470000000004</v>
      </c>
      <c r="JZ145" s="4">
        <v>10.942385</v>
      </c>
      <c r="KA145" s="4">
        <v>14.780315999999999</v>
      </c>
      <c r="KB145" s="4">
        <v>13.605563</v>
      </c>
      <c r="KC145" s="4">
        <v>17.960083999999998</v>
      </c>
      <c r="KD145" s="4">
        <v>11.320048999999999</v>
      </c>
      <c r="KE145" s="4">
        <v>8.6335390000000007</v>
      </c>
      <c r="KF145" s="4">
        <v>16.637983999999999</v>
      </c>
      <c r="KG145" s="4">
        <v>12.744883</v>
      </c>
      <c r="KH145" s="4">
        <v>18.123023</v>
      </c>
      <c r="KI145" s="4">
        <v>14.939826999999999</v>
      </c>
      <c r="KJ145" s="4">
        <v>15.258103</v>
      </c>
      <c r="KK145" s="4">
        <v>30.902736999999998</v>
      </c>
      <c r="KL145" s="23"/>
      <c r="KM145" s="23"/>
      <c r="KN145" s="23"/>
      <c r="KO145" s="23"/>
      <c r="KP145" s="23"/>
      <c r="KQ145" s="23"/>
      <c r="KR145" s="23"/>
      <c r="KS145" s="23"/>
      <c r="KT145" s="23"/>
      <c r="KU145" s="23"/>
      <c r="KV145" s="23"/>
      <c r="KW145" s="23"/>
      <c r="KX145" s="23"/>
      <c r="KY145" s="23"/>
      <c r="KZ145" s="23"/>
      <c r="LA145" s="23"/>
      <c r="LB145" s="23"/>
      <c r="LC145" s="23"/>
      <c r="LD145" s="23"/>
      <c r="LE145" s="23"/>
      <c r="LF145" s="23"/>
      <c r="LG145" s="23"/>
      <c r="LH145" s="23"/>
      <c r="LI145" s="23"/>
      <c r="LJ145" s="23"/>
      <c r="LK145" s="23"/>
      <c r="LL145" s="23"/>
      <c r="LM145" s="23"/>
      <c r="LN145" s="23"/>
      <c r="LO145" s="23"/>
      <c r="LP145" s="23"/>
      <c r="LQ145" s="23"/>
      <c r="LR145" s="23"/>
      <c r="LS145" s="23"/>
      <c r="LT145" s="23"/>
      <c r="LU145" s="23"/>
      <c r="LV145" s="23"/>
      <c r="LW145" s="23"/>
      <c r="LX145" s="23"/>
      <c r="LY145" s="23"/>
      <c r="LZ145" s="23"/>
      <c r="MA145" s="23"/>
      <c r="MB145" s="23"/>
      <c r="MC145" s="23"/>
      <c r="MD145" s="23"/>
      <c r="ME145" s="23"/>
      <c r="MF145" s="23"/>
      <c r="MG145" s="23"/>
      <c r="MH145" s="23"/>
      <c r="MI145" s="23"/>
      <c r="MJ145" s="23"/>
      <c r="MK145" s="23"/>
      <c r="ML145" s="23"/>
      <c r="MM145" s="23"/>
      <c r="MN145" s="23"/>
      <c r="MO145" s="23"/>
      <c r="MP145" s="23"/>
      <c r="MQ145" s="23"/>
      <c r="MR145" s="23"/>
      <c r="MS145" s="23"/>
      <c r="MT145" s="23"/>
      <c r="MU145" s="23"/>
      <c r="MV145" s="23"/>
      <c r="MW145" s="23"/>
      <c r="MX145" s="23"/>
      <c r="MY145" s="23"/>
      <c r="MZ145" s="23"/>
      <c r="NA145" s="23"/>
      <c r="NB145" s="23"/>
      <c r="NC145" s="23"/>
      <c r="ND145" s="23"/>
      <c r="NE145" s="23"/>
      <c r="NF145" s="23"/>
      <c r="NG145" s="23"/>
      <c r="NH145" s="23"/>
      <c r="NI145" s="23"/>
      <c r="NJ145" s="23"/>
      <c r="NK145" s="23"/>
      <c r="NL145" s="23"/>
      <c r="NM145" s="23"/>
      <c r="NN145" s="23"/>
      <c r="NO145" s="23"/>
      <c r="NP145" s="23"/>
      <c r="NQ145" s="23"/>
      <c r="NR145" s="23"/>
      <c r="NS145" s="23"/>
      <c r="NT145" s="23"/>
      <c r="NU145" s="23"/>
      <c r="NV145" s="23"/>
      <c r="NW145" s="23"/>
      <c r="NX145" s="23"/>
      <c r="NY145" s="23"/>
      <c r="NZ145" s="23"/>
      <c r="OA145" s="23"/>
      <c r="OB145" s="23"/>
      <c r="OC145" s="23"/>
      <c r="OD145" s="23"/>
      <c r="OE145" s="23"/>
      <c r="OF145" s="23"/>
      <c r="OG145" s="23"/>
      <c r="OH145" s="23"/>
      <c r="OI145" s="23"/>
      <c r="OJ145" s="23"/>
      <c r="OK145" s="23"/>
      <c r="OL145" s="23"/>
      <c r="OM145" s="23"/>
      <c r="ON145" s="23"/>
      <c r="OO145" s="23"/>
      <c r="OP145" s="23"/>
      <c r="OQ145" s="23"/>
      <c r="OR145" s="23"/>
      <c r="OS145" s="23"/>
      <c r="OT145" s="23"/>
      <c r="OU145" s="23"/>
      <c r="OV145" s="23"/>
      <c r="OW145" s="23"/>
      <c r="OX145" s="23"/>
      <c r="OY145" s="23"/>
      <c r="OZ145" s="23"/>
      <c r="PA145" s="23"/>
      <c r="PB145" s="23"/>
      <c r="PC145" s="23"/>
      <c r="PD145" s="23"/>
      <c r="PE145" s="23"/>
      <c r="PF145" s="23"/>
      <c r="PG145" s="23"/>
      <c r="PH145" s="23"/>
      <c r="PI145" s="23"/>
      <c r="PJ145" s="23"/>
      <c r="PK145" s="23"/>
      <c r="PL145" s="23"/>
      <c r="PM145" s="23"/>
      <c r="PN145" s="23"/>
      <c r="PO145" s="23"/>
      <c r="PP145" s="23"/>
      <c r="PQ145" s="23"/>
      <c r="PR145" s="23"/>
      <c r="PS145" s="23"/>
      <c r="PT145" s="23"/>
      <c r="PU145" s="23"/>
      <c r="PV145" s="23"/>
      <c r="PW145" s="23"/>
      <c r="PX145" s="23"/>
      <c r="PY145" s="23"/>
      <c r="PZ145" s="23"/>
      <c r="QA145" s="23"/>
      <c r="QB145" s="23"/>
      <c r="QC145" s="23"/>
      <c r="QD145" s="23"/>
      <c r="QE145" s="23"/>
      <c r="QF145" s="23"/>
      <c r="QG145" s="23"/>
      <c r="QH145" s="23"/>
      <c r="QI145" s="23"/>
      <c r="QJ145" s="23"/>
      <c r="QK145" s="23"/>
      <c r="QL145" s="23"/>
      <c r="QM145" s="23"/>
      <c r="QN145" s="23"/>
      <c r="QO145" s="23"/>
      <c r="QP145" s="23"/>
      <c r="QQ145" s="23"/>
      <c r="QR145" s="23"/>
      <c r="QS145" s="23"/>
      <c r="QT145" s="23"/>
      <c r="QU145" s="23"/>
      <c r="QV145" s="23"/>
      <c r="QW145" s="23"/>
      <c r="QX145" s="23"/>
      <c r="QY145" s="23"/>
      <c r="QZ145" s="23"/>
      <c r="RA145" s="23"/>
      <c r="RB145" s="23"/>
      <c r="RC145" s="23"/>
      <c r="RD145" s="23"/>
      <c r="RE145" s="23"/>
      <c r="RF145" s="23"/>
      <c r="RG145" s="23"/>
      <c r="RH145" s="23"/>
      <c r="RI145" s="23"/>
      <c r="RJ145" s="23"/>
      <c r="RK145" s="23"/>
      <c r="RL145" s="23"/>
      <c r="RM145" s="23"/>
      <c r="RN145" s="23"/>
      <c r="RO145" s="23"/>
      <c r="RP145" s="23"/>
      <c r="RQ145" s="23"/>
      <c r="RR145" s="23"/>
      <c r="RS145" s="23"/>
      <c r="RT145" s="23"/>
      <c r="RU145" s="23"/>
      <c r="RV145" s="23"/>
      <c r="RW145" s="23"/>
      <c r="RX145" s="23"/>
      <c r="RY145" s="23"/>
      <c r="RZ145" s="23"/>
      <c r="SA145" s="23"/>
      <c r="SB145" s="23"/>
      <c r="SC145" s="23"/>
      <c r="SD145" s="23"/>
      <c r="SE145" s="23"/>
      <c r="SF145" s="23"/>
      <c r="SG145" s="23"/>
      <c r="SH145" s="23"/>
      <c r="SI145" s="23"/>
      <c r="SJ145" s="23"/>
      <c r="SK145" s="23"/>
      <c r="SL145" s="23"/>
      <c r="SM145" s="23"/>
      <c r="SN145" s="23"/>
      <c r="SO145" s="23"/>
      <c r="SP145" s="23"/>
      <c r="SQ145" s="23"/>
      <c r="SR145" s="23"/>
      <c r="SS145" s="23"/>
      <c r="ST145" s="23"/>
      <c r="SU145" s="23"/>
      <c r="SV145" s="23"/>
      <c r="SW145" s="23"/>
      <c r="SX145" s="23"/>
    </row>
    <row r="146" spans="1:518" ht="12.75" customHeight="1" x14ac:dyDescent="0.35">
      <c r="A146" s="7" t="s">
        <v>142</v>
      </c>
      <c r="B146" s="5">
        <v>47.207011999999999</v>
      </c>
      <c r="C146" s="5">
        <v>50.998953</v>
      </c>
      <c r="D146" s="5">
        <v>47.858857999999998</v>
      </c>
      <c r="E146" s="5">
        <v>45.10895</v>
      </c>
      <c r="F146" s="5">
        <v>35.057267000000003</v>
      </c>
      <c r="G146" s="5">
        <v>35.194460999999997</v>
      </c>
      <c r="H146" s="5">
        <v>49.530645999999997</v>
      </c>
      <c r="I146" s="5">
        <v>39.999794000000001</v>
      </c>
      <c r="J146" s="5">
        <v>35.442520999999999</v>
      </c>
      <c r="K146" s="5">
        <v>48.000700999999999</v>
      </c>
      <c r="L146" s="5">
        <v>30.393295999999999</v>
      </c>
      <c r="M146" s="5">
        <v>42.584538000000002</v>
      </c>
      <c r="N146" s="5">
        <v>23.015594</v>
      </c>
      <c r="O146" s="5">
        <v>21.930644999999998</v>
      </c>
      <c r="P146" s="5">
        <v>29.261738000000001</v>
      </c>
      <c r="Q146" s="5">
        <v>35.512323000000002</v>
      </c>
      <c r="R146" s="5">
        <v>33.226273999999997</v>
      </c>
      <c r="S146" s="5">
        <v>26.924251999999999</v>
      </c>
      <c r="T146" s="5">
        <v>45.828173</v>
      </c>
      <c r="U146" s="5">
        <v>27.043693000000001</v>
      </c>
      <c r="V146" s="5">
        <v>31.823789999999999</v>
      </c>
      <c r="W146" s="5">
        <v>40.575135000000003</v>
      </c>
      <c r="X146" s="5">
        <v>36.007123999999997</v>
      </c>
      <c r="Y146" s="5">
        <v>36.198962000000002</v>
      </c>
      <c r="Z146" s="5">
        <v>19.884764000000001</v>
      </c>
      <c r="AA146" s="5">
        <v>21.311088000000002</v>
      </c>
      <c r="AB146" s="5">
        <v>33.016277000000002</v>
      </c>
      <c r="AC146" s="5">
        <v>32.080669</v>
      </c>
      <c r="AD146" s="5">
        <v>27.347066999999999</v>
      </c>
      <c r="AE146" s="5">
        <v>26.520911999999999</v>
      </c>
      <c r="AF146" s="5">
        <v>23.656244999999998</v>
      </c>
      <c r="AG146" s="5">
        <v>31.705898999999999</v>
      </c>
      <c r="AH146" s="5">
        <v>27.168412</v>
      </c>
      <c r="AI146" s="5">
        <v>33.466596000000003</v>
      </c>
      <c r="AJ146" s="5">
        <v>30.856338999999998</v>
      </c>
      <c r="AK146" s="5">
        <v>40.710053000000002</v>
      </c>
      <c r="AL146" s="5">
        <v>22.103168</v>
      </c>
      <c r="AM146" s="5">
        <v>43.954943999999998</v>
      </c>
      <c r="AN146" s="5">
        <v>31.639963999999999</v>
      </c>
      <c r="AO146" s="5">
        <v>31.764643</v>
      </c>
      <c r="AP146" s="5">
        <v>31.837886999999998</v>
      </c>
      <c r="AQ146" s="5">
        <v>32.911324999999998</v>
      </c>
      <c r="AR146" s="5">
        <v>31.326812</v>
      </c>
      <c r="AS146" s="5">
        <v>33.605995</v>
      </c>
      <c r="AT146" s="5">
        <v>22.741655999999999</v>
      </c>
      <c r="AU146" s="5">
        <v>35.371372000000001</v>
      </c>
      <c r="AV146" s="5">
        <v>26.993659000000001</v>
      </c>
      <c r="AW146" s="5">
        <v>31.108806000000001</v>
      </c>
      <c r="AX146" s="5">
        <v>30.599809</v>
      </c>
      <c r="AY146" s="5">
        <v>20.816040999999998</v>
      </c>
      <c r="AZ146" s="5">
        <v>29.702490999999998</v>
      </c>
      <c r="BA146" s="5">
        <v>28.113482999999999</v>
      </c>
      <c r="BB146" s="5">
        <v>28.957726999999998</v>
      </c>
      <c r="BC146" s="5">
        <v>19.536601000000001</v>
      </c>
      <c r="BD146" s="5">
        <v>33.167447000000003</v>
      </c>
      <c r="BE146" s="5">
        <v>33.829439000000001</v>
      </c>
      <c r="BF146" s="5">
        <v>22.007415000000002</v>
      </c>
      <c r="BG146" s="5">
        <v>38.116897000000002</v>
      </c>
      <c r="BH146" s="5">
        <v>19.593115000000001</v>
      </c>
      <c r="BI146" s="5">
        <v>31.229752999999999</v>
      </c>
      <c r="BJ146" s="5">
        <v>22.705473999999999</v>
      </c>
      <c r="BK146" s="5">
        <v>27.594370000000001</v>
      </c>
      <c r="BL146" s="5">
        <v>34.790964000000002</v>
      </c>
      <c r="BM146" s="5">
        <v>26.979371</v>
      </c>
      <c r="BN146" s="5">
        <v>35.938085000000001</v>
      </c>
      <c r="BO146" s="5">
        <v>23.425453000000001</v>
      </c>
      <c r="BP146" s="5">
        <v>33.005822999999999</v>
      </c>
      <c r="BQ146" s="5">
        <v>25.252153</v>
      </c>
      <c r="BR146" s="5">
        <v>23.704764000000001</v>
      </c>
      <c r="BS146" s="5">
        <v>38.814396000000002</v>
      </c>
      <c r="BT146" s="5">
        <v>25.588189</v>
      </c>
      <c r="BU146" s="5">
        <v>31.354033000000001</v>
      </c>
      <c r="BV146" s="5">
        <v>25.451512000000001</v>
      </c>
      <c r="BW146" s="5">
        <v>27.571408999999999</v>
      </c>
      <c r="BX146" s="5">
        <v>25.913851000000001</v>
      </c>
      <c r="BY146" s="5">
        <v>23.324667000000002</v>
      </c>
      <c r="BZ146" s="5">
        <v>26.671021</v>
      </c>
      <c r="CA146" s="5">
        <v>20.639921000000001</v>
      </c>
      <c r="CB146" s="5">
        <v>41.161602999999999</v>
      </c>
      <c r="CC146" s="5">
        <v>30.867460000000001</v>
      </c>
      <c r="CD146" s="5">
        <v>16.852436999999998</v>
      </c>
      <c r="CE146" s="5">
        <v>36.402397000000001</v>
      </c>
      <c r="CF146" s="5">
        <v>25.766400000000001</v>
      </c>
      <c r="CG146" s="5">
        <v>26.497073</v>
      </c>
      <c r="CH146" s="5">
        <v>40.157048000000003</v>
      </c>
      <c r="CI146" s="5">
        <v>28.538536000000001</v>
      </c>
      <c r="CJ146" s="5">
        <v>35.273963999999999</v>
      </c>
      <c r="CK146" s="5">
        <v>31.262353999999998</v>
      </c>
      <c r="CL146" s="5">
        <v>34.607818000000002</v>
      </c>
      <c r="CM146" s="5">
        <v>40.28096</v>
      </c>
      <c r="CN146" s="5">
        <v>38.726329999999997</v>
      </c>
      <c r="CO146" s="5">
        <v>32.465687000000003</v>
      </c>
      <c r="CP146" s="5">
        <v>31.639544000000001</v>
      </c>
      <c r="CQ146" s="5">
        <v>31.545527</v>
      </c>
      <c r="CR146" s="5">
        <v>15.200556000000001</v>
      </c>
      <c r="CS146" s="5">
        <v>53.114913999999999</v>
      </c>
      <c r="CT146" s="5">
        <v>31.601752999999999</v>
      </c>
      <c r="CU146" s="5">
        <v>24.911743999999999</v>
      </c>
      <c r="CV146" s="5">
        <v>32.229720999999998</v>
      </c>
      <c r="CW146" s="5">
        <v>29.451011999999999</v>
      </c>
      <c r="CX146" s="5">
        <v>17.507200000000001</v>
      </c>
      <c r="CY146" s="5">
        <v>43.556840999999999</v>
      </c>
      <c r="CZ146" s="5">
        <v>42.433813999999998</v>
      </c>
      <c r="DA146" s="5">
        <v>37.022612000000002</v>
      </c>
      <c r="DB146" s="5">
        <v>19.119316999999999</v>
      </c>
      <c r="DC146" s="5">
        <v>45.607498999999997</v>
      </c>
      <c r="DD146" s="5">
        <v>26.931272</v>
      </c>
      <c r="DE146" s="5">
        <v>108.492768</v>
      </c>
      <c r="DF146" s="5">
        <v>25.582560999999998</v>
      </c>
      <c r="DG146" s="5">
        <v>41.607275999999999</v>
      </c>
      <c r="DH146" s="5">
        <v>74.624559000000005</v>
      </c>
      <c r="DI146" s="5">
        <v>41.041401</v>
      </c>
      <c r="DJ146" s="5">
        <v>56.130462999999999</v>
      </c>
      <c r="DK146" s="5">
        <v>63.858398000000001</v>
      </c>
      <c r="DL146" s="5">
        <v>60.201219999999999</v>
      </c>
      <c r="DM146" s="5">
        <v>71.122457999999995</v>
      </c>
      <c r="DN146" s="5">
        <v>59.174174000000001</v>
      </c>
      <c r="DO146" s="5">
        <v>37.067748000000002</v>
      </c>
      <c r="DP146" s="5">
        <v>71.409191000000007</v>
      </c>
      <c r="DQ146" s="5">
        <v>56.714010000000002</v>
      </c>
      <c r="DR146" s="5">
        <v>89.035523999999995</v>
      </c>
      <c r="DS146" s="5">
        <v>45.747542000000003</v>
      </c>
      <c r="DT146" s="5">
        <v>54.872123999999999</v>
      </c>
      <c r="DU146" s="5">
        <v>70.429733999999996</v>
      </c>
      <c r="DV146" s="5">
        <v>63.694031000000003</v>
      </c>
      <c r="DW146" s="5">
        <v>47.938816000000003</v>
      </c>
      <c r="DX146" s="5">
        <v>80.012553999999994</v>
      </c>
      <c r="DY146" s="5">
        <v>67.544374000000005</v>
      </c>
      <c r="DZ146" s="5">
        <v>72.578113999999999</v>
      </c>
      <c r="EA146" s="5">
        <v>59.560158999999999</v>
      </c>
      <c r="EB146" s="5">
        <v>59.459318000000003</v>
      </c>
      <c r="EC146" s="5">
        <v>79.948650000000001</v>
      </c>
      <c r="ED146" s="5">
        <v>100.882344</v>
      </c>
      <c r="EE146" s="5">
        <v>77.497788999999997</v>
      </c>
      <c r="EF146" s="5">
        <v>75.554462000000001</v>
      </c>
      <c r="EG146" s="5">
        <v>64.690810999999997</v>
      </c>
      <c r="EH146" s="5">
        <v>92.572841999999994</v>
      </c>
      <c r="EI146" s="5">
        <v>70.488342000000003</v>
      </c>
      <c r="EJ146" s="5">
        <v>100.488742</v>
      </c>
      <c r="EK146" s="5">
        <v>97.764431000000002</v>
      </c>
      <c r="EL146" s="5">
        <v>76.955049000000002</v>
      </c>
      <c r="EM146" s="5">
        <v>120.690595</v>
      </c>
      <c r="EN146" s="5">
        <v>68.564131000000003</v>
      </c>
      <c r="EO146" s="5">
        <v>86.296065999999996</v>
      </c>
      <c r="EP146" s="5">
        <v>124.209328</v>
      </c>
      <c r="EQ146" s="5">
        <v>64.918644999999998</v>
      </c>
      <c r="ER146" s="5">
        <v>166.67391599999999</v>
      </c>
      <c r="ES146" s="5">
        <v>108.486644</v>
      </c>
      <c r="ET146" s="5">
        <v>59.583807</v>
      </c>
      <c r="EU146" s="5">
        <v>130.81806</v>
      </c>
      <c r="EV146" s="5">
        <v>48.967177</v>
      </c>
      <c r="EW146" s="5">
        <v>189.07678899999999</v>
      </c>
      <c r="EX146" s="5">
        <v>60.876818999999998</v>
      </c>
      <c r="EY146" s="5">
        <v>173.87931399999999</v>
      </c>
      <c r="EZ146" s="5">
        <v>148.839156</v>
      </c>
      <c r="FA146" s="5">
        <v>124.167051</v>
      </c>
      <c r="FB146" s="5">
        <v>129.579262</v>
      </c>
      <c r="FC146" s="5">
        <v>126.137484</v>
      </c>
      <c r="FD146" s="5">
        <v>160.14914899999999</v>
      </c>
      <c r="FE146" s="5">
        <v>99.902861999999999</v>
      </c>
      <c r="FF146" s="5">
        <v>180.65695500000001</v>
      </c>
      <c r="FG146" s="5">
        <v>55.462848000000001</v>
      </c>
      <c r="FH146" s="5">
        <v>209.03151399999999</v>
      </c>
      <c r="FI146" s="5">
        <v>170.79896500000001</v>
      </c>
      <c r="FJ146" s="5">
        <v>139.37857199999999</v>
      </c>
      <c r="FK146" s="5">
        <v>166.04182900000001</v>
      </c>
      <c r="FL146" s="5">
        <v>197.26289800000001</v>
      </c>
      <c r="FM146" s="5">
        <v>151.69622899999999</v>
      </c>
      <c r="FN146" s="5">
        <v>196.742526</v>
      </c>
      <c r="FO146" s="5">
        <v>157.26959400000001</v>
      </c>
      <c r="FP146" s="5">
        <v>132.050138</v>
      </c>
      <c r="FQ146" s="5">
        <v>117.646361</v>
      </c>
      <c r="FR146" s="5">
        <v>190.67324400000001</v>
      </c>
      <c r="FS146" s="5">
        <v>199.307682</v>
      </c>
      <c r="FT146" s="5">
        <v>155.342567</v>
      </c>
      <c r="FU146" s="5">
        <v>236.840452</v>
      </c>
      <c r="FV146" s="5">
        <v>262.45870400000001</v>
      </c>
      <c r="FW146" s="5">
        <v>226.543091</v>
      </c>
      <c r="FX146" s="5">
        <v>167.79384099999999</v>
      </c>
      <c r="FY146" s="5">
        <v>196.689123</v>
      </c>
      <c r="FZ146" s="5">
        <v>275.42351500000001</v>
      </c>
      <c r="GA146" s="5">
        <v>206.65244899999999</v>
      </c>
      <c r="GB146" s="5">
        <v>233.240939</v>
      </c>
      <c r="GC146" s="5">
        <v>113.32138399999999</v>
      </c>
      <c r="GD146" s="5">
        <v>264.58803499999999</v>
      </c>
      <c r="GE146" s="5">
        <v>93.856285</v>
      </c>
      <c r="GF146" s="5">
        <v>226.453845</v>
      </c>
      <c r="GG146" s="5">
        <v>247.64824400000001</v>
      </c>
      <c r="GH146" s="5">
        <v>101.75787099999999</v>
      </c>
      <c r="GI146" s="5">
        <v>252.47242700000001</v>
      </c>
      <c r="GJ146" s="5">
        <v>189.31491299999999</v>
      </c>
      <c r="GK146" s="5">
        <v>136.427672</v>
      </c>
      <c r="GL146" s="5">
        <v>285.81454300000001</v>
      </c>
      <c r="GM146" s="5">
        <v>200.54727399999999</v>
      </c>
      <c r="GN146" s="5">
        <v>201.26007799999999</v>
      </c>
      <c r="GO146" s="5">
        <v>188.188502</v>
      </c>
      <c r="GP146" s="5">
        <v>184.08311</v>
      </c>
      <c r="GQ146" s="5">
        <v>113.89695500000001</v>
      </c>
      <c r="GR146" s="5">
        <v>192.05594099999999</v>
      </c>
      <c r="GS146" s="5">
        <v>137.68708100000001</v>
      </c>
      <c r="GT146" s="5">
        <v>149.98940200000001</v>
      </c>
      <c r="GU146" s="5">
        <v>144.108384</v>
      </c>
      <c r="GV146" s="5">
        <v>193.446325</v>
      </c>
      <c r="GW146" s="5">
        <v>141.47052099999999</v>
      </c>
      <c r="GX146" s="5">
        <v>164.03092100000001</v>
      </c>
      <c r="GY146" s="5">
        <v>117.23034800000001</v>
      </c>
      <c r="GZ146" s="5">
        <v>107.823382</v>
      </c>
      <c r="HA146" s="5">
        <v>163.73477700000001</v>
      </c>
      <c r="HB146" s="5">
        <v>111.73033</v>
      </c>
      <c r="HC146" s="5">
        <v>79.987200999999999</v>
      </c>
      <c r="HD146" s="5">
        <v>154.37948399999999</v>
      </c>
      <c r="HE146" s="5">
        <v>131.999844</v>
      </c>
      <c r="HF146" s="5">
        <v>130.61066199999999</v>
      </c>
      <c r="HG146" s="5">
        <v>100.32905100000001</v>
      </c>
      <c r="HH146" s="5">
        <v>114.48801400000001</v>
      </c>
      <c r="HI146" s="5">
        <v>93.181550999999999</v>
      </c>
      <c r="HJ146" s="5">
        <v>181.90383600000001</v>
      </c>
      <c r="HK146" s="5">
        <v>158.49605600000001</v>
      </c>
      <c r="HL146" s="5">
        <v>129.981176</v>
      </c>
      <c r="HM146" s="5">
        <v>70.856365999999994</v>
      </c>
      <c r="HN146" s="5">
        <v>99.660521000000003</v>
      </c>
      <c r="HO146" s="5">
        <v>125.11645300000001</v>
      </c>
      <c r="HP146" s="5">
        <v>106.760153</v>
      </c>
      <c r="HQ146" s="5">
        <v>136.29576900000001</v>
      </c>
      <c r="HR146" s="5">
        <v>103.48881799999999</v>
      </c>
      <c r="HS146" s="5">
        <v>176.70503099999999</v>
      </c>
      <c r="HT146" s="5">
        <v>146.94886</v>
      </c>
      <c r="HU146" s="5">
        <v>117.42514799999999</v>
      </c>
      <c r="HV146" s="5">
        <v>169.78863100000001</v>
      </c>
      <c r="HW146" s="5">
        <v>136.948577</v>
      </c>
      <c r="HX146" s="5">
        <v>166.48128700000001</v>
      </c>
      <c r="HY146" s="5">
        <v>118.704356</v>
      </c>
      <c r="HZ146" s="5">
        <v>206.937927</v>
      </c>
      <c r="IA146" s="5">
        <v>163.27069399999999</v>
      </c>
      <c r="IB146" s="5">
        <v>137.75193100000001</v>
      </c>
      <c r="IC146" s="5">
        <v>241.15451899999999</v>
      </c>
      <c r="ID146" s="5">
        <v>182.895836</v>
      </c>
      <c r="IE146" s="5">
        <v>174.90060199999999</v>
      </c>
      <c r="IF146" s="5">
        <v>153.91994600000001</v>
      </c>
      <c r="IG146" s="5">
        <v>191.65671699999999</v>
      </c>
      <c r="IH146" s="5">
        <v>176.332086</v>
      </c>
      <c r="II146" s="5">
        <v>120.514358</v>
      </c>
      <c r="IJ146" s="5">
        <v>171.75769099999999</v>
      </c>
      <c r="IK146" s="5">
        <v>139.34447700000001</v>
      </c>
      <c r="IL146" s="5">
        <v>149.10992899999999</v>
      </c>
      <c r="IM146" s="5">
        <v>178.86585400000001</v>
      </c>
      <c r="IN146" s="5">
        <v>169.76052999999999</v>
      </c>
      <c r="IO146" s="5">
        <v>160.25029900000001</v>
      </c>
      <c r="IP146" s="5">
        <v>170.342084</v>
      </c>
      <c r="IQ146" s="5">
        <v>187.08203</v>
      </c>
      <c r="IR146" s="5">
        <v>174.040413</v>
      </c>
      <c r="IS146" s="5">
        <v>208.52976799999999</v>
      </c>
      <c r="IT146" s="5">
        <v>234.20598899999999</v>
      </c>
      <c r="IU146" s="5">
        <v>122.207516</v>
      </c>
      <c r="IV146" s="5">
        <v>129.14187699999999</v>
      </c>
      <c r="IW146" s="5">
        <v>150.688064</v>
      </c>
      <c r="IX146" s="5">
        <v>128.74422100000001</v>
      </c>
      <c r="IY146" s="5">
        <v>129.68941599999999</v>
      </c>
      <c r="IZ146" s="5">
        <v>131.04997599999999</v>
      </c>
      <c r="JA146" s="5">
        <v>144.692115</v>
      </c>
      <c r="JB146" s="5">
        <v>165.653447</v>
      </c>
      <c r="JC146" s="5">
        <v>178.14365799999999</v>
      </c>
      <c r="JD146" s="5">
        <v>193.99086800000001</v>
      </c>
      <c r="JE146" s="5">
        <v>159.91152199999999</v>
      </c>
      <c r="JF146" s="5">
        <v>236.116218</v>
      </c>
      <c r="JG146" s="5">
        <v>193.47572500000001</v>
      </c>
      <c r="JH146" s="5">
        <v>137.79612</v>
      </c>
      <c r="JI146" s="5">
        <v>171.559135</v>
      </c>
      <c r="JJ146" s="5">
        <v>166.602825</v>
      </c>
      <c r="JK146" s="5">
        <v>141.721599</v>
      </c>
      <c r="JL146" s="5">
        <v>168.16810899999999</v>
      </c>
      <c r="JM146" s="5">
        <v>199.479254</v>
      </c>
      <c r="JN146" s="5">
        <v>162.23608300000001</v>
      </c>
      <c r="JO146" s="5">
        <v>216.46481399999999</v>
      </c>
      <c r="JP146" s="5">
        <v>176.37067099999999</v>
      </c>
      <c r="JQ146" s="5">
        <v>154.14378199999999</v>
      </c>
      <c r="JR146" s="5">
        <v>181.64018799999999</v>
      </c>
      <c r="JS146" s="5">
        <v>106.98913</v>
      </c>
      <c r="JT146" s="5">
        <v>172.536067</v>
      </c>
      <c r="JU146" s="5">
        <v>135.76031499999999</v>
      </c>
      <c r="JV146" s="5">
        <v>198.052762</v>
      </c>
      <c r="JW146" s="5">
        <v>176.637573</v>
      </c>
      <c r="JX146" s="5">
        <v>211.51286300000001</v>
      </c>
      <c r="JY146" s="5">
        <v>273.43445400000002</v>
      </c>
      <c r="JZ146" s="5">
        <v>201.48858000000001</v>
      </c>
      <c r="KA146" s="5">
        <v>249.57868199999999</v>
      </c>
      <c r="KB146" s="5">
        <v>229.959609</v>
      </c>
      <c r="KC146" s="5">
        <v>211.247264</v>
      </c>
      <c r="KD146" s="5">
        <v>225.19076999999999</v>
      </c>
      <c r="KE146" s="5">
        <v>181.234015</v>
      </c>
      <c r="KF146" s="5">
        <v>192.05219700000001</v>
      </c>
      <c r="KG146" s="5">
        <v>233.713165</v>
      </c>
      <c r="KH146" s="5">
        <v>232.29459399999999</v>
      </c>
      <c r="KI146" s="5">
        <v>192.098536</v>
      </c>
      <c r="KJ146" s="5">
        <v>236.441633</v>
      </c>
      <c r="KK146" s="5">
        <v>206.05952400000001</v>
      </c>
      <c r="KL146" s="23"/>
      <c r="KM146" s="23"/>
      <c r="KN146" s="23"/>
      <c r="KO146" s="23"/>
      <c r="KP146" s="23"/>
      <c r="KQ146" s="23"/>
      <c r="KR146" s="23"/>
      <c r="KS146" s="23"/>
      <c r="KT146" s="23"/>
      <c r="KU146" s="23"/>
      <c r="KV146" s="23"/>
      <c r="KW146" s="23"/>
      <c r="KX146" s="23"/>
      <c r="KY146" s="23"/>
      <c r="KZ146" s="23"/>
      <c r="LA146" s="23"/>
      <c r="LB146" s="23"/>
      <c r="LC146" s="23"/>
      <c r="LD146" s="23"/>
      <c r="LE146" s="23"/>
      <c r="LF146" s="23"/>
      <c r="LG146" s="23"/>
      <c r="LH146" s="23"/>
      <c r="LI146" s="23"/>
      <c r="LJ146" s="23"/>
      <c r="LK146" s="23"/>
      <c r="LL146" s="23"/>
      <c r="LM146" s="23"/>
      <c r="LN146" s="23"/>
      <c r="LO146" s="23"/>
      <c r="LP146" s="23"/>
      <c r="LQ146" s="23"/>
      <c r="LR146" s="23"/>
      <c r="LS146" s="23"/>
      <c r="LT146" s="23"/>
      <c r="LU146" s="23"/>
      <c r="LV146" s="23"/>
      <c r="LW146" s="23"/>
      <c r="LX146" s="23"/>
      <c r="LY146" s="23"/>
      <c r="LZ146" s="23"/>
      <c r="MA146" s="23"/>
      <c r="MB146" s="23"/>
      <c r="MC146" s="23"/>
      <c r="MD146" s="23"/>
      <c r="ME146" s="23"/>
      <c r="MF146" s="23"/>
      <c r="MG146" s="23"/>
      <c r="MH146" s="23"/>
      <c r="MI146" s="23"/>
      <c r="MJ146" s="23"/>
      <c r="MK146" s="23"/>
      <c r="ML146" s="23"/>
      <c r="MM146" s="23"/>
      <c r="MN146" s="23"/>
      <c r="MO146" s="23"/>
      <c r="MP146" s="23"/>
      <c r="MQ146" s="23"/>
      <c r="MR146" s="23"/>
      <c r="MS146" s="23"/>
      <c r="MT146" s="23"/>
      <c r="MU146" s="23"/>
      <c r="MV146" s="23"/>
      <c r="MW146" s="23"/>
      <c r="MX146" s="23"/>
      <c r="MY146" s="23"/>
      <c r="MZ146" s="23"/>
      <c r="NA146" s="23"/>
      <c r="NB146" s="23"/>
      <c r="NC146" s="23"/>
      <c r="ND146" s="23"/>
      <c r="NE146" s="23"/>
      <c r="NF146" s="23"/>
      <c r="NG146" s="23"/>
      <c r="NH146" s="23"/>
      <c r="NI146" s="23"/>
      <c r="NJ146" s="23"/>
      <c r="NK146" s="23"/>
      <c r="NL146" s="23"/>
      <c r="NM146" s="23"/>
      <c r="NN146" s="23"/>
      <c r="NO146" s="23"/>
      <c r="NP146" s="23"/>
      <c r="NQ146" s="23"/>
      <c r="NR146" s="23"/>
      <c r="NS146" s="23"/>
      <c r="NT146" s="23"/>
      <c r="NU146" s="23"/>
      <c r="NV146" s="23"/>
      <c r="NW146" s="23"/>
      <c r="NX146" s="23"/>
      <c r="NY146" s="23"/>
      <c r="NZ146" s="23"/>
      <c r="OA146" s="23"/>
      <c r="OB146" s="23"/>
      <c r="OC146" s="23"/>
      <c r="OD146" s="23"/>
      <c r="OE146" s="23"/>
      <c r="OF146" s="23"/>
      <c r="OG146" s="23"/>
      <c r="OH146" s="23"/>
      <c r="OI146" s="23"/>
      <c r="OJ146" s="23"/>
      <c r="OK146" s="23"/>
      <c r="OL146" s="23"/>
      <c r="OM146" s="23"/>
      <c r="ON146" s="23"/>
      <c r="OO146" s="23"/>
      <c r="OP146" s="23"/>
      <c r="OQ146" s="23"/>
      <c r="OR146" s="23"/>
      <c r="OS146" s="23"/>
      <c r="OT146" s="23"/>
      <c r="OU146" s="23"/>
      <c r="OV146" s="23"/>
      <c r="OW146" s="23"/>
      <c r="OX146" s="23"/>
      <c r="OY146" s="23"/>
      <c r="OZ146" s="23"/>
      <c r="PA146" s="23"/>
      <c r="PB146" s="23"/>
      <c r="PC146" s="23"/>
      <c r="PD146" s="23"/>
      <c r="PE146" s="23"/>
      <c r="PF146" s="23"/>
      <c r="PG146" s="23"/>
      <c r="PH146" s="23"/>
      <c r="PI146" s="23"/>
      <c r="PJ146" s="23"/>
      <c r="PK146" s="23"/>
      <c r="PL146" s="23"/>
      <c r="PM146" s="23"/>
      <c r="PN146" s="23"/>
      <c r="PO146" s="23"/>
      <c r="PP146" s="23"/>
      <c r="PQ146" s="23"/>
      <c r="PR146" s="23"/>
      <c r="PS146" s="23"/>
      <c r="PT146" s="23"/>
      <c r="PU146" s="23"/>
      <c r="PV146" s="23"/>
      <c r="PW146" s="23"/>
      <c r="PX146" s="23"/>
      <c r="PY146" s="23"/>
      <c r="PZ146" s="23"/>
      <c r="QA146" s="23"/>
      <c r="QB146" s="23"/>
      <c r="QC146" s="23"/>
      <c r="QD146" s="23"/>
      <c r="QE146" s="23"/>
      <c r="QF146" s="23"/>
      <c r="QG146" s="23"/>
      <c r="QH146" s="23"/>
      <c r="QI146" s="23"/>
      <c r="QJ146" s="23"/>
      <c r="QK146" s="23"/>
      <c r="QL146" s="23"/>
      <c r="QM146" s="23"/>
      <c r="QN146" s="23"/>
      <c r="QO146" s="23"/>
      <c r="QP146" s="23"/>
      <c r="QQ146" s="23"/>
      <c r="QR146" s="23"/>
      <c r="QS146" s="23"/>
      <c r="QT146" s="23"/>
      <c r="QU146" s="23"/>
      <c r="QV146" s="23"/>
      <c r="QW146" s="23"/>
      <c r="QX146" s="23"/>
      <c r="QY146" s="23"/>
      <c r="QZ146" s="23"/>
      <c r="RA146" s="23"/>
      <c r="RB146" s="23"/>
      <c r="RC146" s="23"/>
      <c r="RD146" s="23"/>
      <c r="RE146" s="23"/>
      <c r="RF146" s="23"/>
      <c r="RG146" s="23"/>
      <c r="RH146" s="23"/>
      <c r="RI146" s="23"/>
      <c r="RJ146" s="23"/>
      <c r="RK146" s="23"/>
      <c r="RL146" s="23"/>
      <c r="RM146" s="23"/>
      <c r="RN146" s="23"/>
      <c r="RO146" s="23"/>
      <c r="RP146" s="23"/>
      <c r="RQ146" s="23"/>
      <c r="RR146" s="23"/>
      <c r="RS146" s="23"/>
      <c r="RT146" s="23"/>
      <c r="RU146" s="23"/>
      <c r="RV146" s="23"/>
      <c r="RW146" s="23"/>
      <c r="RX146" s="23"/>
      <c r="RY146" s="23"/>
      <c r="RZ146" s="23"/>
      <c r="SA146" s="23"/>
      <c r="SB146" s="23"/>
      <c r="SC146" s="23"/>
      <c r="SD146" s="23"/>
      <c r="SE146" s="23"/>
      <c r="SF146" s="23"/>
      <c r="SG146" s="23"/>
      <c r="SH146" s="23"/>
      <c r="SI146" s="23"/>
      <c r="SJ146" s="23"/>
      <c r="SK146" s="23"/>
      <c r="SL146" s="23"/>
      <c r="SM146" s="23"/>
      <c r="SN146" s="23"/>
      <c r="SO146" s="23"/>
      <c r="SP146" s="23"/>
      <c r="SQ146" s="23"/>
      <c r="SR146" s="23"/>
      <c r="SS146" s="23"/>
      <c r="ST146" s="23"/>
      <c r="SU146" s="23"/>
      <c r="SV146" s="23"/>
      <c r="SW146" s="23"/>
      <c r="SX146" s="23"/>
    </row>
    <row r="147" spans="1:518" ht="12.75" customHeight="1" x14ac:dyDescent="0.35">
      <c r="A147" s="6" t="s">
        <v>141</v>
      </c>
      <c r="B147" s="4">
        <v>3.3162639999999999</v>
      </c>
      <c r="C147" s="4">
        <v>3.5080339999999999</v>
      </c>
      <c r="D147" s="4">
        <v>4.444375</v>
      </c>
      <c r="E147" s="4">
        <v>1.8155840000000001</v>
      </c>
      <c r="F147" s="4">
        <v>0.918485</v>
      </c>
      <c r="G147" s="4">
        <v>2.8721969999999999</v>
      </c>
      <c r="H147" s="4">
        <v>1.81037</v>
      </c>
      <c r="I147" s="4">
        <v>1.41611</v>
      </c>
      <c r="J147" s="4">
        <v>2.673314</v>
      </c>
      <c r="K147" s="4">
        <v>2.5499100000000001</v>
      </c>
      <c r="L147" s="4">
        <v>2.4258199999999999</v>
      </c>
      <c r="M147" s="4">
        <v>1.6763950000000001</v>
      </c>
      <c r="N147" s="4">
        <v>2.1696569999999999</v>
      </c>
      <c r="O147" s="4">
        <v>0.64216099999999998</v>
      </c>
      <c r="P147" s="4">
        <v>4.2656409999999996</v>
      </c>
      <c r="Q147" s="4">
        <v>1.1342350000000001</v>
      </c>
      <c r="R147" s="4">
        <v>3.2167110000000001</v>
      </c>
      <c r="S147" s="4">
        <v>2.4733100000000001</v>
      </c>
      <c r="T147" s="4">
        <v>2.1701609999999998</v>
      </c>
      <c r="U147" s="4">
        <v>1.3911929999999999</v>
      </c>
      <c r="V147" s="4">
        <v>1.190577</v>
      </c>
      <c r="W147" s="4">
        <v>2.988594</v>
      </c>
      <c r="X147" s="4">
        <v>3.345361</v>
      </c>
      <c r="Y147" s="4">
        <v>3.100225</v>
      </c>
      <c r="Z147" s="4">
        <v>2.146595</v>
      </c>
      <c r="AA147" s="4">
        <v>3.0362490000000002</v>
      </c>
      <c r="AB147" s="4">
        <v>1.7893250000000001</v>
      </c>
      <c r="AC147" s="4">
        <v>2.77406</v>
      </c>
      <c r="AD147" s="4">
        <v>2.6201949999999998</v>
      </c>
      <c r="AE147" s="4">
        <v>1.3183860000000001</v>
      </c>
      <c r="AF147" s="4">
        <v>2.7927810000000002</v>
      </c>
      <c r="AG147" s="4">
        <v>1.797839</v>
      </c>
      <c r="AH147" s="4">
        <v>2.5820069999999999</v>
      </c>
      <c r="AI147" s="4">
        <v>2.9427979999999998</v>
      </c>
      <c r="AJ147" s="4">
        <v>3.6427299999999998</v>
      </c>
      <c r="AK147" s="4">
        <v>3.2117870000000002</v>
      </c>
      <c r="AL147" s="4">
        <v>1.241884</v>
      </c>
      <c r="AM147" s="4">
        <v>1.2993779999999999</v>
      </c>
      <c r="AN147" s="4">
        <v>2.5057130000000001</v>
      </c>
      <c r="AO147" s="4">
        <v>1.7107129999999999</v>
      </c>
      <c r="AP147" s="4">
        <v>3.5013420000000002</v>
      </c>
      <c r="AQ147" s="4">
        <v>2.0893489999999999</v>
      </c>
      <c r="AR147" s="4">
        <v>2.5731480000000002</v>
      </c>
      <c r="AS147" s="4">
        <v>1.881772</v>
      </c>
      <c r="AT147" s="4">
        <v>3.6285240000000001</v>
      </c>
      <c r="AU147" s="4">
        <v>3.2397360000000002</v>
      </c>
      <c r="AV147" s="4">
        <v>2.4420169999999999</v>
      </c>
      <c r="AW147" s="4">
        <v>2.5259119999999999</v>
      </c>
      <c r="AX147" s="4">
        <v>2.8588149999999999</v>
      </c>
      <c r="AY147" s="4">
        <v>2.0411160000000002</v>
      </c>
      <c r="AZ147" s="4">
        <v>4.2364519999999999</v>
      </c>
      <c r="BA147" s="4">
        <v>2.6789339999999999</v>
      </c>
      <c r="BB147" s="4">
        <v>4.9137870000000001</v>
      </c>
      <c r="BC147" s="4">
        <v>1.7098979999999999</v>
      </c>
      <c r="BD147" s="4">
        <v>2.7975279999999998</v>
      </c>
      <c r="BE147" s="4">
        <v>3.784319</v>
      </c>
      <c r="BF147" s="4">
        <v>2.6317210000000002</v>
      </c>
      <c r="BG147" s="4">
        <v>4.3736579999999998</v>
      </c>
      <c r="BH147" s="4">
        <v>2.656863</v>
      </c>
      <c r="BI147" s="4">
        <v>1.7773239999999999</v>
      </c>
      <c r="BJ147" s="4">
        <v>1.7143200000000001</v>
      </c>
      <c r="BK147" s="4">
        <v>1.7565269999999999</v>
      </c>
      <c r="BL147" s="4">
        <v>3.0363220000000002</v>
      </c>
      <c r="BM147" s="4">
        <v>2.4473739999999999</v>
      </c>
      <c r="BN147" s="4">
        <v>2.9198200000000001</v>
      </c>
      <c r="BO147" s="4">
        <v>1.568862</v>
      </c>
      <c r="BP147" s="4">
        <v>2.1461579999999998</v>
      </c>
      <c r="BQ147" s="4">
        <v>3.102087</v>
      </c>
      <c r="BR147" s="4">
        <v>1.9403550000000001</v>
      </c>
      <c r="BS147" s="4">
        <v>3.2533479999999999</v>
      </c>
      <c r="BT147" s="4">
        <v>2.0570979999999999</v>
      </c>
      <c r="BU147" s="4">
        <v>1.5918650000000001</v>
      </c>
      <c r="BV147" s="4">
        <v>2.5216729999999998</v>
      </c>
      <c r="BW147" s="4">
        <v>3.0632649999999999</v>
      </c>
      <c r="BX147" s="4">
        <v>2.8885190000000001</v>
      </c>
      <c r="BY147" s="4">
        <v>2.2277399999999998</v>
      </c>
      <c r="BZ147" s="4">
        <v>3.5368689999999998</v>
      </c>
      <c r="CA147" s="4">
        <v>1.0991139999999999</v>
      </c>
      <c r="CB147" s="4">
        <v>2.0228709999999999</v>
      </c>
      <c r="CC147" s="4">
        <v>1.957133</v>
      </c>
      <c r="CD147" s="4">
        <v>4.2834709999999996</v>
      </c>
      <c r="CE147" s="4">
        <v>4.4459359999999997</v>
      </c>
      <c r="CF147" s="4">
        <v>3.2968850000000001</v>
      </c>
      <c r="CG147" s="4">
        <v>1.9729110000000001</v>
      </c>
      <c r="CH147" s="4">
        <v>4.4764699999999999</v>
      </c>
      <c r="CI147" s="4">
        <v>1.2551140000000001</v>
      </c>
      <c r="CJ147" s="4">
        <v>3.5663040000000001</v>
      </c>
      <c r="CK147" s="4">
        <v>4.2969650000000001</v>
      </c>
      <c r="CL147" s="4">
        <v>3.7188650000000001</v>
      </c>
      <c r="CM147" s="4">
        <v>3.560098</v>
      </c>
      <c r="CN147" s="4">
        <v>4.7774830000000001</v>
      </c>
      <c r="CO147" s="4">
        <v>3.248786</v>
      </c>
      <c r="CP147" s="4">
        <v>5.399159</v>
      </c>
      <c r="CQ147" s="4">
        <v>5.5623329999999997</v>
      </c>
      <c r="CR147" s="4">
        <v>5.203945</v>
      </c>
      <c r="CS147" s="4">
        <v>5.6902619999999997</v>
      </c>
      <c r="CT147" s="4">
        <v>4.524686</v>
      </c>
      <c r="CU147" s="4">
        <v>3.6664620000000001</v>
      </c>
      <c r="CV147" s="4">
        <v>6.4084009999999996</v>
      </c>
      <c r="CW147" s="4">
        <v>4.7647719999999998</v>
      </c>
      <c r="CX147" s="4">
        <v>6.9260999999999999</v>
      </c>
      <c r="CY147" s="4">
        <v>3.9406509999999999</v>
      </c>
      <c r="CZ147" s="4">
        <v>5.5231000000000003</v>
      </c>
      <c r="DA147" s="4">
        <v>5.2816660000000004</v>
      </c>
      <c r="DB147" s="4">
        <v>4.6142599999999998</v>
      </c>
      <c r="DC147" s="4">
        <v>6.1081149999999997</v>
      </c>
      <c r="DD147" s="4">
        <v>6.8726479999999999</v>
      </c>
      <c r="DE147" s="4">
        <v>4.6647160000000003</v>
      </c>
      <c r="DF147" s="4">
        <v>5.5706009999999999</v>
      </c>
      <c r="DG147" s="4">
        <v>5.038157</v>
      </c>
      <c r="DH147" s="4">
        <v>6.3506260000000001</v>
      </c>
      <c r="DI147" s="4">
        <v>4.9954150000000004</v>
      </c>
      <c r="DJ147" s="4">
        <v>6.7626369999999998</v>
      </c>
      <c r="DK147" s="4">
        <v>5.0981120000000004</v>
      </c>
      <c r="DL147" s="4">
        <v>5.8912709999999997</v>
      </c>
      <c r="DM147" s="4">
        <v>5.3958069999999996</v>
      </c>
      <c r="DN147" s="4">
        <v>5.0074839999999998</v>
      </c>
      <c r="DO147" s="4">
        <v>10.812238000000001</v>
      </c>
      <c r="DP147" s="4">
        <v>6.8260670000000001</v>
      </c>
      <c r="DQ147" s="4">
        <v>5.4838449999999996</v>
      </c>
      <c r="DR147" s="4">
        <v>6.1538630000000003</v>
      </c>
      <c r="DS147" s="4">
        <v>4.1466799999999999</v>
      </c>
      <c r="DT147" s="4">
        <v>5.5641550000000004</v>
      </c>
      <c r="DU147" s="4">
        <v>7.1114119999999996</v>
      </c>
      <c r="DV147" s="4">
        <v>7.6755979999999999</v>
      </c>
      <c r="DW147" s="4">
        <v>4.2330800000000002</v>
      </c>
      <c r="DX147" s="4">
        <v>7.2077030000000004</v>
      </c>
      <c r="DY147" s="4">
        <v>6.3899900000000001</v>
      </c>
      <c r="DZ147" s="4">
        <v>4.2941649999999996</v>
      </c>
      <c r="EA147" s="4">
        <v>10.148184000000001</v>
      </c>
      <c r="EB147" s="4">
        <v>5.4484589999999997</v>
      </c>
      <c r="EC147" s="4">
        <v>4.4143879999999998</v>
      </c>
      <c r="ED147" s="4">
        <v>5.5527280000000001</v>
      </c>
      <c r="EE147" s="4">
        <v>4.4938779999999996</v>
      </c>
      <c r="EF147" s="4">
        <v>8.7317359999999997</v>
      </c>
      <c r="EG147" s="4">
        <v>6.9995200000000004</v>
      </c>
      <c r="EH147" s="4">
        <v>9.5457420000000006</v>
      </c>
      <c r="EI147" s="4">
        <v>4.2004339999999996</v>
      </c>
      <c r="EJ147" s="4">
        <v>6.1996130000000003</v>
      </c>
      <c r="EK147" s="4">
        <v>5.0620849999999997</v>
      </c>
      <c r="EL147" s="4">
        <v>5.0120699999999996</v>
      </c>
      <c r="EM147" s="4">
        <v>13.166392</v>
      </c>
      <c r="EN147" s="4">
        <v>8.6025220000000004</v>
      </c>
      <c r="EO147" s="4">
        <v>4.3418659999999996</v>
      </c>
      <c r="EP147" s="4">
        <v>6.1703780000000004</v>
      </c>
      <c r="EQ147" s="4">
        <v>2.3940730000000001</v>
      </c>
      <c r="ER147" s="4">
        <v>5.8878300000000001</v>
      </c>
      <c r="ES147" s="4">
        <v>3.4904649999999999</v>
      </c>
      <c r="ET147" s="4">
        <v>6.5508629999999997</v>
      </c>
      <c r="EU147" s="4">
        <v>2.2085520000000001</v>
      </c>
      <c r="EV147" s="4">
        <v>4.9186779999999999</v>
      </c>
      <c r="EW147" s="4">
        <v>3.2077830000000001</v>
      </c>
      <c r="EX147" s="4">
        <v>7.0121479999999998</v>
      </c>
      <c r="EY147" s="4">
        <v>7.0895109999999999</v>
      </c>
      <c r="EZ147" s="4">
        <v>8.0129900000000003</v>
      </c>
      <c r="FA147" s="4">
        <v>3.944099</v>
      </c>
      <c r="FB147" s="4">
        <v>3.3178109999999998</v>
      </c>
      <c r="FC147" s="4">
        <v>3.099828</v>
      </c>
      <c r="FD147" s="4">
        <v>6.967943</v>
      </c>
      <c r="FE147" s="4">
        <v>4.5168790000000003</v>
      </c>
      <c r="FF147" s="4">
        <v>7.9011760000000004</v>
      </c>
      <c r="FG147" s="4">
        <v>4.3447129999999996</v>
      </c>
      <c r="FH147" s="4">
        <v>5.0650959999999996</v>
      </c>
      <c r="FI147" s="4">
        <v>5.0242370000000003</v>
      </c>
      <c r="FJ147" s="4">
        <v>3.4532829999999999</v>
      </c>
      <c r="FK147" s="4">
        <v>10.351718999999999</v>
      </c>
      <c r="FL147" s="4">
        <v>5.1575369999999996</v>
      </c>
      <c r="FM147" s="4">
        <v>4.5706189999999998</v>
      </c>
      <c r="FN147" s="4">
        <v>4.529077</v>
      </c>
      <c r="FO147" s="4">
        <v>4.1371089999999997</v>
      </c>
      <c r="FP147" s="4">
        <v>6.4708129999999997</v>
      </c>
      <c r="FQ147" s="4">
        <v>6.8058149999999999</v>
      </c>
      <c r="FR147" s="4">
        <v>8.2484219999999997</v>
      </c>
      <c r="FS147" s="4">
        <v>3.5335860000000001</v>
      </c>
      <c r="FT147" s="4">
        <v>6.3647640000000001</v>
      </c>
      <c r="FU147" s="4">
        <v>6.3651600000000004</v>
      </c>
      <c r="FV147" s="4">
        <v>6.6921530000000002</v>
      </c>
      <c r="FW147" s="4">
        <v>5.6149360000000001</v>
      </c>
      <c r="FX147" s="4">
        <v>7.2425800000000002</v>
      </c>
      <c r="FY147" s="4">
        <v>7.329135</v>
      </c>
      <c r="FZ147" s="4">
        <v>5.3471390000000003</v>
      </c>
      <c r="GA147" s="4">
        <v>3.8192680000000001</v>
      </c>
      <c r="GB147" s="4">
        <v>7.21326</v>
      </c>
      <c r="GC147" s="4">
        <v>4.2600179999999996</v>
      </c>
      <c r="GD147" s="4">
        <v>8.1577529999999996</v>
      </c>
      <c r="GE147" s="4">
        <v>4.8862560000000004</v>
      </c>
      <c r="GF147" s="4">
        <v>4.3737180000000002</v>
      </c>
      <c r="GG147" s="4">
        <v>5.9748710000000003</v>
      </c>
      <c r="GH147" s="4">
        <v>6.9663959999999996</v>
      </c>
      <c r="GI147" s="4">
        <v>4.4650869999999996</v>
      </c>
      <c r="GJ147" s="4">
        <v>5.6110189999999998</v>
      </c>
      <c r="GK147" s="4">
        <v>5.870069</v>
      </c>
      <c r="GL147" s="4">
        <v>3.5023870000000001</v>
      </c>
      <c r="GM147" s="4">
        <v>4.8622909999999999</v>
      </c>
      <c r="GN147" s="4">
        <v>5.0836730000000001</v>
      </c>
      <c r="GO147" s="4">
        <v>5.8445520000000002</v>
      </c>
      <c r="GP147" s="4">
        <v>5.2692430000000003</v>
      </c>
      <c r="GQ147" s="4">
        <v>5.045661</v>
      </c>
      <c r="GR147" s="4">
        <v>3.9723980000000001</v>
      </c>
      <c r="GS147" s="4">
        <v>5.3381850000000002</v>
      </c>
      <c r="GT147" s="4">
        <v>3.4837829999999999</v>
      </c>
      <c r="GU147" s="4">
        <v>4.216723</v>
      </c>
      <c r="GV147" s="4">
        <v>4.118932</v>
      </c>
      <c r="GW147" s="4">
        <v>3.5572490000000001</v>
      </c>
      <c r="GX147" s="4">
        <v>2.092381</v>
      </c>
      <c r="GY147" s="4">
        <v>2.5447069999999998</v>
      </c>
      <c r="GZ147" s="4">
        <v>4.2382720000000003</v>
      </c>
      <c r="HA147" s="4">
        <v>3.375985</v>
      </c>
      <c r="HB147" s="4">
        <v>3.8207840000000002</v>
      </c>
      <c r="HC147" s="4">
        <v>4.1986480000000004</v>
      </c>
      <c r="HD147" s="4">
        <v>2.7692299999999999</v>
      </c>
      <c r="HE147" s="4">
        <v>3.844268</v>
      </c>
      <c r="HF147" s="4">
        <v>3.141435</v>
      </c>
      <c r="HG147" s="4">
        <v>3.8539720000000002</v>
      </c>
      <c r="HH147" s="4">
        <v>3.2133319999999999</v>
      </c>
      <c r="HI147" s="4">
        <v>3.4108529999999999</v>
      </c>
      <c r="HJ147" s="4">
        <v>1.6524449999999999</v>
      </c>
      <c r="HK147" s="4">
        <v>2.3163490000000002</v>
      </c>
      <c r="HL147" s="4">
        <v>3.7111640000000001</v>
      </c>
      <c r="HM147" s="4">
        <v>2.2522790000000001</v>
      </c>
      <c r="HN147" s="4">
        <v>4.0266469999999996</v>
      </c>
      <c r="HO147" s="4">
        <v>2.6360060000000001</v>
      </c>
      <c r="HP147" s="4">
        <v>2.6894990000000001</v>
      </c>
      <c r="HQ147" s="4">
        <v>3.4703949999999999</v>
      </c>
      <c r="HR147" s="4">
        <v>2.9754649999999998</v>
      </c>
      <c r="HS147" s="4">
        <v>2.5268410000000001</v>
      </c>
      <c r="HT147" s="4">
        <v>3.5967660000000001</v>
      </c>
      <c r="HU147" s="4">
        <v>5.014259</v>
      </c>
      <c r="HV147" s="4">
        <v>1.8645750000000001</v>
      </c>
      <c r="HW147" s="4">
        <v>3.8040690000000001</v>
      </c>
      <c r="HX147" s="4">
        <v>2.3422640000000001</v>
      </c>
      <c r="HY147" s="4">
        <v>2.6757620000000002</v>
      </c>
      <c r="HZ147" s="4">
        <v>3.1491899999999999</v>
      </c>
      <c r="IA147" s="4">
        <v>1.7796259999999999</v>
      </c>
      <c r="IB147" s="4">
        <v>2.7679749999999999</v>
      </c>
      <c r="IC147" s="4">
        <v>2.9997440000000002</v>
      </c>
      <c r="ID147" s="4">
        <v>3.1897549999999999</v>
      </c>
      <c r="IE147" s="4">
        <v>2.4177219999999999</v>
      </c>
      <c r="IF147" s="4">
        <v>2.0410910000000002</v>
      </c>
      <c r="IG147" s="4">
        <v>2.7413970000000001</v>
      </c>
      <c r="IH147" s="4">
        <v>2.464998</v>
      </c>
      <c r="II147" s="4">
        <v>1.9265399999999999</v>
      </c>
      <c r="IJ147" s="4">
        <v>3.2385419999999998</v>
      </c>
      <c r="IK147" s="4">
        <v>2.5489809999999999</v>
      </c>
      <c r="IL147" s="4">
        <v>3.2899639999999999</v>
      </c>
      <c r="IM147" s="4">
        <v>4.1313510000000004</v>
      </c>
      <c r="IN147" s="4">
        <v>2.0099860000000001</v>
      </c>
      <c r="IO147" s="4">
        <v>2.2288489999999999</v>
      </c>
      <c r="IP147" s="4">
        <v>1.8491519999999999</v>
      </c>
      <c r="IQ147" s="4">
        <v>1.747234</v>
      </c>
      <c r="IR147" s="4">
        <v>3.074675</v>
      </c>
      <c r="IS147" s="4">
        <v>2.3775750000000002</v>
      </c>
      <c r="IT147" s="4">
        <v>1.2147289999999999</v>
      </c>
      <c r="IU147" s="4">
        <v>3.9849450000000002</v>
      </c>
      <c r="IV147" s="4">
        <v>4.1895040000000003</v>
      </c>
      <c r="IW147" s="4">
        <v>2.7475109999999998</v>
      </c>
      <c r="IX147" s="4">
        <v>4.5886680000000002</v>
      </c>
      <c r="IY147" s="4">
        <v>0.74390500000000004</v>
      </c>
      <c r="IZ147" s="4">
        <v>1.321061</v>
      </c>
      <c r="JA147" s="4">
        <v>1.8164579999999999</v>
      </c>
      <c r="JB147" s="4">
        <v>1.0995429999999999</v>
      </c>
      <c r="JC147" s="4">
        <v>4.1544400000000001</v>
      </c>
      <c r="JD147" s="4">
        <v>2.6640600000000001</v>
      </c>
      <c r="JE147" s="4">
        <v>2.1733730000000002</v>
      </c>
      <c r="JF147" s="4">
        <v>1.916023</v>
      </c>
      <c r="JG147" s="4">
        <v>2.8109150000000001</v>
      </c>
      <c r="JH147" s="4">
        <v>1.25753</v>
      </c>
      <c r="JI147" s="4">
        <v>3.1326939999999999</v>
      </c>
      <c r="JJ147" s="4">
        <v>4.9824109999999999</v>
      </c>
      <c r="JK147" s="4">
        <v>1.3539129999999999</v>
      </c>
      <c r="JL147" s="4">
        <v>3.6471230000000001</v>
      </c>
      <c r="JM147" s="4">
        <v>2.0829339999999998</v>
      </c>
      <c r="JN147" s="4">
        <v>3.906501</v>
      </c>
      <c r="JO147" s="4">
        <v>2.9361830000000002</v>
      </c>
      <c r="JP147" s="4">
        <v>2.2778659999999999</v>
      </c>
      <c r="JQ147" s="4">
        <v>2.754524</v>
      </c>
      <c r="JR147" s="4">
        <v>1.8678939999999999</v>
      </c>
      <c r="JS147" s="4">
        <v>2.657464</v>
      </c>
      <c r="JT147" s="4">
        <v>1.49956</v>
      </c>
      <c r="JU147" s="4">
        <v>0.125754</v>
      </c>
      <c r="JV147" s="4">
        <v>0.18207599999999999</v>
      </c>
      <c r="JW147" s="4">
        <v>0.48539199999999999</v>
      </c>
      <c r="JX147" s="4">
        <v>1.12296</v>
      </c>
      <c r="JY147" s="4">
        <v>1.1982139999999999</v>
      </c>
      <c r="JZ147" s="4">
        <v>2.1627679999999998</v>
      </c>
      <c r="KA147" s="4">
        <v>1.88385</v>
      </c>
      <c r="KB147" s="4">
        <v>1.6403270000000001</v>
      </c>
      <c r="KC147" s="4">
        <v>1.904023</v>
      </c>
      <c r="KD147" s="4">
        <v>0.50408399999999998</v>
      </c>
      <c r="KE147" s="4">
        <v>1.1909670000000001</v>
      </c>
      <c r="KF147" s="4">
        <v>1.3958079999999999</v>
      </c>
      <c r="KG147" s="4">
        <v>1.964059</v>
      </c>
      <c r="KH147" s="4">
        <v>1.6564289999999999</v>
      </c>
      <c r="KI147" s="4">
        <v>1.3768</v>
      </c>
      <c r="KJ147" s="4">
        <v>4.4545669999999999</v>
      </c>
      <c r="KK147" s="4">
        <v>2.4552870000000002</v>
      </c>
      <c r="KL147" s="23"/>
      <c r="KM147" s="23"/>
      <c r="KN147" s="23"/>
      <c r="KO147" s="23"/>
      <c r="KP147" s="23"/>
      <c r="KQ147" s="23"/>
      <c r="KR147" s="23"/>
      <c r="KS147" s="23"/>
      <c r="KT147" s="23"/>
      <c r="KU147" s="23"/>
      <c r="KV147" s="23"/>
      <c r="KW147" s="23"/>
      <c r="KX147" s="23"/>
      <c r="KY147" s="23"/>
      <c r="KZ147" s="23"/>
      <c r="LA147" s="23"/>
      <c r="LB147" s="23"/>
      <c r="LC147" s="23"/>
      <c r="LD147" s="23"/>
      <c r="LE147" s="23"/>
      <c r="LF147" s="23"/>
      <c r="LG147" s="23"/>
      <c r="LH147" s="23"/>
      <c r="LI147" s="23"/>
      <c r="LJ147" s="23"/>
      <c r="LK147" s="23"/>
      <c r="LL147" s="23"/>
      <c r="LM147" s="23"/>
      <c r="LN147" s="23"/>
      <c r="LO147" s="23"/>
      <c r="LP147" s="23"/>
      <c r="LQ147" s="23"/>
      <c r="LR147" s="23"/>
      <c r="LS147" s="23"/>
      <c r="LT147" s="23"/>
      <c r="LU147" s="23"/>
      <c r="LV147" s="23"/>
      <c r="LW147" s="23"/>
      <c r="LX147" s="23"/>
      <c r="LY147" s="23"/>
      <c r="LZ147" s="23"/>
      <c r="MA147" s="23"/>
      <c r="MB147" s="23"/>
      <c r="MC147" s="23"/>
      <c r="MD147" s="23"/>
      <c r="ME147" s="23"/>
      <c r="MF147" s="23"/>
      <c r="MG147" s="23"/>
      <c r="MH147" s="23"/>
      <c r="MI147" s="23"/>
      <c r="MJ147" s="23"/>
      <c r="MK147" s="23"/>
      <c r="ML147" s="23"/>
      <c r="MM147" s="23"/>
      <c r="MN147" s="23"/>
      <c r="MO147" s="23"/>
      <c r="MP147" s="23"/>
      <c r="MQ147" s="23"/>
      <c r="MR147" s="23"/>
      <c r="MS147" s="23"/>
      <c r="MT147" s="23"/>
      <c r="MU147" s="23"/>
      <c r="MV147" s="23"/>
      <c r="MW147" s="23"/>
      <c r="MX147" s="23"/>
      <c r="MY147" s="23"/>
      <c r="MZ147" s="23"/>
      <c r="NA147" s="23"/>
      <c r="NB147" s="23"/>
      <c r="NC147" s="23"/>
      <c r="ND147" s="23"/>
      <c r="NE147" s="23"/>
      <c r="NF147" s="23"/>
      <c r="NG147" s="23"/>
      <c r="NH147" s="23"/>
      <c r="NI147" s="23"/>
      <c r="NJ147" s="23"/>
      <c r="NK147" s="23"/>
      <c r="NL147" s="23"/>
      <c r="NM147" s="23"/>
      <c r="NN147" s="23"/>
      <c r="NO147" s="23"/>
      <c r="NP147" s="23"/>
      <c r="NQ147" s="23"/>
      <c r="NR147" s="23"/>
      <c r="NS147" s="23"/>
      <c r="NT147" s="23"/>
      <c r="NU147" s="23"/>
      <c r="NV147" s="23"/>
      <c r="NW147" s="23"/>
      <c r="NX147" s="23"/>
      <c r="NY147" s="23"/>
      <c r="NZ147" s="23"/>
      <c r="OA147" s="23"/>
      <c r="OB147" s="23"/>
      <c r="OC147" s="23"/>
      <c r="OD147" s="23"/>
      <c r="OE147" s="23"/>
      <c r="OF147" s="23"/>
      <c r="OG147" s="23"/>
      <c r="OH147" s="23"/>
      <c r="OI147" s="23"/>
      <c r="OJ147" s="23"/>
      <c r="OK147" s="23"/>
      <c r="OL147" s="23"/>
      <c r="OM147" s="23"/>
      <c r="ON147" s="23"/>
      <c r="OO147" s="23"/>
      <c r="OP147" s="23"/>
      <c r="OQ147" s="23"/>
      <c r="OR147" s="23"/>
      <c r="OS147" s="23"/>
      <c r="OT147" s="23"/>
      <c r="OU147" s="23"/>
      <c r="OV147" s="23"/>
      <c r="OW147" s="23"/>
      <c r="OX147" s="23"/>
      <c r="OY147" s="23"/>
      <c r="OZ147" s="23"/>
      <c r="PA147" s="23"/>
      <c r="PB147" s="23"/>
      <c r="PC147" s="23"/>
      <c r="PD147" s="23"/>
      <c r="PE147" s="23"/>
      <c r="PF147" s="23"/>
      <c r="PG147" s="23"/>
      <c r="PH147" s="23"/>
      <c r="PI147" s="23"/>
      <c r="PJ147" s="23"/>
      <c r="PK147" s="23"/>
      <c r="PL147" s="23"/>
      <c r="PM147" s="23"/>
      <c r="PN147" s="23"/>
      <c r="PO147" s="23"/>
      <c r="PP147" s="23"/>
      <c r="PQ147" s="23"/>
      <c r="PR147" s="23"/>
      <c r="PS147" s="23"/>
      <c r="PT147" s="23"/>
      <c r="PU147" s="23"/>
      <c r="PV147" s="23"/>
      <c r="PW147" s="23"/>
      <c r="PX147" s="23"/>
      <c r="PY147" s="23"/>
      <c r="PZ147" s="23"/>
      <c r="QA147" s="23"/>
      <c r="QB147" s="23"/>
      <c r="QC147" s="23"/>
      <c r="QD147" s="23"/>
      <c r="QE147" s="23"/>
      <c r="QF147" s="23"/>
      <c r="QG147" s="23"/>
      <c r="QH147" s="23"/>
      <c r="QI147" s="23"/>
      <c r="QJ147" s="23"/>
      <c r="QK147" s="23"/>
      <c r="QL147" s="23"/>
      <c r="QM147" s="23"/>
      <c r="QN147" s="23"/>
      <c r="QO147" s="23"/>
      <c r="QP147" s="23"/>
      <c r="QQ147" s="23"/>
      <c r="QR147" s="23"/>
      <c r="QS147" s="23"/>
      <c r="QT147" s="23"/>
      <c r="QU147" s="23"/>
      <c r="QV147" s="23"/>
      <c r="QW147" s="23"/>
      <c r="QX147" s="23"/>
      <c r="QY147" s="23"/>
      <c r="QZ147" s="23"/>
      <c r="RA147" s="23"/>
      <c r="RB147" s="23"/>
      <c r="RC147" s="23"/>
      <c r="RD147" s="23"/>
      <c r="RE147" s="23"/>
      <c r="RF147" s="23"/>
      <c r="RG147" s="23"/>
      <c r="RH147" s="23"/>
      <c r="RI147" s="23"/>
      <c r="RJ147" s="23"/>
      <c r="RK147" s="23"/>
      <c r="RL147" s="23"/>
      <c r="RM147" s="23"/>
      <c r="RN147" s="23"/>
      <c r="RO147" s="23"/>
      <c r="RP147" s="23"/>
      <c r="RQ147" s="23"/>
      <c r="RR147" s="23"/>
      <c r="RS147" s="23"/>
      <c r="RT147" s="23"/>
      <c r="RU147" s="23"/>
      <c r="RV147" s="23"/>
      <c r="RW147" s="23"/>
      <c r="RX147" s="23"/>
      <c r="RY147" s="23"/>
      <c r="RZ147" s="23"/>
      <c r="SA147" s="23"/>
      <c r="SB147" s="23"/>
      <c r="SC147" s="23"/>
      <c r="SD147" s="23"/>
      <c r="SE147" s="23"/>
      <c r="SF147" s="23"/>
      <c r="SG147" s="23"/>
      <c r="SH147" s="23"/>
      <c r="SI147" s="23"/>
      <c r="SJ147" s="23"/>
      <c r="SK147" s="23"/>
      <c r="SL147" s="23"/>
      <c r="SM147" s="23"/>
      <c r="SN147" s="23"/>
      <c r="SO147" s="23"/>
      <c r="SP147" s="23"/>
      <c r="SQ147" s="23"/>
      <c r="SR147" s="23"/>
      <c r="SS147" s="23"/>
      <c r="ST147" s="23"/>
      <c r="SU147" s="23"/>
      <c r="SV147" s="23"/>
      <c r="SW147" s="23"/>
      <c r="SX147" s="23"/>
    </row>
    <row r="148" spans="1:518" ht="12.75" customHeight="1" x14ac:dyDescent="0.35">
      <c r="A148" s="7" t="s">
        <v>140</v>
      </c>
      <c r="B148" s="5">
        <v>2.0714160000000001</v>
      </c>
      <c r="C148" s="5">
        <v>1.445038</v>
      </c>
      <c r="D148" s="5">
        <v>1.8092839999999999</v>
      </c>
      <c r="E148" s="5">
        <v>3.0351430000000001</v>
      </c>
      <c r="F148" s="5">
        <v>2.4278369999999998</v>
      </c>
      <c r="G148" s="5">
        <v>2.9827539999999999</v>
      </c>
      <c r="H148" s="5">
        <v>2.2201599999999999</v>
      </c>
      <c r="I148" s="5">
        <v>2.207128</v>
      </c>
      <c r="J148" s="5">
        <v>2.0262570000000002</v>
      </c>
      <c r="K148" s="5">
        <v>3.5430969999999999</v>
      </c>
      <c r="L148" s="5">
        <v>2.9509919999999998</v>
      </c>
      <c r="M148" s="5">
        <v>5.2376550000000002</v>
      </c>
      <c r="N148" s="5">
        <v>2.3580399999999999</v>
      </c>
      <c r="O148" s="5">
        <v>1.583442</v>
      </c>
      <c r="P148" s="5">
        <v>4.8142379999999996</v>
      </c>
      <c r="Q148" s="5">
        <v>4.6594179999999996</v>
      </c>
      <c r="R148" s="5">
        <v>4.7028850000000002</v>
      </c>
      <c r="S148" s="5">
        <v>5.9958320000000001</v>
      </c>
      <c r="T148" s="5">
        <v>3.499355</v>
      </c>
      <c r="U148" s="5">
        <v>1.890801</v>
      </c>
      <c r="V148" s="5">
        <v>4.4465690000000002</v>
      </c>
      <c r="W148" s="5">
        <v>3.5490170000000001</v>
      </c>
      <c r="X148" s="5">
        <v>4.2375569999999998</v>
      </c>
      <c r="Y148" s="5">
        <v>5.5695180000000004</v>
      </c>
      <c r="Z148" s="5">
        <v>2.2846890000000002</v>
      </c>
      <c r="AA148" s="5">
        <v>5.1749710000000002</v>
      </c>
      <c r="AB148" s="5">
        <v>6.7265480000000002</v>
      </c>
      <c r="AC148" s="5">
        <v>5.2217820000000001</v>
      </c>
      <c r="AD148" s="5">
        <v>4.6228819999999997</v>
      </c>
      <c r="AE148" s="5">
        <v>8.6369790000000002</v>
      </c>
      <c r="AF148" s="5">
        <v>3.8102499999999999</v>
      </c>
      <c r="AG148" s="5">
        <v>5.6443060000000003</v>
      </c>
      <c r="AH148" s="5">
        <v>1.6816519999999999</v>
      </c>
      <c r="AI148" s="5">
        <v>6.8735010000000001</v>
      </c>
      <c r="AJ148" s="5">
        <v>1.6998450000000001</v>
      </c>
      <c r="AK148" s="5">
        <v>5.9855340000000004</v>
      </c>
      <c r="AL148" s="5">
        <v>4.4778969999999996</v>
      </c>
      <c r="AM148" s="5">
        <v>3.724329</v>
      </c>
      <c r="AN148" s="5">
        <v>5.729959</v>
      </c>
      <c r="AO148" s="5">
        <v>4.9237510000000002</v>
      </c>
      <c r="AP148" s="5">
        <v>5.0215379999999996</v>
      </c>
      <c r="AQ148" s="5">
        <v>4.8622629999999996</v>
      </c>
      <c r="AR148" s="5">
        <v>6.9368819999999998</v>
      </c>
      <c r="AS148" s="5">
        <v>4.9822369999999996</v>
      </c>
      <c r="AT148" s="5">
        <v>4.588641</v>
      </c>
      <c r="AU148" s="5">
        <v>4.9465060000000003</v>
      </c>
      <c r="AV148" s="5">
        <v>4.0358390000000002</v>
      </c>
      <c r="AW148" s="5">
        <v>5.376976</v>
      </c>
      <c r="AX148" s="5">
        <v>2.1478139999999999</v>
      </c>
      <c r="AY148" s="5">
        <v>3.5934569999999999</v>
      </c>
      <c r="AZ148" s="5">
        <v>7.9335170000000002</v>
      </c>
      <c r="BA148" s="5">
        <v>6.1693210000000001</v>
      </c>
      <c r="BB148" s="5">
        <v>8.1730669999999996</v>
      </c>
      <c r="BC148" s="5">
        <v>8.5076820000000009</v>
      </c>
      <c r="BD148" s="5">
        <v>7.1701750000000004</v>
      </c>
      <c r="BE148" s="5">
        <v>4.9949620000000001</v>
      </c>
      <c r="BF148" s="5">
        <v>5.313231</v>
      </c>
      <c r="BG148" s="5">
        <v>5.5175539999999996</v>
      </c>
      <c r="BH148" s="5">
        <v>6.3951729999999998</v>
      </c>
      <c r="BI148" s="5">
        <v>3.0317959999999999</v>
      </c>
      <c r="BJ148" s="5">
        <v>5.4787330000000001</v>
      </c>
      <c r="BK148" s="5">
        <v>7.5264160000000002</v>
      </c>
      <c r="BL148" s="5">
        <v>7.2002980000000001</v>
      </c>
      <c r="BM148" s="5">
        <v>6.6141459999999999</v>
      </c>
      <c r="BN148" s="5">
        <v>11.237776</v>
      </c>
      <c r="BO148" s="5">
        <v>6.289167</v>
      </c>
      <c r="BP148" s="5">
        <v>10.046208999999999</v>
      </c>
      <c r="BQ148" s="5">
        <v>10.936017</v>
      </c>
      <c r="BR148" s="5">
        <v>10.357139999999999</v>
      </c>
      <c r="BS148" s="5">
        <v>10.058183</v>
      </c>
      <c r="BT148" s="5">
        <v>8.1021009999999993</v>
      </c>
      <c r="BU148" s="5">
        <v>6.9780850000000001</v>
      </c>
      <c r="BV148" s="5">
        <v>11.995865</v>
      </c>
      <c r="BW148" s="5">
        <v>7.4286950000000003</v>
      </c>
      <c r="BX148" s="5">
        <v>8.6074850000000005</v>
      </c>
      <c r="BY148" s="5">
        <v>5.6326729999999996</v>
      </c>
      <c r="BZ148" s="5">
        <v>8.8095800000000004</v>
      </c>
      <c r="CA148" s="5">
        <v>9.375019</v>
      </c>
      <c r="CB148" s="5">
        <v>8.0149600000000003</v>
      </c>
      <c r="CC148" s="5">
        <v>9.3627900000000004</v>
      </c>
      <c r="CD148" s="5">
        <v>9.0869070000000001</v>
      </c>
      <c r="CE148" s="5">
        <v>8.8070710000000005</v>
      </c>
      <c r="CF148" s="5">
        <v>7.2103929999999998</v>
      </c>
      <c r="CG148" s="5">
        <v>10.197723999999999</v>
      </c>
      <c r="CH148" s="5">
        <v>6.7072380000000003</v>
      </c>
      <c r="CI148" s="5">
        <v>7.280341</v>
      </c>
      <c r="CJ148" s="5">
        <v>8.5825119999999995</v>
      </c>
      <c r="CK148" s="5">
        <v>8.848948</v>
      </c>
      <c r="CL148" s="5">
        <v>8.1514749999999996</v>
      </c>
      <c r="CM148" s="5">
        <v>11.723354</v>
      </c>
      <c r="CN148" s="5">
        <v>7.3620619999999999</v>
      </c>
      <c r="CO148" s="5">
        <v>7.8432120000000003</v>
      </c>
      <c r="CP148" s="5">
        <v>7.7626480000000004</v>
      </c>
      <c r="CQ148" s="5">
        <v>7.4845319999999997</v>
      </c>
      <c r="CR148" s="5">
        <v>8.0392069999999993</v>
      </c>
      <c r="CS148" s="5">
        <v>8.1425370000000008</v>
      </c>
      <c r="CT148" s="5">
        <v>8.2716829999999995</v>
      </c>
      <c r="CU148" s="5">
        <v>11.320508999999999</v>
      </c>
      <c r="CV148" s="5">
        <v>14.678960999999999</v>
      </c>
      <c r="CW148" s="5">
        <v>13.578795</v>
      </c>
      <c r="CX148" s="5">
        <v>9.7068069999999995</v>
      </c>
      <c r="CY148" s="5">
        <v>11.772826</v>
      </c>
      <c r="CZ148" s="5">
        <v>8.1481549999999991</v>
      </c>
      <c r="DA148" s="5">
        <v>17.354662000000001</v>
      </c>
      <c r="DB148" s="5">
        <v>11.008016</v>
      </c>
      <c r="DC148" s="5">
        <v>11.702669999999999</v>
      </c>
      <c r="DD148" s="5">
        <v>11.682561</v>
      </c>
      <c r="DE148" s="5">
        <v>22.726444999999998</v>
      </c>
      <c r="DF148" s="5">
        <v>16.95778</v>
      </c>
      <c r="DG148" s="5">
        <v>17.646742</v>
      </c>
      <c r="DH148" s="5">
        <v>17.545632000000001</v>
      </c>
      <c r="DI148" s="5">
        <v>20.247315</v>
      </c>
      <c r="DJ148" s="5">
        <v>19.101616</v>
      </c>
      <c r="DK148" s="5">
        <v>16.042824</v>
      </c>
      <c r="DL148" s="5">
        <v>24.089466000000002</v>
      </c>
      <c r="DM148" s="5">
        <v>28.515763</v>
      </c>
      <c r="DN148" s="5">
        <v>13.257474</v>
      </c>
      <c r="DO148" s="5">
        <v>18.325047999999999</v>
      </c>
      <c r="DP148" s="5">
        <v>19.415873999999999</v>
      </c>
      <c r="DQ148" s="5">
        <v>24.000143000000001</v>
      </c>
      <c r="DR148" s="5">
        <v>12.791270000000001</v>
      </c>
      <c r="DS148" s="5">
        <v>17.277362</v>
      </c>
      <c r="DT148" s="5">
        <v>25.047526000000001</v>
      </c>
      <c r="DU148" s="5">
        <v>16.314778</v>
      </c>
      <c r="DV148" s="5">
        <v>24.801029</v>
      </c>
      <c r="DW148" s="5">
        <v>24.088712000000001</v>
      </c>
      <c r="DX148" s="5">
        <v>14.148887999999999</v>
      </c>
      <c r="DY148" s="5">
        <v>31.851989</v>
      </c>
      <c r="DZ148" s="5">
        <v>23.182718000000001</v>
      </c>
      <c r="EA148" s="5">
        <v>19.169397</v>
      </c>
      <c r="EB148" s="5">
        <v>20.321126</v>
      </c>
      <c r="EC148" s="5">
        <v>19.456492000000001</v>
      </c>
      <c r="ED148" s="5">
        <v>25.723569999999999</v>
      </c>
      <c r="EE148" s="5">
        <v>22.220167</v>
      </c>
      <c r="EF148" s="5">
        <v>31.177688</v>
      </c>
      <c r="EG148" s="5">
        <v>29.413924999999999</v>
      </c>
      <c r="EH148" s="5">
        <v>31.016064</v>
      </c>
      <c r="EI148" s="5">
        <v>17.032399999999999</v>
      </c>
      <c r="EJ148" s="5">
        <v>32.857080000000003</v>
      </c>
      <c r="EK148" s="5">
        <v>33.122588</v>
      </c>
      <c r="EL148" s="5">
        <v>29.602720000000001</v>
      </c>
      <c r="EM148" s="5">
        <v>21.293185999999999</v>
      </c>
      <c r="EN148" s="5">
        <v>18.037786000000001</v>
      </c>
      <c r="EO148" s="5">
        <v>20.753727999999999</v>
      </c>
      <c r="EP148" s="5">
        <v>8.9879639999999998</v>
      </c>
      <c r="EQ148" s="5">
        <v>12.383736000000001</v>
      </c>
      <c r="ER148" s="5">
        <v>11.130544</v>
      </c>
      <c r="ES148" s="5">
        <v>20.672222999999999</v>
      </c>
      <c r="ET148" s="5">
        <v>16.617951999999999</v>
      </c>
      <c r="EU148" s="5">
        <v>20.268868999999999</v>
      </c>
      <c r="EV148" s="5">
        <v>10.029436</v>
      </c>
      <c r="EW148" s="5">
        <v>18.717044999999999</v>
      </c>
      <c r="EX148" s="5">
        <v>12.199291000000001</v>
      </c>
      <c r="EY148" s="5">
        <v>15.722327999999999</v>
      </c>
      <c r="EZ148" s="5">
        <v>12.585357999999999</v>
      </c>
      <c r="FA148" s="5">
        <v>20.193657999999999</v>
      </c>
      <c r="FB148" s="5">
        <v>16.842784000000002</v>
      </c>
      <c r="FC148" s="5">
        <v>20.577625000000001</v>
      </c>
      <c r="FD148" s="5">
        <v>25.741174000000001</v>
      </c>
      <c r="FE148" s="5">
        <v>24.070892000000001</v>
      </c>
      <c r="FF148" s="5">
        <v>28.596219000000001</v>
      </c>
      <c r="FG148" s="5">
        <v>29.737345000000001</v>
      </c>
      <c r="FH148" s="5">
        <v>22.691469999999999</v>
      </c>
      <c r="FI148" s="5">
        <v>25.07959</v>
      </c>
      <c r="FJ148" s="5">
        <v>20.700790999999999</v>
      </c>
      <c r="FK148" s="5">
        <v>26.801404000000002</v>
      </c>
      <c r="FL148" s="5">
        <v>39.613653999999997</v>
      </c>
      <c r="FM148" s="5">
        <v>27.177292000000001</v>
      </c>
      <c r="FN148" s="5">
        <v>32.386415</v>
      </c>
      <c r="FO148" s="5">
        <v>33.421621999999999</v>
      </c>
      <c r="FP148" s="5">
        <v>39.626838999999997</v>
      </c>
      <c r="FQ148" s="5">
        <v>58.250990999999999</v>
      </c>
      <c r="FR148" s="5">
        <v>35.816259000000002</v>
      </c>
      <c r="FS148" s="5">
        <v>42.676127999999999</v>
      </c>
      <c r="FT148" s="5">
        <v>46.743982000000003</v>
      </c>
      <c r="FU148" s="5">
        <v>44.475754000000002</v>
      </c>
      <c r="FV148" s="5">
        <v>28.074635000000001</v>
      </c>
      <c r="FW148" s="5">
        <v>52.346094999999998</v>
      </c>
      <c r="FX148" s="5">
        <v>44.414062999999999</v>
      </c>
      <c r="FY148" s="5">
        <v>31.947344000000001</v>
      </c>
      <c r="FZ148" s="5">
        <v>67.869365999999999</v>
      </c>
      <c r="GA148" s="5">
        <v>45.455514999999998</v>
      </c>
      <c r="GB148" s="5">
        <v>47.913752000000002</v>
      </c>
      <c r="GC148" s="5">
        <v>61.686988999999997</v>
      </c>
      <c r="GD148" s="5">
        <v>49.129567999999999</v>
      </c>
      <c r="GE148" s="5">
        <v>42.286053000000003</v>
      </c>
      <c r="GF148" s="5">
        <v>60.146583</v>
      </c>
      <c r="GG148" s="5">
        <v>58.917326000000003</v>
      </c>
      <c r="GH148" s="5">
        <v>38.574154999999998</v>
      </c>
      <c r="GI148" s="5">
        <v>61.504624999999997</v>
      </c>
      <c r="GJ148" s="5">
        <v>60.754821</v>
      </c>
      <c r="GK148" s="5">
        <v>72.442920999999998</v>
      </c>
      <c r="GL148" s="5">
        <v>72.173531999999994</v>
      </c>
      <c r="GM148" s="5">
        <v>33.547165</v>
      </c>
      <c r="GN148" s="5">
        <v>57.210303000000003</v>
      </c>
      <c r="GO148" s="5">
        <v>51.623244</v>
      </c>
      <c r="GP148" s="5">
        <v>55.945005000000002</v>
      </c>
      <c r="GQ148" s="5">
        <v>84.400288000000003</v>
      </c>
      <c r="GR148" s="5">
        <v>78.241788999999997</v>
      </c>
      <c r="GS148" s="5">
        <v>81.689864</v>
      </c>
      <c r="GT148" s="5">
        <v>77.718202000000005</v>
      </c>
      <c r="GU148" s="5">
        <v>84.465715000000003</v>
      </c>
      <c r="GV148" s="5">
        <v>88.824389999999994</v>
      </c>
      <c r="GW148" s="5">
        <v>52.702615000000002</v>
      </c>
      <c r="GX148" s="5">
        <v>88.738365999999999</v>
      </c>
      <c r="GY148" s="5">
        <v>74.564717000000002</v>
      </c>
      <c r="GZ148" s="5">
        <v>72.359387999999996</v>
      </c>
      <c r="HA148" s="5">
        <v>77.746285999999998</v>
      </c>
      <c r="HB148" s="5">
        <v>96.341860999999994</v>
      </c>
      <c r="HC148" s="5">
        <v>65.358804000000006</v>
      </c>
      <c r="HD148" s="5">
        <v>121.89846799999999</v>
      </c>
      <c r="HE148" s="5">
        <v>101.50709000000001</v>
      </c>
      <c r="HF148" s="5">
        <v>100.038472</v>
      </c>
      <c r="HG148" s="5">
        <v>118.849233</v>
      </c>
      <c r="HH148" s="5">
        <v>100.76958999999999</v>
      </c>
      <c r="HI148" s="5">
        <v>99.134744999999995</v>
      </c>
      <c r="HJ148" s="5">
        <v>71.699360999999996</v>
      </c>
      <c r="HK148" s="5">
        <v>81.259371999999999</v>
      </c>
      <c r="HL148" s="5">
        <v>104.080853</v>
      </c>
      <c r="HM148" s="5">
        <v>84.282640000000001</v>
      </c>
      <c r="HN148" s="5">
        <v>74.061897999999999</v>
      </c>
      <c r="HO148" s="5">
        <v>92.428357000000005</v>
      </c>
      <c r="HP148" s="5">
        <v>96.990165000000005</v>
      </c>
      <c r="HQ148" s="5">
        <v>84.583769000000004</v>
      </c>
      <c r="HR148" s="5">
        <v>86.516176999999999</v>
      </c>
      <c r="HS148" s="5">
        <v>65.255110999999999</v>
      </c>
      <c r="HT148" s="5">
        <v>65.042910000000006</v>
      </c>
      <c r="HU148" s="5">
        <v>83.749162999999996</v>
      </c>
      <c r="HV148" s="5">
        <v>80.788280999999998</v>
      </c>
      <c r="HW148" s="5">
        <v>84.320953000000003</v>
      </c>
      <c r="HX148" s="5">
        <v>92.54777</v>
      </c>
      <c r="HY148" s="5">
        <v>77.666889999999995</v>
      </c>
      <c r="HZ148" s="5">
        <v>84.649758000000006</v>
      </c>
      <c r="IA148" s="5">
        <v>120.241643</v>
      </c>
      <c r="IB148" s="5">
        <v>78.929770000000005</v>
      </c>
      <c r="IC148" s="5">
        <v>109.25267599999999</v>
      </c>
      <c r="ID148" s="5">
        <v>118.49418900000001</v>
      </c>
      <c r="IE148" s="5">
        <v>74.071820000000002</v>
      </c>
      <c r="IF148" s="5">
        <v>106.19727899999999</v>
      </c>
      <c r="IG148" s="5">
        <v>80.669820999999999</v>
      </c>
      <c r="IH148" s="5">
        <v>95.944159999999997</v>
      </c>
      <c r="II148" s="5">
        <v>71.803340000000006</v>
      </c>
      <c r="IJ148" s="5">
        <v>105.92252499999999</v>
      </c>
      <c r="IK148" s="5">
        <v>97.607131999999993</v>
      </c>
      <c r="IL148" s="5">
        <v>97.563587999999996</v>
      </c>
      <c r="IM148" s="5">
        <v>103.702387</v>
      </c>
      <c r="IN148" s="5">
        <v>76.412687000000005</v>
      </c>
      <c r="IO148" s="5">
        <v>102.07659099999999</v>
      </c>
      <c r="IP148" s="5">
        <v>79.918520000000001</v>
      </c>
      <c r="IQ148" s="5">
        <v>67.513371000000006</v>
      </c>
      <c r="IR148" s="5">
        <v>58.625807999999999</v>
      </c>
      <c r="IS148" s="5">
        <v>103.02032</v>
      </c>
      <c r="IT148" s="5">
        <v>106.278689</v>
      </c>
      <c r="IU148" s="5">
        <v>92.720735000000005</v>
      </c>
      <c r="IV148" s="5">
        <v>102.676468</v>
      </c>
      <c r="IW148" s="5">
        <v>102.170829</v>
      </c>
      <c r="IX148" s="5">
        <v>119.527889</v>
      </c>
      <c r="IY148" s="5">
        <v>110.073579</v>
      </c>
      <c r="IZ148" s="5">
        <v>82.013332000000005</v>
      </c>
      <c r="JA148" s="5">
        <v>99.849852999999996</v>
      </c>
      <c r="JB148" s="5">
        <v>120.926969</v>
      </c>
      <c r="JC148" s="5">
        <v>76.035246999999998</v>
      </c>
      <c r="JD148" s="5">
        <v>119.344238</v>
      </c>
      <c r="JE148" s="5">
        <v>117.80995299999999</v>
      </c>
      <c r="JF148" s="5">
        <v>108.41244399999999</v>
      </c>
      <c r="JG148" s="5">
        <v>127.437175</v>
      </c>
      <c r="JH148" s="5">
        <v>114.523518</v>
      </c>
      <c r="JI148" s="5">
        <v>123.29583100000001</v>
      </c>
      <c r="JJ148" s="5">
        <v>185.97762499999999</v>
      </c>
      <c r="JK148" s="5">
        <v>134.963559</v>
      </c>
      <c r="JL148" s="5">
        <v>143.68153599999999</v>
      </c>
      <c r="JM148" s="5">
        <v>190.88595900000001</v>
      </c>
      <c r="JN148" s="5">
        <v>170.07860299999999</v>
      </c>
      <c r="JO148" s="5">
        <v>201.34147999999999</v>
      </c>
      <c r="JP148" s="5">
        <v>189.512629</v>
      </c>
      <c r="JQ148" s="5">
        <v>190.878075</v>
      </c>
      <c r="JR148" s="5">
        <v>190.92280299999999</v>
      </c>
      <c r="JS148" s="5">
        <v>169.905856</v>
      </c>
      <c r="JT148" s="5">
        <v>254.74861000000001</v>
      </c>
      <c r="JU148" s="5">
        <v>183.21638300000001</v>
      </c>
      <c r="JV148" s="5">
        <v>258.58662099999998</v>
      </c>
      <c r="JW148" s="5">
        <v>246.85942700000001</v>
      </c>
      <c r="JX148" s="5">
        <v>269.61430899999999</v>
      </c>
      <c r="JY148" s="5">
        <v>236.742707</v>
      </c>
      <c r="JZ148" s="5">
        <v>260.490003</v>
      </c>
      <c r="KA148" s="5">
        <v>306.83883900000001</v>
      </c>
      <c r="KB148" s="5">
        <v>240.37312299999999</v>
      </c>
      <c r="KC148" s="5">
        <v>350.727192</v>
      </c>
      <c r="KD148" s="5">
        <v>240.32656800000001</v>
      </c>
      <c r="KE148" s="5">
        <v>263.17876699999999</v>
      </c>
      <c r="KF148" s="5">
        <v>273.24614300000002</v>
      </c>
      <c r="KG148" s="5">
        <v>266.08176900000001</v>
      </c>
      <c r="KH148" s="5">
        <v>284.07651700000002</v>
      </c>
      <c r="KI148" s="5">
        <v>289.59772900000002</v>
      </c>
      <c r="KJ148" s="5">
        <v>319.06415299999998</v>
      </c>
      <c r="KK148" s="5">
        <v>303.30696</v>
      </c>
      <c r="KL148" s="23"/>
      <c r="KM148" s="23"/>
      <c r="KN148" s="23"/>
      <c r="KO148" s="23"/>
      <c r="KP148" s="23"/>
      <c r="KQ148" s="23"/>
      <c r="KR148" s="23"/>
      <c r="KS148" s="23"/>
      <c r="KT148" s="23"/>
      <c r="KU148" s="23"/>
      <c r="KV148" s="23"/>
      <c r="KW148" s="23"/>
      <c r="KX148" s="23"/>
      <c r="KY148" s="23"/>
      <c r="KZ148" s="23"/>
      <c r="LA148" s="23"/>
      <c r="LB148" s="23"/>
      <c r="LC148" s="23"/>
      <c r="LD148" s="23"/>
      <c r="LE148" s="23"/>
      <c r="LF148" s="23"/>
      <c r="LG148" s="23"/>
      <c r="LH148" s="23"/>
      <c r="LI148" s="23"/>
      <c r="LJ148" s="23"/>
      <c r="LK148" s="23"/>
      <c r="LL148" s="23"/>
      <c r="LM148" s="23"/>
      <c r="LN148" s="23"/>
      <c r="LO148" s="23"/>
      <c r="LP148" s="23"/>
      <c r="LQ148" s="23"/>
      <c r="LR148" s="23"/>
      <c r="LS148" s="23"/>
      <c r="LT148" s="23"/>
      <c r="LU148" s="23"/>
      <c r="LV148" s="23"/>
      <c r="LW148" s="23"/>
      <c r="LX148" s="23"/>
      <c r="LY148" s="23"/>
      <c r="LZ148" s="23"/>
      <c r="MA148" s="23"/>
      <c r="MB148" s="23"/>
      <c r="MC148" s="23"/>
      <c r="MD148" s="23"/>
      <c r="ME148" s="23"/>
      <c r="MF148" s="23"/>
      <c r="MG148" s="23"/>
      <c r="MH148" s="23"/>
      <c r="MI148" s="23"/>
      <c r="MJ148" s="23"/>
      <c r="MK148" s="23"/>
      <c r="ML148" s="23"/>
      <c r="MM148" s="23"/>
      <c r="MN148" s="23"/>
      <c r="MO148" s="23"/>
      <c r="MP148" s="23"/>
      <c r="MQ148" s="23"/>
      <c r="MR148" s="23"/>
      <c r="MS148" s="23"/>
      <c r="MT148" s="23"/>
      <c r="MU148" s="23"/>
      <c r="MV148" s="23"/>
      <c r="MW148" s="23"/>
      <c r="MX148" s="23"/>
      <c r="MY148" s="23"/>
      <c r="MZ148" s="23"/>
      <c r="NA148" s="23"/>
      <c r="NB148" s="23"/>
      <c r="NC148" s="23"/>
      <c r="ND148" s="23"/>
      <c r="NE148" s="23"/>
      <c r="NF148" s="23"/>
      <c r="NG148" s="23"/>
      <c r="NH148" s="23"/>
      <c r="NI148" s="23"/>
      <c r="NJ148" s="23"/>
      <c r="NK148" s="23"/>
      <c r="NL148" s="23"/>
      <c r="NM148" s="23"/>
      <c r="NN148" s="23"/>
      <c r="NO148" s="23"/>
      <c r="NP148" s="23"/>
      <c r="NQ148" s="23"/>
      <c r="NR148" s="23"/>
      <c r="NS148" s="23"/>
      <c r="NT148" s="23"/>
      <c r="NU148" s="23"/>
      <c r="NV148" s="23"/>
      <c r="NW148" s="23"/>
      <c r="NX148" s="23"/>
      <c r="NY148" s="23"/>
      <c r="NZ148" s="23"/>
      <c r="OA148" s="23"/>
      <c r="OB148" s="23"/>
      <c r="OC148" s="23"/>
      <c r="OD148" s="23"/>
      <c r="OE148" s="23"/>
      <c r="OF148" s="23"/>
      <c r="OG148" s="23"/>
      <c r="OH148" s="23"/>
      <c r="OI148" s="23"/>
      <c r="OJ148" s="23"/>
      <c r="OK148" s="23"/>
      <c r="OL148" s="23"/>
      <c r="OM148" s="23"/>
      <c r="ON148" s="23"/>
      <c r="OO148" s="23"/>
      <c r="OP148" s="23"/>
      <c r="OQ148" s="23"/>
      <c r="OR148" s="23"/>
      <c r="OS148" s="23"/>
      <c r="OT148" s="23"/>
      <c r="OU148" s="23"/>
      <c r="OV148" s="23"/>
      <c r="OW148" s="23"/>
      <c r="OX148" s="23"/>
      <c r="OY148" s="23"/>
      <c r="OZ148" s="23"/>
      <c r="PA148" s="23"/>
      <c r="PB148" s="23"/>
      <c r="PC148" s="23"/>
      <c r="PD148" s="23"/>
      <c r="PE148" s="23"/>
      <c r="PF148" s="23"/>
      <c r="PG148" s="23"/>
      <c r="PH148" s="23"/>
      <c r="PI148" s="23"/>
      <c r="PJ148" s="23"/>
      <c r="PK148" s="23"/>
      <c r="PL148" s="23"/>
      <c r="PM148" s="23"/>
      <c r="PN148" s="23"/>
      <c r="PO148" s="23"/>
      <c r="PP148" s="23"/>
      <c r="PQ148" s="23"/>
      <c r="PR148" s="23"/>
      <c r="PS148" s="23"/>
      <c r="PT148" s="23"/>
      <c r="PU148" s="23"/>
      <c r="PV148" s="23"/>
      <c r="PW148" s="23"/>
      <c r="PX148" s="23"/>
      <c r="PY148" s="23"/>
      <c r="PZ148" s="23"/>
      <c r="QA148" s="23"/>
      <c r="QB148" s="23"/>
      <c r="QC148" s="23"/>
      <c r="QD148" s="23"/>
      <c r="QE148" s="23"/>
      <c r="QF148" s="23"/>
      <c r="QG148" s="23"/>
      <c r="QH148" s="23"/>
      <c r="QI148" s="23"/>
      <c r="QJ148" s="23"/>
      <c r="QK148" s="23"/>
      <c r="QL148" s="23"/>
      <c r="QM148" s="23"/>
      <c r="QN148" s="23"/>
      <c r="QO148" s="23"/>
      <c r="QP148" s="23"/>
      <c r="QQ148" s="23"/>
      <c r="QR148" s="23"/>
      <c r="QS148" s="23"/>
      <c r="QT148" s="23"/>
      <c r="QU148" s="23"/>
      <c r="QV148" s="23"/>
      <c r="QW148" s="23"/>
      <c r="QX148" s="23"/>
      <c r="QY148" s="23"/>
      <c r="QZ148" s="23"/>
      <c r="RA148" s="23"/>
      <c r="RB148" s="23"/>
      <c r="RC148" s="23"/>
      <c r="RD148" s="23"/>
      <c r="RE148" s="23"/>
      <c r="RF148" s="23"/>
      <c r="RG148" s="23"/>
      <c r="RH148" s="23"/>
      <c r="RI148" s="23"/>
      <c r="RJ148" s="23"/>
      <c r="RK148" s="23"/>
      <c r="RL148" s="23"/>
      <c r="RM148" s="23"/>
      <c r="RN148" s="23"/>
      <c r="RO148" s="23"/>
      <c r="RP148" s="23"/>
      <c r="RQ148" s="23"/>
      <c r="RR148" s="23"/>
      <c r="RS148" s="23"/>
      <c r="RT148" s="23"/>
      <c r="RU148" s="23"/>
      <c r="RV148" s="23"/>
      <c r="RW148" s="23"/>
      <c r="RX148" s="23"/>
      <c r="RY148" s="23"/>
      <c r="RZ148" s="23"/>
      <c r="SA148" s="23"/>
      <c r="SB148" s="23"/>
      <c r="SC148" s="23"/>
      <c r="SD148" s="23"/>
      <c r="SE148" s="23"/>
      <c r="SF148" s="23"/>
      <c r="SG148" s="23"/>
      <c r="SH148" s="23"/>
      <c r="SI148" s="23"/>
      <c r="SJ148" s="23"/>
      <c r="SK148" s="23"/>
      <c r="SL148" s="23"/>
      <c r="SM148" s="23"/>
      <c r="SN148" s="23"/>
      <c r="SO148" s="23"/>
      <c r="SP148" s="23"/>
      <c r="SQ148" s="23"/>
      <c r="SR148" s="23"/>
      <c r="SS148" s="23"/>
      <c r="ST148" s="23"/>
      <c r="SU148" s="23"/>
      <c r="SV148" s="23"/>
      <c r="SW148" s="23"/>
      <c r="SX148" s="23"/>
    </row>
    <row r="149" spans="1:518" ht="12.75" customHeight="1" x14ac:dyDescent="0.35">
      <c r="A149" s="6" t="s">
        <v>104</v>
      </c>
      <c r="B149" s="4">
        <v>12.235988000000001</v>
      </c>
      <c r="C149" s="4">
        <v>14.613222</v>
      </c>
      <c r="D149" s="4">
        <v>15.661906</v>
      </c>
      <c r="E149" s="4">
        <v>18.894058999999999</v>
      </c>
      <c r="F149" s="4">
        <v>24.817599999999999</v>
      </c>
      <c r="G149" s="4">
        <v>25.685981999999999</v>
      </c>
      <c r="H149" s="4">
        <v>18.315369</v>
      </c>
      <c r="I149" s="4">
        <v>24.702085</v>
      </c>
      <c r="J149" s="4">
        <v>22.230772999999999</v>
      </c>
      <c r="K149" s="4">
        <v>27.207015999999999</v>
      </c>
      <c r="L149" s="4">
        <v>18.440552</v>
      </c>
      <c r="M149" s="4">
        <v>20.812957999999998</v>
      </c>
      <c r="N149" s="4">
        <v>18.973462999999999</v>
      </c>
      <c r="O149" s="4">
        <v>15.436189000000001</v>
      </c>
      <c r="P149" s="4">
        <v>21.579108000000002</v>
      </c>
      <c r="Q149" s="4">
        <v>20.289954999999999</v>
      </c>
      <c r="R149" s="4">
        <v>21.657427999999999</v>
      </c>
      <c r="S149" s="4">
        <v>20.576293</v>
      </c>
      <c r="T149" s="4">
        <v>18.116492000000001</v>
      </c>
      <c r="U149" s="4">
        <v>17.534835000000001</v>
      </c>
      <c r="V149" s="4">
        <v>16.866022000000001</v>
      </c>
      <c r="W149" s="4">
        <v>18.582635</v>
      </c>
      <c r="X149" s="4">
        <v>14.234586999999999</v>
      </c>
      <c r="Y149" s="4">
        <v>20.113644000000001</v>
      </c>
      <c r="Z149" s="4">
        <v>9.1080210000000008</v>
      </c>
      <c r="AA149" s="4">
        <v>12.288468999999999</v>
      </c>
      <c r="AB149" s="4">
        <v>18.146070000000002</v>
      </c>
      <c r="AC149" s="4">
        <v>16.910191000000001</v>
      </c>
      <c r="AD149" s="4">
        <v>17.784355000000001</v>
      </c>
      <c r="AE149" s="4">
        <v>15.147612000000001</v>
      </c>
      <c r="AF149" s="4">
        <v>16.377255000000002</v>
      </c>
      <c r="AG149" s="4">
        <v>17.519067</v>
      </c>
      <c r="AH149" s="4">
        <v>14.490047000000001</v>
      </c>
      <c r="AI149" s="4">
        <v>18.027632000000001</v>
      </c>
      <c r="AJ149" s="4">
        <v>14.789911999999999</v>
      </c>
      <c r="AK149" s="4">
        <v>19.419136000000002</v>
      </c>
      <c r="AL149" s="4">
        <v>9.1306499999999993</v>
      </c>
      <c r="AM149" s="4">
        <v>12.68643</v>
      </c>
      <c r="AN149" s="4">
        <v>16.533874000000001</v>
      </c>
      <c r="AO149" s="4">
        <v>17.628354000000002</v>
      </c>
      <c r="AP149" s="4">
        <v>16.580850000000002</v>
      </c>
      <c r="AQ149" s="4">
        <v>16.402957000000001</v>
      </c>
      <c r="AR149" s="4">
        <v>15.821531</v>
      </c>
      <c r="AS149" s="4">
        <v>18.661201999999999</v>
      </c>
      <c r="AT149" s="4">
        <v>16.413511</v>
      </c>
      <c r="AU149" s="4">
        <v>15.618359999999999</v>
      </c>
      <c r="AV149" s="4">
        <v>15.160303000000001</v>
      </c>
      <c r="AW149" s="4">
        <v>17.823381000000001</v>
      </c>
      <c r="AX149" s="4">
        <v>12.538320000000001</v>
      </c>
      <c r="AY149" s="4">
        <v>14.705647000000001</v>
      </c>
      <c r="AZ149" s="4">
        <v>17.539529999999999</v>
      </c>
      <c r="BA149" s="4">
        <v>17.693850999999999</v>
      </c>
      <c r="BB149" s="4">
        <v>17.360014</v>
      </c>
      <c r="BC149" s="4">
        <v>16.368976</v>
      </c>
      <c r="BD149" s="4">
        <v>16.482410000000002</v>
      </c>
      <c r="BE149" s="4">
        <v>16.490252000000002</v>
      </c>
      <c r="BF149" s="4">
        <v>13.668457999999999</v>
      </c>
      <c r="BG149" s="4">
        <v>16.681452</v>
      </c>
      <c r="BH149" s="4">
        <v>21.832384999999999</v>
      </c>
      <c r="BI149" s="4">
        <v>17.009665999999999</v>
      </c>
      <c r="BJ149" s="4">
        <v>12.100433000000001</v>
      </c>
      <c r="BK149" s="4">
        <v>11.497995</v>
      </c>
      <c r="BL149" s="4">
        <v>13.485229</v>
      </c>
      <c r="BM149" s="4">
        <v>15.342264</v>
      </c>
      <c r="BN149" s="4">
        <v>15.533706</v>
      </c>
      <c r="BO149" s="4">
        <v>13.604991</v>
      </c>
      <c r="BP149" s="4">
        <v>15.155654999999999</v>
      </c>
      <c r="BQ149" s="4">
        <v>15.100992</v>
      </c>
      <c r="BR149" s="4">
        <v>16.166035999999998</v>
      </c>
      <c r="BS149" s="4">
        <v>14.853024</v>
      </c>
      <c r="BT149" s="4">
        <v>12.522223</v>
      </c>
      <c r="BU149" s="4">
        <v>20.193252000000001</v>
      </c>
      <c r="BV149" s="4">
        <v>11.079992000000001</v>
      </c>
      <c r="BW149" s="4">
        <v>17.578513000000001</v>
      </c>
      <c r="BX149" s="4">
        <v>18.360721000000002</v>
      </c>
      <c r="BY149" s="4">
        <v>18.886012000000001</v>
      </c>
      <c r="BZ149" s="4">
        <v>19.119233999999999</v>
      </c>
      <c r="CA149" s="4">
        <v>16.939276</v>
      </c>
      <c r="CB149" s="4">
        <v>21.425239000000001</v>
      </c>
      <c r="CC149" s="4">
        <v>24.615819999999999</v>
      </c>
      <c r="CD149" s="4">
        <v>26.665493000000001</v>
      </c>
      <c r="CE149" s="4">
        <v>23.146872999999999</v>
      </c>
      <c r="CF149" s="4">
        <v>17.329391999999999</v>
      </c>
      <c r="CG149" s="4">
        <v>22.680133000000001</v>
      </c>
      <c r="CH149" s="4">
        <v>14.671597999999999</v>
      </c>
      <c r="CI149" s="4">
        <v>16.343043999999999</v>
      </c>
      <c r="CJ149" s="4">
        <v>22.34404</v>
      </c>
      <c r="CK149" s="4">
        <v>20.060994999999998</v>
      </c>
      <c r="CL149" s="4">
        <v>24.067024</v>
      </c>
      <c r="CM149" s="4">
        <v>23.415336</v>
      </c>
      <c r="CN149" s="4">
        <v>26.385280999999999</v>
      </c>
      <c r="CO149" s="4">
        <v>27.746319</v>
      </c>
      <c r="CP149" s="4">
        <v>24.515011999999999</v>
      </c>
      <c r="CQ149" s="4">
        <v>38.077511999999999</v>
      </c>
      <c r="CR149" s="4">
        <v>24.787475000000001</v>
      </c>
      <c r="CS149" s="4">
        <v>28.340813000000001</v>
      </c>
      <c r="CT149" s="4">
        <v>17.387198000000001</v>
      </c>
      <c r="CU149" s="4">
        <v>23.981809999999999</v>
      </c>
      <c r="CV149" s="4">
        <v>33.234279000000001</v>
      </c>
      <c r="CW149" s="4">
        <v>34.552104</v>
      </c>
      <c r="CX149" s="4">
        <v>29.321933999999999</v>
      </c>
      <c r="CY149" s="4">
        <v>33.442152999999998</v>
      </c>
      <c r="CZ149" s="4">
        <v>29.794371000000002</v>
      </c>
      <c r="DA149" s="4">
        <v>39.693095999999997</v>
      </c>
      <c r="DB149" s="4">
        <v>31.887180000000001</v>
      </c>
      <c r="DC149" s="4">
        <v>29.279102000000002</v>
      </c>
      <c r="DD149" s="4">
        <v>40.311042</v>
      </c>
      <c r="DE149" s="4">
        <v>42.978268</v>
      </c>
      <c r="DF149" s="4">
        <v>18.822015</v>
      </c>
      <c r="DG149" s="4">
        <v>25.07385</v>
      </c>
      <c r="DH149" s="4">
        <v>30.949373999999999</v>
      </c>
      <c r="DI149" s="4">
        <v>28.74663</v>
      </c>
      <c r="DJ149" s="4">
        <v>30.384798</v>
      </c>
      <c r="DK149" s="4">
        <v>34.636015999999998</v>
      </c>
      <c r="DL149" s="4">
        <v>37.784889999999997</v>
      </c>
      <c r="DM149" s="4">
        <v>40.110773000000002</v>
      </c>
      <c r="DN149" s="4">
        <v>31.308015999999999</v>
      </c>
      <c r="DO149" s="4">
        <v>32.102398000000001</v>
      </c>
      <c r="DP149" s="4">
        <v>34.629886999999997</v>
      </c>
      <c r="DQ149" s="4">
        <v>41.541696000000002</v>
      </c>
      <c r="DR149" s="4">
        <v>42.371420000000001</v>
      </c>
      <c r="DS149" s="4">
        <v>30.471126000000002</v>
      </c>
      <c r="DT149" s="4">
        <v>38.847222000000002</v>
      </c>
      <c r="DU149" s="4">
        <v>33.751410999999997</v>
      </c>
      <c r="DV149" s="4">
        <v>32.746200000000002</v>
      </c>
      <c r="DW149" s="4">
        <v>41.686551999999999</v>
      </c>
      <c r="DX149" s="4">
        <v>42.141508999999999</v>
      </c>
      <c r="DY149" s="4">
        <v>46.064593000000002</v>
      </c>
      <c r="DZ149" s="4">
        <v>36.686117000000003</v>
      </c>
      <c r="EA149" s="4">
        <v>38.535083</v>
      </c>
      <c r="EB149" s="4">
        <v>35.580125000000002</v>
      </c>
      <c r="EC149" s="4">
        <v>44.896602000000001</v>
      </c>
      <c r="ED149" s="4">
        <v>33.004131000000001</v>
      </c>
      <c r="EE149" s="4">
        <v>36.943942</v>
      </c>
      <c r="EF149" s="4">
        <v>42.915441999999999</v>
      </c>
      <c r="EG149" s="4">
        <v>41.19258</v>
      </c>
      <c r="EH149" s="4">
        <v>40.843566000000003</v>
      </c>
      <c r="EI149" s="4">
        <v>42.574167000000003</v>
      </c>
      <c r="EJ149" s="4">
        <v>49.941138000000002</v>
      </c>
      <c r="EK149" s="4">
        <v>44.247492000000001</v>
      </c>
      <c r="EL149" s="4">
        <v>50.443201999999999</v>
      </c>
      <c r="EM149" s="4">
        <v>43.203316999999998</v>
      </c>
      <c r="EN149" s="4">
        <v>35.157221999999997</v>
      </c>
      <c r="EO149" s="4">
        <v>41.971348999999996</v>
      </c>
      <c r="EP149" s="4">
        <v>26.16206</v>
      </c>
      <c r="EQ149" s="4">
        <v>26.621587999999999</v>
      </c>
      <c r="ER149" s="4">
        <v>42.409742999999999</v>
      </c>
      <c r="ES149" s="4">
        <v>29.766390999999999</v>
      </c>
      <c r="ET149" s="4">
        <v>29.924651999999998</v>
      </c>
      <c r="EU149" s="4">
        <v>36.143402999999999</v>
      </c>
      <c r="EV149" s="4">
        <v>35.587041999999997</v>
      </c>
      <c r="EW149" s="4">
        <v>26.891532000000002</v>
      </c>
      <c r="EX149" s="4">
        <v>30.189143999999999</v>
      </c>
      <c r="EY149" s="4">
        <v>31.156984000000001</v>
      </c>
      <c r="EZ149" s="4">
        <v>32.484445000000001</v>
      </c>
      <c r="FA149" s="4">
        <v>41.084688</v>
      </c>
      <c r="FB149" s="4">
        <v>27.633343</v>
      </c>
      <c r="FC149" s="4">
        <v>32.650415000000002</v>
      </c>
      <c r="FD149" s="4">
        <v>44.433490999999997</v>
      </c>
      <c r="FE149" s="4">
        <v>37.864935000000003</v>
      </c>
      <c r="FF149" s="4">
        <v>38.344634999999997</v>
      </c>
      <c r="FG149" s="4">
        <v>32.478150999999997</v>
      </c>
      <c r="FH149" s="4">
        <v>45.328299999999999</v>
      </c>
      <c r="FI149" s="4">
        <v>46.504598999999999</v>
      </c>
      <c r="FJ149" s="4">
        <v>36.976045999999997</v>
      </c>
      <c r="FK149" s="4">
        <v>35.364645000000003</v>
      </c>
      <c r="FL149" s="4">
        <v>41.276091000000001</v>
      </c>
      <c r="FM149" s="4">
        <v>51.203144000000002</v>
      </c>
      <c r="FN149" s="4">
        <v>30.117318000000001</v>
      </c>
      <c r="FO149" s="4">
        <v>46.049849000000002</v>
      </c>
      <c r="FP149" s="4">
        <v>49.790596000000001</v>
      </c>
      <c r="FQ149" s="4">
        <v>47.030749999999998</v>
      </c>
      <c r="FR149" s="4">
        <v>59.714666000000001</v>
      </c>
      <c r="FS149" s="4">
        <v>52.060403000000001</v>
      </c>
      <c r="FT149" s="4">
        <v>53.921647999999998</v>
      </c>
      <c r="FU149" s="4">
        <v>51.882336000000002</v>
      </c>
      <c r="FV149" s="4">
        <v>46.118357000000003</v>
      </c>
      <c r="FW149" s="4">
        <v>42.571697</v>
      </c>
      <c r="FX149" s="4">
        <v>46.387073999999998</v>
      </c>
      <c r="FY149" s="4">
        <v>51.05612</v>
      </c>
      <c r="FZ149" s="4">
        <v>38.066335000000002</v>
      </c>
      <c r="GA149" s="4">
        <v>38.426082999999998</v>
      </c>
      <c r="GB149" s="4">
        <v>44.875087000000001</v>
      </c>
      <c r="GC149" s="4">
        <v>43.537281999999998</v>
      </c>
      <c r="GD149" s="4">
        <v>52.667473000000001</v>
      </c>
      <c r="GE149" s="4">
        <v>47.307808999999999</v>
      </c>
      <c r="GF149" s="4">
        <v>51.967474000000003</v>
      </c>
      <c r="GG149" s="4">
        <v>49.766528000000001</v>
      </c>
      <c r="GH149" s="4">
        <v>41.672243999999999</v>
      </c>
      <c r="GI149" s="4">
        <v>41.425257000000002</v>
      </c>
      <c r="GJ149" s="4">
        <v>46.739471000000002</v>
      </c>
      <c r="GK149" s="4">
        <v>46.839100000000002</v>
      </c>
      <c r="GL149" s="4">
        <v>38.111953999999997</v>
      </c>
      <c r="GM149" s="4">
        <v>44.06279</v>
      </c>
      <c r="GN149" s="4">
        <v>45.925063000000002</v>
      </c>
      <c r="GO149" s="4">
        <v>44.006807999999999</v>
      </c>
      <c r="GP149" s="4">
        <v>42.241337999999999</v>
      </c>
      <c r="GQ149" s="4">
        <v>46.093623000000001</v>
      </c>
      <c r="GR149" s="4">
        <v>46.973047999999999</v>
      </c>
      <c r="GS149" s="4">
        <v>45.428311999999998</v>
      </c>
      <c r="GT149" s="4">
        <v>40.066315000000003</v>
      </c>
      <c r="GU149" s="4">
        <v>47.295665999999997</v>
      </c>
      <c r="GV149" s="4">
        <v>43.928398000000001</v>
      </c>
      <c r="GW149" s="4">
        <v>49.076549</v>
      </c>
      <c r="GX149" s="4">
        <v>33.514038999999997</v>
      </c>
      <c r="GY149" s="4">
        <v>48.725535999999998</v>
      </c>
      <c r="GZ149" s="4">
        <v>43.662714000000001</v>
      </c>
      <c r="HA149" s="4">
        <v>53.962710999999999</v>
      </c>
      <c r="HB149" s="4">
        <v>45.658828999999997</v>
      </c>
      <c r="HC149" s="4">
        <v>42.737439999999999</v>
      </c>
      <c r="HD149" s="4">
        <v>54.514198</v>
      </c>
      <c r="HE149" s="4">
        <v>47.151722999999997</v>
      </c>
      <c r="HF149" s="4">
        <v>49.643197000000001</v>
      </c>
      <c r="HG149" s="4">
        <v>49.912216999999998</v>
      </c>
      <c r="HH149" s="4">
        <v>42.113019999999999</v>
      </c>
      <c r="HI149" s="4">
        <v>45.830618999999999</v>
      </c>
      <c r="HJ149" s="4">
        <v>30.368372999999998</v>
      </c>
      <c r="HK149" s="4">
        <v>39.615611999999999</v>
      </c>
      <c r="HL149" s="4">
        <v>45.80686</v>
      </c>
      <c r="HM149" s="4">
        <v>47.498499000000002</v>
      </c>
      <c r="HN149" s="4">
        <v>43.196311000000001</v>
      </c>
      <c r="HO149" s="4">
        <v>44.567414999999997</v>
      </c>
      <c r="HP149" s="4">
        <v>38.123897999999997</v>
      </c>
      <c r="HQ149" s="4">
        <v>34.945321999999997</v>
      </c>
      <c r="HR149" s="4">
        <v>33.204639</v>
      </c>
      <c r="HS149" s="4">
        <v>29.135498999999999</v>
      </c>
      <c r="HT149" s="4">
        <v>27.817554999999999</v>
      </c>
      <c r="HU149" s="4">
        <v>33.644531999999998</v>
      </c>
      <c r="HV149" s="4">
        <v>21.234072000000001</v>
      </c>
      <c r="HW149" s="4">
        <v>31.798188</v>
      </c>
      <c r="HX149" s="4">
        <v>38.550911999999997</v>
      </c>
      <c r="HY149" s="4">
        <v>31.226694999999999</v>
      </c>
      <c r="HZ149" s="4">
        <v>32.595455999999999</v>
      </c>
      <c r="IA149" s="4">
        <v>33.043039</v>
      </c>
      <c r="IB149" s="4">
        <v>33.729574999999997</v>
      </c>
      <c r="IC149" s="4">
        <v>35.785817999999999</v>
      </c>
      <c r="ID149" s="4">
        <v>31.235264999999998</v>
      </c>
      <c r="IE149" s="4">
        <v>33.660277999999998</v>
      </c>
      <c r="IF149" s="4">
        <v>31.970044999999999</v>
      </c>
      <c r="IG149" s="4">
        <v>35.628610999999999</v>
      </c>
      <c r="IH149" s="4">
        <v>24.046668</v>
      </c>
      <c r="II149" s="4">
        <v>28.21959</v>
      </c>
      <c r="IJ149" s="4">
        <v>40.607101999999998</v>
      </c>
      <c r="IK149" s="4">
        <v>30.829402999999999</v>
      </c>
      <c r="IL149" s="4">
        <v>36.819093000000002</v>
      </c>
      <c r="IM149" s="4">
        <v>34.109077999999997</v>
      </c>
      <c r="IN149" s="4">
        <v>34.196178000000003</v>
      </c>
      <c r="IO149" s="4">
        <v>39.656917999999997</v>
      </c>
      <c r="IP149" s="4">
        <v>38.510714999999998</v>
      </c>
      <c r="IQ149" s="4">
        <v>31.787391</v>
      </c>
      <c r="IR149" s="4">
        <v>37.338061000000003</v>
      </c>
      <c r="IS149" s="4">
        <v>42.342444999999998</v>
      </c>
      <c r="IT149" s="4">
        <v>34.159458000000001</v>
      </c>
      <c r="IU149" s="4">
        <v>37.775554999999997</v>
      </c>
      <c r="IV149" s="4">
        <v>41.768861000000001</v>
      </c>
      <c r="IW149" s="4">
        <v>41.456783999999999</v>
      </c>
      <c r="IX149" s="4">
        <v>29.913219999999999</v>
      </c>
      <c r="IY149" s="4">
        <v>32.281328000000002</v>
      </c>
      <c r="IZ149" s="4">
        <v>26.989861999999999</v>
      </c>
      <c r="JA149" s="4">
        <v>32.442183</v>
      </c>
      <c r="JB149" s="4">
        <v>31.135894</v>
      </c>
      <c r="JC149" s="4">
        <v>35.855504000000003</v>
      </c>
      <c r="JD149" s="4">
        <v>31.697220999999999</v>
      </c>
      <c r="JE149" s="4">
        <v>34.597946</v>
      </c>
      <c r="JF149" s="4">
        <v>26.767916</v>
      </c>
      <c r="JG149" s="4">
        <v>28.862770999999999</v>
      </c>
      <c r="JH149" s="4">
        <v>34.274028999999999</v>
      </c>
      <c r="JI149" s="4">
        <v>31.766598999999999</v>
      </c>
      <c r="JJ149" s="4">
        <v>35.744377</v>
      </c>
      <c r="JK149" s="4">
        <v>33.637706000000001</v>
      </c>
      <c r="JL149" s="4">
        <v>32.862665999999997</v>
      </c>
      <c r="JM149" s="4">
        <v>30.125430999999999</v>
      </c>
      <c r="JN149" s="4">
        <v>27.408716999999999</v>
      </c>
      <c r="JO149" s="4">
        <v>30.833068000000001</v>
      </c>
      <c r="JP149" s="4">
        <v>30.765122000000002</v>
      </c>
      <c r="JQ149" s="4">
        <v>34.548043</v>
      </c>
      <c r="JR149" s="4">
        <v>23.424818999999999</v>
      </c>
      <c r="JS149" s="4">
        <v>21.334890999999999</v>
      </c>
      <c r="JT149" s="4">
        <v>26.761776000000001</v>
      </c>
      <c r="JU149" s="4">
        <v>19.314838999999999</v>
      </c>
      <c r="JV149" s="4">
        <v>18.551852</v>
      </c>
      <c r="JW149" s="4">
        <v>18.751474000000002</v>
      </c>
      <c r="JX149" s="4">
        <v>25.917107999999999</v>
      </c>
      <c r="JY149" s="4">
        <v>24.327005</v>
      </c>
      <c r="JZ149" s="4">
        <v>26.484577999999999</v>
      </c>
      <c r="KA149" s="4">
        <v>26.505576999999999</v>
      </c>
      <c r="KB149" s="4">
        <v>27.216649</v>
      </c>
      <c r="KC149" s="4">
        <v>34.843429999999998</v>
      </c>
      <c r="KD149" s="4">
        <v>23.286436999999999</v>
      </c>
      <c r="KE149" s="4">
        <v>24.747536</v>
      </c>
      <c r="KF149" s="4">
        <v>35.927106000000002</v>
      </c>
      <c r="KG149" s="4">
        <v>36.930146999999998</v>
      </c>
      <c r="KH149" s="4">
        <v>36.587321000000003</v>
      </c>
      <c r="KI149" s="4">
        <v>33.213512000000001</v>
      </c>
      <c r="KJ149" s="4">
        <v>36.714047000000001</v>
      </c>
      <c r="KK149" s="4">
        <v>37.075294</v>
      </c>
      <c r="KL149" s="23"/>
      <c r="KM149" s="23"/>
      <c r="KN149" s="23"/>
      <c r="KO149" s="23"/>
      <c r="KP149" s="23"/>
      <c r="KQ149" s="23"/>
      <c r="KR149" s="23"/>
      <c r="KS149" s="23"/>
      <c r="KT149" s="23"/>
      <c r="KU149" s="23"/>
      <c r="KV149" s="23"/>
      <c r="KW149" s="23"/>
      <c r="KX149" s="23"/>
      <c r="KY149" s="23"/>
      <c r="KZ149" s="23"/>
      <c r="LA149" s="23"/>
      <c r="LB149" s="23"/>
      <c r="LC149" s="23"/>
      <c r="LD149" s="23"/>
      <c r="LE149" s="23"/>
      <c r="LF149" s="23"/>
      <c r="LG149" s="23"/>
      <c r="LH149" s="23"/>
      <c r="LI149" s="23"/>
      <c r="LJ149" s="23"/>
      <c r="LK149" s="23"/>
      <c r="LL149" s="23"/>
      <c r="LM149" s="23"/>
      <c r="LN149" s="23"/>
      <c r="LO149" s="23"/>
      <c r="LP149" s="23"/>
      <c r="LQ149" s="23"/>
      <c r="LR149" s="23"/>
      <c r="LS149" s="23"/>
      <c r="LT149" s="23"/>
      <c r="LU149" s="23"/>
      <c r="LV149" s="23"/>
      <c r="LW149" s="23"/>
      <c r="LX149" s="23"/>
      <c r="LY149" s="23"/>
      <c r="LZ149" s="23"/>
      <c r="MA149" s="23"/>
      <c r="MB149" s="23"/>
      <c r="MC149" s="23"/>
      <c r="MD149" s="23"/>
      <c r="ME149" s="23"/>
      <c r="MF149" s="23"/>
      <c r="MG149" s="23"/>
      <c r="MH149" s="23"/>
      <c r="MI149" s="23"/>
      <c r="MJ149" s="23"/>
      <c r="MK149" s="23"/>
      <c r="ML149" s="23"/>
      <c r="MM149" s="23"/>
      <c r="MN149" s="23"/>
      <c r="MO149" s="23"/>
      <c r="MP149" s="23"/>
      <c r="MQ149" s="23"/>
      <c r="MR149" s="23"/>
      <c r="MS149" s="23"/>
      <c r="MT149" s="23"/>
      <c r="MU149" s="23"/>
      <c r="MV149" s="23"/>
      <c r="MW149" s="23"/>
      <c r="MX149" s="23"/>
      <c r="MY149" s="23"/>
      <c r="MZ149" s="23"/>
      <c r="NA149" s="23"/>
      <c r="NB149" s="23"/>
      <c r="NC149" s="23"/>
      <c r="ND149" s="23"/>
      <c r="NE149" s="23"/>
      <c r="NF149" s="23"/>
      <c r="NG149" s="23"/>
      <c r="NH149" s="23"/>
      <c r="NI149" s="23"/>
      <c r="NJ149" s="23"/>
      <c r="NK149" s="23"/>
      <c r="NL149" s="23"/>
      <c r="NM149" s="23"/>
      <c r="NN149" s="23"/>
      <c r="NO149" s="23"/>
      <c r="NP149" s="23"/>
      <c r="NQ149" s="23"/>
      <c r="NR149" s="23"/>
      <c r="NS149" s="23"/>
      <c r="NT149" s="23"/>
      <c r="NU149" s="23"/>
      <c r="NV149" s="23"/>
      <c r="NW149" s="23"/>
      <c r="NX149" s="23"/>
      <c r="NY149" s="23"/>
      <c r="NZ149" s="23"/>
      <c r="OA149" s="23"/>
      <c r="OB149" s="23"/>
      <c r="OC149" s="23"/>
      <c r="OD149" s="23"/>
      <c r="OE149" s="23"/>
      <c r="OF149" s="23"/>
      <c r="OG149" s="23"/>
      <c r="OH149" s="23"/>
      <c r="OI149" s="23"/>
      <c r="OJ149" s="23"/>
      <c r="OK149" s="23"/>
      <c r="OL149" s="23"/>
      <c r="OM149" s="23"/>
      <c r="ON149" s="23"/>
      <c r="OO149" s="23"/>
      <c r="OP149" s="23"/>
      <c r="OQ149" s="23"/>
      <c r="OR149" s="23"/>
      <c r="OS149" s="23"/>
      <c r="OT149" s="23"/>
      <c r="OU149" s="23"/>
      <c r="OV149" s="23"/>
      <c r="OW149" s="23"/>
      <c r="OX149" s="23"/>
      <c r="OY149" s="23"/>
      <c r="OZ149" s="23"/>
      <c r="PA149" s="23"/>
      <c r="PB149" s="23"/>
      <c r="PC149" s="23"/>
      <c r="PD149" s="23"/>
      <c r="PE149" s="23"/>
      <c r="PF149" s="23"/>
      <c r="PG149" s="23"/>
      <c r="PH149" s="23"/>
      <c r="PI149" s="23"/>
      <c r="PJ149" s="23"/>
      <c r="PK149" s="23"/>
      <c r="PL149" s="23"/>
      <c r="PM149" s="23"/>
      <c r="PN149" s="23"/>
      <c r="PO149" s="23"/>
      <c r="PP149" s="23"/>
      <c r="PQ149" s="23"/>
      <c r="PR149" s="23"/>
      <c r="PS149" s="23"/>
      <c r="PT149" s="23"/>
      <c r="PU149" s="23"/>
      <c r="PV149" s="23"/>
      <c r="PW149" s="23"/>
      <c r="PX149" s="23"/>
      <c r="PY149" s="23"/>
      <c r="PZ149" s="23"/>
      <c r="QA149" s="23"/>
      <c r="QB149" s="23"/>
      <c r="QC149" s="23"/>
      <c r="QD149" s="23"/>
      <c r="QE149" s="23"/>
      <c r="QF149" s="23"/>
      <c r="QG149" s="23"/>
      <c r="QH149" s="23"/>
      <c r="QI149" s="23"/>
      <c r="QJ149" s="23"/>
      <c r="QK149" s="23"/>
      <c r="QL149" s="23"/>
      <c r="QM149" s="23"/>
      <c r="QN149" s="23"/>
      <c r="QO149" s="23"/>
      <c r="QP149" s="23"/>
      <c r="QQ149" s="23"/>
      <c r="QR149" s="23"/>
      <c r="QS149" s="23"/>
      <c r="QT149" s="23"/>
      <c r="QU149" s="23"/>
      <c r="QV149" s="23"/>
      <c r="QW149" s="23"/>
      <c r="QX149" s="23"/>
      <c r="QY149" s="23"/>
      <c r="QZ149" s="23"/>
      <c r="RA149" s="23"/>
      <c r="RB149" s="23"/>
      <c r="RC149" s="23"/>
      <c r="RD149" s="23"/>
      <c r="RE149" s="23"/>
      <c r="RF149" s="23"/>
      <c r="RG149" s="23"/>
      <c r="RH149" s="23"/>
      <c r="RI149" s="23"/>
      <c r="RJ149" s="23"/>
      <c r="RK149" s="23"/>
      <c r="RL149" s="23"/>
      <c r="RM149" s="23"/>
      <c r="RN149" s="23"/>
      <c r="RO149" s="23"/>
      <c r="RP149" s="23"/>
      <c r="RQ149" s="23"/>
      <c r="RR149" s="23"/>
      <c r="RS149" s="23"/>
      <c r="RT149" s="23"/>
      <c r="RU149" s="23"/>
      <c r="RV149" s="23"/>
      <c r="RW149" s="23"/>
      <c r="RX149" s="23"/>
      <c r="RY149" s="23"/>
      <c r="RZ149" s="23"/>
      <c r="SA149" s="23"/>
      <c r="SB149" s="23"/>
      <c r="SC149" s="23"/>
      <c r="SD149" s="23"/>
      <c r="SE149" s="23"/>
      <c r="SF149" s="23"/>
      <c r="SG149" s="23"/>
      <c r="SH149" s="23"/>
      <c r="SI149" s="23"/>
      <c r="SJ149" s="23"/>
      <c r="SK149" s="23"/>
      <c r="SL149" s="23"/>
      <c r="SM149" s="23"/>
      <c r="SN149" s="23"/>
      <c r="SO149" s="23"/>
      <c r="SP149" s="23"/>
      <c r="SQ149" s="23"/>
      <c r="SR149" s="23"/>
      <c r="SS149" s="23"/>
      <c r="ST149" s="23"/>
      <c r="SU149" s="23"/>
      <c r="SV149" s="23"/>
      <c r="SW149" s="23"/>
      <c r="SX149" s="23"/>
    </row>
    <row r="150" spans="1:518" ht="12.75" customHeight="1" x14ac:dyDescent="0.35">
      <c r="A150" s="7" t="s">
        <v>103</v>
      </c>
      <c r="B150" s="5">
        <v>18.908211999999999</v>
      </c>
      <c r="C150" s="5">
        <v>19.61974</v>
      </c>
      <c r="D150" s="5">
        <v>19.925371999999999</v>
      </c>
      <c r="E150" s="5">
        <v>21.267098000000001</v>
      </c>
      <c r="F150" s="5">
        <v>22.290178000000001</v>
      </c>
      <c r="G150" s="5">
        <v>21.388473000000001</v>
      </c>
      <c r="H150" s="5">
        <v>22.660644999999999</v>
      </c>
      <c r="I150" s="5">
        <v>22.749746999999999</v>
      </c>
      <c r="J150" s="5">
        <v>21.94435</v>
      </c>
      <c r="K150" s="5">
        <v>22.970561</v>
      </c>
      <c r="L150" s="5">
        <v>18.469360999999999</v>
      </c>
      <c r="M150" s="5">
        <v>21.030294999999999</v>
      </c>
      <c r="N150" s="5">
        <v>16.580521999999998</v>
      </c>
      <c r="O150" s="5">
        <v>20.457806999999999</v>
      </c>
      <c r="P150" s="5">
        <v>24.331375000000001</v>
      </c>
      <c r="Q150" s="5">
        <v>19.321870000000001</v>
      </c>
      <c r="R150" s="5">
        <v>21.294930999999998</v>
      </c>
      <c r="S150" s="5">
        <v>21.185199000000001</v>
      </c>
      <c r="T150" s="5">
        <v>22.290994999999999</v>
      </c>
      <c r="U150" s="5">
        <v>18.672595999999999</v>
      </c>
      <c r="V150" s="5">
        <v>19.350079000000001</v>
      </c>
      <c r="W150" s="5">
        <v>20.263169000000001</v>
      </c>
      <c r="X150" s="5">
        <v>17.46396</v>
      </c>
      <c r="Y150" s="5">
        <v>20.677576999999999</v>
      </c>
      <c r="Z150" s="5">
        <v>14.433871</v>
      </c>
      <c r="AA150" s="5">
        <v>16.669978</v>
      </c>
      <c r="AB150" s="5">
        <v>21.52721</v>
      </c>
      <c r="AC150" s="5">
        <v>18.421249</v>
      </c>
      <c r="AD150" s="5">
        <v>21.699383000000001</v>
      </c>
      <c r="AE150" s="5">
        <v>20.801794000000001</v>
      </c>
      <c r="AF150" s="5">
        <v>19.924955000000001</v>
      </c>
      <c r="AG150" s="5">
        <v>22.902204999999999</v>
      </c>
      <c r="AH150" s="5">
        <v>21.650744</v>
      </c>
      <c r="AI150" s="5">
        <v>21.173321000000001</v>
      </c>
      <c r="AJ150" s="5">
        <v>22.140029999999999</v>
      </c>
      <c r="AK150" s="5">
        <v>21.711728000000001</v>
      </c>
      <c r="AL150" s="5">
        <v>19.650669000000001</v>
      </c>
      <c r="AM150" s="5">
        <v>20.760702999999999</v>
      </c>
      <c r="AN150" s="5">
        <v>22.392057000000001</v>
      </c>
      <c r="AO150" s="5">
        <v>23.410852999999999</v>
      </c>
      <c r="AP150" s="5">
        <v>24.646564999999999</v>
      </c>
      <c r="AQ150" s="5">
        <v>25.807409</v>
      </c>
      <c r="AR150" s="5">
        <v>21.347344</v>
      </c>
      <c r="AS150" s="5">
        <v>24.041506999999999</v>
      </c>
      <c r="AT150" s="5">
        <v>20.907225</v>
      </c>
      <c r="AU150" s="5">
        <v>20.235738000000001</v>
      </c>
      <c r="AV150" s="5">
        <v>18.675387000000001</v>
      </c>
      <c r="AW150" s="5">
        <v>19.840396999999999</v>
      </c>
      <c r="AX150" s="5">
        <v>18.897814</v>
      </c>
      <c r="AY150" s="5">
        <v>18.379874000000001</v>
      </c>
      <c r="AZ150" s="5">
        <v>23.943247</v>
      </c>
      <c r="BA150" s="5">
        <v>19.940556999999998</v>
      </c>
      <c r="BB150" s="5">
        <v>23.395382000000001</v>
      </c>
      <c r="BC150" s="5">
        <v>20.031732999999999</v>
      </c>
      <c r="BD150" s="5">
        <v>21.816617999999998</v>
      </c>
      <c r="BE150" s="5">
        <v>23.658871000000001</v>
      </c>
      <c r="BF150" s="5">
        <v>19.437859</v>
      </c>
      <c r="BG150" s="5">
        <v>22.84421</v>
      </c>
      <c r="BH150" s="5">
        <v>21.278739000000002</v>
      </c>
      <c r="BI150" s="5">
        <v>18.747447000000001</v>
      </c>
      <c r="BJ150" s="5">
        <v>21.825322</v>
      </c>
      <c r="BK150" s="5">
        <v>21.893187000000001</v>
      </c>
      <c r="BL150" s="5">
        <v>21.138069999999999</v>
      </c>
      <c r="BM150" s="5">
        <v>24.363769999999999</v>
      </c>
      <c r="BN150" s="5">
        <v>23.425248</v>
      </c>
      <c r="BO150" s="5">
        <v>23.708580999999999</v>
      </c>
      <c r="BP150" s="5">
        <v>26.221733</v>
      </c>
      <c r="BQ150" s="5">
        <v>25.930036000000001</v>
      </c>
      <c r="BR150" s="5">
        <v>24.560952</v>
      </c>
      <c r="BS150" s="5">
        <v>27.055229000000001</v>
      </c>
      <c r="BT150" s="5">
        <v>25.423759</v>
      </c>
      <c r="BU150" s="5">
        <v>24.379619000000002</v>
      </c>
      <c r="BV150" s="5">
        <v>24.66395</v>
      </c>
      <c r="BW150" s="5">
        <v>23.435867999999999</v>
      </c>
      <c r="BX150" s="5">
        <v>28.853783</v>
      </c>
      <c r="BY150" s="5">
        <v>28.245926000000001</v>
      </c>
      <c r="BZ150" s="5">
        <v>32.555526</v>
      </c>
      <c r="CA150" s="5">
        <v>29.785305999999999</v>
      </c>
      <c r="CB150" s="5">
        <v>32.713425999999998</v>
      </c>
      <c r="CC150" s="5">
        <v>32.089142000000002</v>
      </c>
      <c r="CD150" s="5">
        <v>32.475591000000001</v>
      </c>
      <c r="CE150" s="5">
        <v>33.299729999999997</v>
      </c>
      <c r="CF150" s="5">
        <v>30.102910999999999</v>
      </c>
      <c r="CG150" s="5">
        <v>32.464371</v>
      </c>
      <c r="CH150" s="5">
        <v>33.094231999999998</v>
      </c>
      <c r="CI150" s="5">
        <v>31.220247000000001</v>
      </c>
      <c r="CJ150" s="5">
        <v>37.835492000000002</v>
      </c>
      <c r="CK150" s="5">
        <v>34.746068000000001</v>
      </c>
      <c r="CL150" s="5">
        <v>39.861483</v>
      </c>
      <c r="CM150" s="5">
        <v>43.75759</v>
      </c>
      <c r="CN150" s="5">
        <v>45.363647</v>
      </c>
      <c r="CO150" s="5">
        <v>47.689816</v>
      </c>
      <c r="CP150" s="5">
        <v>47.381909999999998</v>
      </c>
      <c r="CQ150" s="5">
        <v>43.924216999999999</v>
      </c>
      <c r="CR150" s="5">
        <v>41.945833</v>
      </c>
      <c r="CS150" s="5">
        <v>45.485280000000003</v>
      </c>
      <c r="CT150" s="5">
        <v>39.414122999999996</v>
      </c>
      <c r="CU150" s="5">
        <v>39.337462000000002</v>
      </c>
      <c r="CV150" s="5">
        <v>45.070534000000002</v>
      </c>
      <c r="CW150" s="5">
        <v>47.267732000000002</v>
      </c>
      <c r="CX150" s="5">
        <v>48.845427999999998</v>
      </c>
      <c r="CY150" s="5">
        <v>52.994033000000002</v>
      </c>
      <c r="CZ150" s="5">
        <v>47.718201000000001</v>
      </c>
      <c r="DA150" s="5">
        <v>49.015464999999999</v>
      </c>
      <c r="DB150" s="5">
        <v>47.418717000000001</v>
      </c>
      <c r="DC150" s="5">
        <v>46.237042000000002</v>
      </c>
      <c r="DD150" s="5">
        <v>44.566147000000001</v>
      </c>
      <c r="DE150" s="5">
        <v>48.502704000000001</v>
      </c>
      <c r="DF150" s="5">
        <v>44.545077999999997</v>
      </c>
      <c r="DG150" s="5">
        <v>38.467455999999999</v>
      </c>
      <c r="DH150" s="5">
        <v>49.790432000000003</v>
      </c>
      <c r="DI150" s="5">
        <v>45.295478000000003</v>
      </c>
      <c r="DJ150" s="5">
        <v>55.539977999999998</v>
      </c>
      <c r="DK150" s="5">
        <v>55.166843</v>
      </c>
      <c r="DL150" s="5">
        <v>52.204261000000002</v>
      </c>
      <c r="DM150" s="5">
        <v>54.486893000000002</v>
      </c>
      <c r="DN150" s="5">
        <v>52.383177000000003</v>
      </c>
      <c r="DO150" s="5">
        <v>53.035933</v>
      </c>
      <c r="DP150" s="5">
        <v>52.905397000000001</v>
      </c>
      <c r="DQ150" s="5">
        <v>53.829428999999998</v>
      </c>
      <c r="DR150" s="5">
        <v>46.135075999999998</v>
      </c>
      <c r="DS150" s="5">
        <v>44.009112999999999</v>
      </c>
      <c r="DT150" s="5">
        <v>51.884337000000002</v>
      </c>
      <c r="DU150" s="5">
        <v>51.788229999999999</v>
      </c>
      <c r="DV150" s="5">
        <v>54.071319000000003</v>
      </c>
      <c r="DW150" s="5">
        <v>50.314988999999997</v>
      </c>
      <c r="DX150" s="5">
        <v>51.222408999999999</v>
      </c>
      <c r="DY150" s="5">
        <v>54.514294999999997</v>
      </c>
      <c r="DZ150" s="5">
        <v>43.098306000000001</v>
      </c>
      <c r="EA150" s="5">
        <v>48.885962999999997</v>
      </c>
      <c r="EB150" s="5">
        <v>45.654406999999999</v>
      </c>
      <c r="EC150" s="5">
        <v>40.813859999999998</v>
      </c>
      <c r="ED150" s="5">
        <v>42.184876000000003</v>
      </c>
      <c r="EE150" s="5">
        <v>42.826355</v>
      </c>
      <c r="EF150" s="5">
        <v>40.892328999999997</v>
      </c>
      <c r="EG150" s="5">
        <v>45.650216999999998</v>
      </c>
      <c r="EH150" s="5">
        <v>50.846035999999998</v>
      </c>
      <c r="EI150" s="5">
        <v>50.004716999999999</v>
      </c>
      <c r="EJ150" s="5">
        <v>50.463087999999999</v>
      </c>
      <c r="EK150" s="5">
        <v>43.111784</v>
      </c>
      <c r="EL150" s="5">
        <v>45.604036999999998</v>
      </c>
      <c r="EM150" s="5">
        <v>40.351514999999999</v>
      </c>
      <c r="EN150" s="5">
        <v>33.732356000000003</v>
      </c>
      <c r="EO150" s="5">
        <v>31.102798</v>
      </c>
      <c r="EP150" s="5">
        <v>26.975878999999999</v>
      </c>
      <c r="EQ150" s="5">
        <v>28.420572</v>
      </c>
      <c r="ER150" s="5">
        <v>30.941589</v>
      </c>
      <c r="ES150" s="5">
        <v>27.741886000000001</v>
      </c>
      <c r="ET150" s="5">
        <v>33.981869000000003</v>
      </c>
      <c r="EU150" s="5">
        <v>32.274138999999998</v>
      </c>
      <c r="EV150" s="5">
        <v>32.277645</v>
      </c>
      <c r="EW150" s="5">
        <v>28.119087</v>
      </c>
      <c r="EX150" s="5">
        <v>30.250686999999999</v>
      </c>
      <c r="EY150" s="5">
        <v>30.411743000000001</v>
      </c>
      <c r="EZ150" s="5">
        <v>24.637369</v>
      </c>
      <c r="FA150" s="5">
        <v>28.833984000000001</v>
      </c>
      <c r="FB150" s="5">
        <v>23.589594000000002</v>
      </c>
      <c r="FC150" s="5">
        <v>25.002278</v>
      </c>
      <c r="FD150" s="5">
        <v>33.166322999999998</v>
      </c>
      <c r="FE150" s="5">
        <v>33.748016999999997</v>
      </c>
      <c r="FF150" s="5">
        <v>33.068731</v>
      </c>
      <c r="FG150" s="5">
        <v>34.543322000000003</v>
      </c>
      <c r="FH150" s="5">
        <v>33.239725</v>
      </c>
      <c r="FI150" s="5">
        <v>31.515125000000001</v>
      </c>
      <c r="FJ150" s="5">
        <v>31.885861999999999</v>
      </c>
      <c r="FK150" s="5">
        <v>33.003345000000003</v>
      </c>
      <c r="FL150" s="5">
        <v>30.718810000000001</v>
      </c>
      <c r="FM150" s="5">
        <v>33.036352999999998</v>
      </c>
      <c r="FN150" s="5">
        <v>28.963334</v>
      </c>
      <c r="FO150" s="5">
        <v>30.714682</v>
      </c>
      <c r="FP150" s="5">
        <v>34.483877</v>
      </c>
      <c r="FQ150" s="5">
        <v>31.215277</v>
      </c>
      <c r="FR150" s="5">
        <v>37.675122999999999</v>
      </c>
      <c r="FS150" s="5">
        <v>37.490313</v>
      </c>
      <c r="FT150" s="5">
        <v>32.600414000000001</v>
      </c>
      <c r="FU150" s="5">
        <v>35.38053</v>
      </c>
      <c r="FV150" s="5">
        <v>31.162666000000002</v>
      </c>
      <c r="FW150" s="5">
        <v>30.962458000000002</v>
      </c>
      <c r="FX150" s="5">
        <v>31.896788000000001</v>
      </c>
      <c r="FY150" s="5">
        <v>38.051383999999999</v>
      </c>
      <c r="FZ150" s="5">
        <v>26.271083999999998</v>
      </c>
      <c r="GA150" s="5">
        <v>25.724748000000002</v>
      </c>
      <c r="GB150" s="5">
        <v>33.119295000000001</v>
      </c>
      <c r="GC150" s="5">
        <v>31.342693000000001</v>
      </c>
      <c r="GD150" s="5">
        <v>39.422823000000001</v>
      </c>
      <c r="GE150" s="5">
        <v>31.628468000000002</v>
      </c>
      <c r="GF150" s="5">
        <v>34.433287999999997</v>
      </c>
      <c r="GG150" s="5">
        <v>31.634112999999999</v>
      </c>
      <c r="GH150" s="5">
        <v>31.160245</v>
      </c>
      <c r="GI150" s="5">
        <v>35.056870000000004</v>
      </c>
      <c r="GJ150" s="5">
        <v>32.649146999999999</v>
      </c>
      <c r="GK150" s="5">
        <v>33.256244000000002</v>
      </c>
      <c r="GL150" s="5">
        <v>29.391480999999999</v>
      </c>
      <c r="GM150" s="5">
        <v>30.831095999999999</v>
      </c>
      <c r="GN150" s="5">
        <v>29.140025000000001</v>
      </c>
      <c r="GO150" s="5">
        <v>37.354478</v>
      </c>
      <c r="GP150" s="5">
        <v>35.462673000000002</v>
      </c>
      <c r="GQ150" s="5">
        <v>30.239259000000001</v>
      </c>
      <c r="GR150" s="5">
        <v>34.910550999999998</v>
      </c>
      <c r="GS150" s="5">
        <v>33.124020000000002</v>
      </c>
      <c r="GT150" s="5">
        <v>29.972546999999999</v>
      </c>
      <c r="GU150" s="5">
        <v>35.165199000000001</v>
      </c>
      <c r="GV150" s="5">
        <v>34.896225000000001</v>
      </c>
      <c r="GW150" s="5">
        <v>30.456503000000001</v>
      </c>
      <c r="GX150" s="5">
        <v>29.220248999999999</v>
      </c>
      <c r="GY150" s="5">
        <v>29.980437999999999</v>
      </c>
      <c r="GZ150" s="5">
        <v>31.692364999999999</v>
      </c>
      <c r="HA150" s="5">
        <v>32.537371999999998</v>
      </c>
      <c r="HB150" s="5">
        <v>36.061236999999998</v>
      </c>
      <c r="HC150" s="5">
        <v>30.529306999999999</v>
      </c>
      <c r="HD150" s="5">
        <v>38.221508</v>
      </c>
      <c r="HE150" s="5">
        <v>35.483984999999997</v>
      </c>
      <c r="HF150" s="5">
        <v>35.030898999999998</v>
      </c>
      <c r="HG150" s="5">
        <v>37.491118999999998</v>
      </c>
      <c r="HH150" s="5">
        <v>30.069485</v>
      </c>
      <c r="HI150" s="5">
        <v>31.695855999999999</v>
      </c>
      <c r="HJ150" s="5">
        <v>28.311038</v>
      </c>
      <c r="HK150" s="5">
        <v>29.001414</v>
      </c>
      <c r="HL150" s="5">
        <v>32.026808000000003</v>
      </c>
      <c r="HM150" s="5">
        <v>31.365034000000001</v>
      </c>
      <c r="HN150" s="5">
        <v>36.454459</v>
      </c>
      <c r="HO150" s="5">
        <v>35.917878999999999</v>
      </c>
      <c r="HP150" s="5">
        <v>37.653767999999999</v>
      </c>
      <c r="HQ150" s="5">
        <v>33.967762</v>
      </c>
      <c r="HR150" s="5">
        <v>37.011063999999998</v>
      </c>
      <c r="HS150" s="5">
        <v>33.168804000000002</v>
      </c>
      <c r="HT150" s="5">
        <v>29.984347</v>
      </c>
      <c r="HU150" s="5">
        <v>44.280689000000002</v>
      </c>
      <c r="HV150" s="5">
        <v>25.682755</v>
      </c>
      <c r="HW150" s="5">
        <v>30.332189</v>
      </c>
      <c r="HX150" s="5">
        <v>32.169054000000003</v>
      </c>
      <c r="HY150" s="5">
        <v>34.046183999999997</v>
      </c>
      <c r="HZ150" s="5">
        <v>40.333615000000002</v>
      </c>
      <c r="IA150" s="5">
        <v>38.271048</v>
      </c>
      <c r="IB150" s="5">
        <v>35.860675000000001</v>
      </c>
      <c r="IC150" s="5">
        <v>37.688840999999996</v>
      </c>
      <c r="ID150" s="5">
        <v>34.694744999999998</v>
      </c>
      <c r="IE150" s="5">
        <v>35.201999999999998</v>
      </c>
      <c r="IF150" s="5">
        <v>35.443829999999998</v>
      </c>
      <c r="IG150" s="5">
        <v>40.502943999999999</v>
      </c>
      <c r="IH150" s="5">
        <v>33.797777000000004</v>
      </c>
      <c r="II150" s="5">
        <v>35.199697</v>
      </c>
      <c r="IJ150" s="5">
        <v>38.230815</v>
      </c>
      <c r="IK150" s="5">
        <v>38.607332999999997</v>
      </c>
      <c r="IL150" s="5">
        <v>42.794921000000002</v>
      </c>
      <c r="IM150" s="5">
        <v>38.092196999999999</v>
      </c>
      <c r="IN150" s="5">
        <v>39.276403999999999</v>
      </c>
      <c r="IO150" s="5">
        <v>42.668019999999999</v>
      </c>
      <c r="IP150" s="5">
        <v>38.621035999999997</v>
      </c>
      <c r="IQ150" s="5">
        <v>39.486128999999998</v>
      </c>
      <c r="IR150" s="5">
        <v>38.638638999999998</v>
      </c>
      <c r="IS150" s="5">
        <v>42.513880999999998</v>
      </c>
      <c r="IT150" s="5">
        <v>41.629674000000001</v>
      </c>
      <c r="IU150" s="5">
        <v>120.63788700000001</v>
      </c>
      <c r="IV150" s="5">
        <v>37.003923</v>
      </c>
      <c r="IW150" s="5">
        <v>52.883679999999998</v>
      </c>
      <c r="IX150" s="5">
        <v>32.870359999999998</v>
      </c>
      <c r="IY150" s="5">
        <v>43.960700000000003</v>
      </c>
      <c r="IZ150" s="5">
        <v>35.125757</v>
      </c>
      <c r="JA150" s="5">
        <v>42.779626999999998</v>
      </c>
      <c r="JB150" s="5">
        <v>42.136643999999997</v>
      </c>
      <c r="JC150" s="5">
        <v>45.358764000000001</v>
      </c>
      <c r="JD150" s="5">
        <v>47.302999999999997</v>
      </c>
      <c r="JE150" s="5">
        <v>42.591920000000002</v>
      </c>
      <c r="JF150" s="5">
        <v>34.322104000000003</v>
      </c>
      <c r="JG150" s="5">
        <v>33.249049999999997</v>
      </c>
      <c r="JH150" s="5">
        <v>38.213963</v>
      </c>
      <c r="JI150" s="5">
        <v>38.478400999999998</v>
      </c>
      <c r="JJ150" s="5">
        <v>43.471947</v>
      </c>
      <c r="JK150" s="5">
        <v>40.416614000000003</v>
      </c>
      <c r="JL150" s="5">
        <v>45.721645000000002</v>
      </c>
      <c r="JM150" s="5">
        <v>41.263914999999997</v>
      </c>
      <c r="JN150" s="5">
        <v>38.518621000000003</v>
      </c>
      <c r="JO150" s="5">
        <v>39.049976999999998</v>
      </c>
      <c r="JP150" s="5">
        <v>36.671891000000002</v>
      </c>
      <c r="JQ150" s="5">
        <v>35.196210999999998</v>
      </c>
      <c r="JR150" s="5">
        <v>31.568473000000001</v>
      </c>
      <c r="JS150" s="5">
        <v>34.975180999999999</v>
      </c>
      <c r="JT150" s="5">
        <v>34.439525000000003</v>
      </c>
      <c r="JU150" s="5">
        <v>29.259108000000001</v>
      </c>
      <c r="JV150" s="5">
        <v>20.251601000000001</v>
      </c>
      <c r="JW150" s="5">
        <v>26.968243000000001</v>
      </c>
      <c r="JX150" s="5">
        <v>34.762855000000002</v>
      </c>
      <c r="JY150" s="5">
        <v>37.990758</v>
      </c>
      <c r="JZ150" s="5">
        <v>38.335763999999998</v>
      </c>
      <c r="KA150" s="5">
        <v>39.594991</v>
      </c>
      <c r="KB150" s="5">
        <v>41.755355000000002</v>
      </c>
      <c r="KC150" s="5">
        <v>44.851945999999998</v>
      </c>
      <c r="KD150" s="5">
        <v>40.921261000000001</v>
      </c>
      <c r="KE150" s="5">
        <v>40.875056000000001</v>
      </c>
      <c r="KF150" s="5">
        <v>42.828831999999998</v>
      </c>
      <c r="KG150" s="5">
        <v>52.976005000000001</v>
      </c>
      <c r="KH150" s="5">
        <v>50.561503999999999</v>
      </c>
      <c r="KI150" s="5">
        <v>48.843001999999998</v>
      </c>
      <c r="KJ150" s="5">
        <v>51.455682000000003</v>
      </c>
      <c r="KK150" s="5">
        <v>51.555028</v>
      </c>
      <c r="KL150" s="23"/>
      <c r="KM150" s="23"/>
      <c r="KN150" s="23"/>
      <c r="KO150" s="23"/>
      <c r="KP150" s="23"/>
      <c r="KQ150" s="23"/>
      <c r="KR150" s="23"/>
      <c r="KS150" s="23"/>
      <c r="KT150" s="23"/>
      <c r="KU150" s="23"/>
      <c r="KV150" s="23"/>
      <c r="KW150" s="23"/>
      <c r="KX150" s="23"/>
      <c r="KY150" s="23"/>
      <c r="KZ150" s="23"/>
      <c r="LA150" s="23"/>
      <c r="LB150" s="23"/>
      <c r="LC150" s="23"/>
      <c r="LD150" s="23"/>
      <c r="LE150" s="23"/>
      <c r="LF150" s="23"/>
      <c r="LG150" s="23"/>
      <c r="LH150" s="23"/>
      <c r="LI150" s="23"/>
      <c r="LJ150" s="23"/>
      <c r="LK150" s="23"/>
      <c r="LL150" s="23"/>
      <c r="LM150" s="23"/>
      <c r="LN150" s="23"/>
      <c r="LO150" s="23"/>
      <c r="LP150" s="23"/>
      <c r="LQ150" s="23"/>
      <c r="LR150" s="23"/>
      <c r="LS150" s="23"/>
      <c r="LT150" s="23"/>
      <c r="LU150" s="23"/>
      <c r="LV150" s="23"/>
      <c r="LW150" s="23"/>
      <c r="LX150" s="23"/>
      <c r="LY150" s="23"/>
      <c r="LZ150" s="23"/>
      <c r="MA150" s="23"/>
      <c r="MB150" s="23"/>
      <c r="MC150" s="23"/>
      <c r="MD150" s="23"/>
      <c r="ME150" s="23"/>
      <c r="MF150" s="23"/>
      <c r="MG150" s="23"/>
      <c r="MH150" s="23"/>
      <c r="MI150" s="23"/>
      <c r="MJ150" s="23"/>
      <c r="MK150" s="23"/>
      <c r="ML150" s="23"/>
      <c r="MM150" s="23"/>
      <c r="MN150" s="23"/>
      <c r="MO150" s="23"/>
      <c r="MP150" s="23"/>
      <c r="MQ150" s="23"/>
      <c r="MR150" s="23"/>
      <c r="MS150" s="23"/>
      <c r="MT150" s="23"/>
      <c r="MU150" s="23"/>
      <c r="MV150" s="23"/>
      <c r="MW150" s="23"/>
      <c r="MX150" s="23"/>
      <c r="MY150" s="23"/>
      <c r="MZ150" s="23"/>
      <c r="NA150" s="23"/>
      <c r="NB150" s="23"/>
      <c r="NC150" s="23"/>
      <c r="ND150" s="23"/>
      <c r="NE150" s="23"/>
      <c r="NF150" s="23"/>
      <c r="NG150" s="23"/>
      <c r="NH150" s="23"/>
      <c r="NI150" s="23"/>
      <c r="NJ150" s="23"/>
      <c r="NK150" s="23"/>
      <c r="NL150" s="23"/>
      <c r="NM150" s="23"/>
      <c r="NN150" s="23"/>
      <c r="NO150" s="23"/>
      <c r="NP150" s="23"/>
      <c r="NQ150" s="23"/>
      <c r="NR150" s="23"/>
      <c r="NS150" s="23"/>
      <c r="NT150" s="23"/>
      <c r="NU150" s="23"/>
      <c r="NV150" s="23"/>
      <c r="NW150" s="23"/>
      <c r="NX150" s="23"/>
      <c r="NY150" s="23"/>
      <c r="NZ150" s="23"/>
      <c r="OA150" s="23"/>
      <c r="OB150" s="23"/>
      <c r="OC150" s="23"/>
      <c r="OD150" s="23"/>
      <c r="OE150" s="23"/>
      <c r="OF150" s="23"/>
      <c r="OG150" s="23"/>
      <c r="OH150" s="23"/>
      <c r="OI150" s="23"/>
      <c r="OJ150" s="23"/>
      <c r="OK150" s="23"/>
      <c r="OL150" s="23"/>
      <c r="OM150" s="23"/>
      <c r="ON150" s="23"/>
      <c r="OO150" s="23"/>
      <c r="OP150" s="23"/>
      <c r="OQ150" s="23"/>
      <c r="OR150" s="23"/>
      <c r="OS150" s="23"/>
      <c r="OT150" s="23"/>
      <c r="OU150" s="23"/>
      <c r="OV150" s="23"/>
      <c r="OW150" s="23"/>
      <c r="OX150" s="23"/>
      <c r="OY150" s="23"/>
      <c r="OZ150" s="23"/>
      <c r="PA150" s="23"/>
      <c r="PB150" s="23"/>
      <c r="PC150" s="23"/>
      <c r="PD150" s="23"/>
      <c r="PE150" s="23"/>
      <c r="PF150" s="23"/>
      <c r="PG150" s="23"/>
      <c r="PH150" s="23"/>
      <c r="PI150" s="23"/>
      <c r="PJ150" s="23"/>
      <c r="PK150" s="23"/>
      <c r="PL150" s="23"/>
      <c r="PM150" s="23"/>
      <c r="PN150" s="23"/>
      <c r="PO150" s="23"/>
      <c r="PP150" s="23"/>
      <c r="PQ150" s="23"/>
      <c r="PR150" s="23"/>
      <c r="PS150" s="23"/>
      <c r="PT150" s="23"/>
      <c r="PU150" s="23"/>
      <c r="PV150" s="23"/>
      <c r="PW150" s="23"/>
      <c r="PX150" s="23"/>
      <c r="PY150" s="23"/>
      <c r="PZ150" s="23"/>
      <c r="QA150" s="23"/>
      <c r="QB150" s="23"/>
      <c r="QC150" s="23"/>
      <c r="QD150" s="23"/>
      <c r="QE150" s="23"/>
      <c r="QF150" s="23"/>
      <c r="QG150" s="23"/>
      <c r="QH150" s="23"/>
      <c r="QI150" s="23"/>
      <c r="QJ150" s="23"/>
      <c r="QK150" s="23"/>
      <c r="QL150" s="23"/>
      <c r="QM150" s="23"/>
      <c r="QN150" s="23"/>
      <c r="QO150" s="23"/>
      <c r="QP150" s="23"/>
      <c r="QQ150" s="23"/>
      <c r="QR150" s="23"/>
      <c r="QS150" s="23"/>
      <c r="QT150" s="23"/>
      <c r="QU150" s="23"/>
      <c r="QV150" s="23"/>
      <c r="QW150" s="23"/>
      <c r="QX150" s="23"/>
      <c r="QY150" s="23"/>
      <c r="QZ150" s="23"/>
      <c r="RA150" s="23"/>
      <c r="RB150" s="23"/>
      <c r="RC150" s="23"/>
      <c r="RD150" s="23"/>
      <c r="RE150" s="23"/>
      <c r="RF150" s="23"/>
      <c r="RG150" s="23"/>
      <c r="RH150" s="23"/>
      <c r="RI150" s="23"/>
      <c r="RJ150" s="23"/>
      <c r="RK150" s="23"/>
      <c r="RL150" s="23"/>
      <c r="RM150" s="23"/>
      <c r="RN150" s="23"/>
      <c r="RO150" s="23"/>
      <c r="RP150" s="23"/>
      <c r="RQ150" s="23"/>
      <c r="RR150" s="23"/>
      <c r="RS150" s="23"/>
      <c r="RT150" s="23"/>
      <c r="RU150" s="23"/>
      <c r="RV150" s="23"/>
      <c r="RW150" s="23"/>
      <c r="RX150" s="23"/>
      <c r="RY150" s="23"/>
      <c r="RZ150" s="23"/>
      <c r="SA150" s="23"/>
      <c r="SB150" s="23"/>
      <c r="SC150" s="23"/>
      <c r="SD150" s="23"/>
      <c r="SE150" s="23"/>
      <c r="SF150" s="23"/>
      <c r="SG150" s="23"/>
      <c r="SH150" s="23"/>
      <c r="SI150" s="23"/>
      <c r="SJ150" s="23"/>
      <c r="SK150" s="23"/>
      <c r="SL150" s="23"/>
      <c r="SM150" s="23"/>
      <c r="SN150" s="23"/>
      <c r="SO150" s="23"/>
      <c r="SP150" s="23"/>
      <c r="SQ150" s="23"/>
      <c r="SR150" s="23"/>
      <c r="SS150" s="23"/>
      <c r="ST150" s="23"/>
      <c r="SU150" s="23"/>
      <c r="SV150" s="23"/>
      <c r="SW150" s="23"/>
      <c r="SX150" s="23"/>
    </row>
    <row r="151" spans="1:518" ht="12.75" customHeight="1" x14ac:dyDescent="0.35">
      <c r="A151" s="6" t="s">
        <v>102</v>
      </c>
      <c r="B151" s="4">
        <v>0.23289099999999999</v>
      </c>
      <c r="C151" s="4">
        <v>0.18399699999999999</v>
      </c>
      <c r="D151" s="4">
        <v>0.13298399999999999</v>
      </c>
      <c r="E151" s="4">
        <v>0.148308</v>
      </c>
      <c r="F151" s="4">
        <v>0.26399699999999998</v>
      </c>
      <c r="G151" s="4">
        <v>0.59164300000000003</v>
      </c>
      <c r="H151" s="4">
        <v>0.54388199999999998</v>
      </c>
      <c r="I151" s="4">
        <v>0.32111299999999998</v>
      </c>
      <c r="J151" s="4">
        <v>0.321739</v>
      </c>
      <c r="K151" s="4">
        <v>1.6513690000000001</v>
      </c>
      <c r="L151" s="4">
        <v>1.8584069999999999</v>
      </c>
      <c r="M151" s="4">
        <v>3.1422819999999998</v>
      </c>
      <c r="N151" s="4">
        <v>0.77981</v>
      </c>
      <c r="O151" s="4">
        <v>1.3269420000000001</v>
      </c>
      <c r="P151" s="4">
        <v>0.916906</v>
      </c>
      <c r="Q151" s="4">
        <v>0.45045800000000003</v>
      </c>
      <c r="R151" s="4">
        <v>0.33729100000000001</v>
      </c>
      <c r="S151" s="4">
        <v>0.75122199999999995</v>
      </c>
      <c r="T151" s="4">
        <v>0.65757500000000002</v>
      </c>
      <c r="U151" s="4">
        <v>0.86339200000000005</v>
      </c>
      <c r="V151" s="4">
        <v>0.42333399999999999</v>
      </c>
      <c r="W151" s="4">
        <v>0.34948200000000001</v>
      </c>
      <c r="X151" s="4">
        <v>0.76250799999999996</v>
      </c>
      <c r="Y151" s="4">
        <v>0.34689399999999998</v>
      </c>
      <c r="Z151" s="4">
        <v>0.39333299999999999</v>
      </c>
      <c r="AA151" s="4">
        <v>0.412439</v>
      </c>
      <c r="AB151" s="4">
        <v>0.518903</v>
      </c>
      <c r="AC151" s="4">
        <v>0.345198</v>
      </c>
      <c r="AD151" s="4">
        <v>0.65537999999999996</v>
      </c>
      <c r="AE151" s="4">
        <v>0.88619400000000004</v>
      </c>
      <c r="AF151" s="4">
        <v>0.49931900000000001</v>
      </c>
      <c r="AG151" s="4">
        <v>0.42214299999999999</v>
      </c>
      <c r="AH151" s="4">
        <v>0.57378300000000004</v>
      </c>
      <c r="AI151" s="4">
        <v>0.95291199999999998</v>
      </c>
      <c r="AJ151" s="4">
        <v>0.76127900000000004</v>
      </c>
      <c r="AK151" s="4">
        <v>1.0990500000000001</v>
      </c>
      <c r="AL151" s="4">
        <v>0.46816799999999997</v>
      </c>
      <c r="AM151" s="4">
        <v>0.65861700000000001</v>
      </c>
      <c r="AN151" s="4">
        <v>1.306487</v>
      </c>
      <c r="AO151" s="4">
        <v>0.87830399999999997</v>
      </c>
      <c r="AP151" s="4">
        <v>0.95423999999999998</v>
      </c>
      <c r="AQ151" s="4">
        <v>1.575091</v>
      </c>
      <c r="AR151" s="4">
        <v>0.97454799999999997</v>
      </c>
      <c r="AS151" s="4">
        <v>1.0845309999999999</v>
      </c>
      <c r="AT151" s="4">
        <v>0.92842199999999997</v>
      </c>
      <c r="AU151" s="4">
        <v>1.3836349999999999</v>
      </c>
      <c r="AV151" s="4">
        <v>1.2476849999999999</v>
      </c>
      <c r="AW151" s="4">
        <v>1.9011499999999999</v>
      </c>
      <c r="AX151" s="4">
        <v>1.2149129999999999</v>
      </c>
      <c r="AY151" s="4">
        <v>0.73533000000000004</v>
      </c>
      <c r="AZ151" s="4">
        <v>0.87366600000000005</v>
      </c>
      <c r="BA151" s="4">
        <v>0.96900200000000003</v>
      </c>
      <c r="BB151" s="4">
        <v>1.850722</v>
      </c>
      <c r="BC151" s="4">
        <v>1.303669</v>
      </c>
      <c r="BD151" s="4">
        <v>1.7392460000000001</v>
      </c>
      <c r="BE151" s="4">
        <v>2.3896380000000002</v>
      </c>
      <c r="BF151" s="4">
        <v>4.1054300000000001</v>
      </c>
      <c r="BG151" s="4">
        <v>3.5721430000000001</v>
      </c>
      <c r="BH151" s="4">
        <v>3.1185480000000001</v>
      </c>
      <c r="BI151" s="4">
        <v>3.1571549999999999</v>
      </c>
      <c r="BJ151" s="4">
        <v>8.2365829999999995</v>
      </c>
      <c r="BK151" s="4">
        <v>2.2089850000000002</v>
      </c>
      <c r="BL151" s="4">
        <v>2.6766779999999999</v>
      </c>
      <c r="BM151" s="4">
        <v>1.7984519999999999</v>
      </c>
      <c r="BN151" s="4">
        <v>2.0109089999999998</v>
      </c>
      <c r="BO151" s="4">
        <v>2.835528</v>
      </c>
      <c r="BP151" s="4">
        <v>3.9403229999999998</v>
      </c>
      <c r="BQ151" s="4">
        <v>3.1950349999999998</v>
      </c>
      <c r="BR151" s="4">
        <v>2.7773340000000002</v>
      </c>
      <c r="BS151" s="4">
        <v>2.4498690000000001</v>
      </c>
      <c r="BT151" s="4">
        <v>6.0683889999999998</v>
      </c>
      <c r="BU151" s="4">
        <v>2.00217</v>
      </c>
      <c r="BV151" s="4">
        <v>2.5401590000000001</v>
      </c>
      <c r="BW151" s="4">
        <v>3.4373100000000001</v>
      </c>
      <c r="BX151" s="4">
        <v>1.6882219999999999</v>
      </c>
      <c r="BY151" s="4">
        <v>1.3352139999999999</v>
      </c>
      <c r="BZ151" s="4">
        <v>2.516222</v>
      </c>
      <c r="CA151" s="4">
        <v>2.320697</v>
      </c>
      <c r="CB151" s="4">
        <v>5.4282620000000001</v>
      </c>
      <c r="CC151" s="4">
        <v>4.8040289999999999</v>
      </c>
      <c r="CD151" s="4">
        <v>3.906955</v>
      </c>
      <c r="CE151" s="4">
        <v>5.8927019999999999</v>
      </c>
      <c r="CF151" s="4">
        <v>10.578955000000001</v>
      </c>
      <c r="CG151" s="4">
        <v>4.010154</v>
      </c>
      <c r="CH151" s="4">
        <v>3.2105649999999999</v>
      </c>
      <c r="CI151" s="4">
        <v>2.4504410000000001</v>
      </c>
      <c r="CJ151" s="4">
        <v>6.1447620000000001</v>
      </c>
      <c r="CK151" s="4">
        <v>4.6749090000000004</v>
      </c>
      <c r="CL151" s="4">
        <v>7.3583829999999999</v>
      </c>
      <c r="CM151" s="4">
        <v>5.7627119999999996</v>
      </c>
      <c r="CN151" s="4">
        <v>12.259183999999999</v>
      </c>
      <c r="CO151" s="4">
        <v>7.5864330000000004</v>
      </c>
      <c r="CP151" s="4">
        <v>8.0463839999999998</v>
      </c>
      <c r="CQ151" s="4">
        <v>11.031731000000001</v>
      </c>
      <c r="CR151" s="4">
        <v>12.750159</v>
      </c>
      <c r="CS151" s="4">
        <v>13.624269999999999</v>
      </c>
      <c r="CT151" s="4">
        <v>11.673864</v>
      </c>
      <c r="CU151" s="4">
        <v>8.7070450000000008</v>
      </c>
      <c r="CV151" s="4">
        <v>8.5914319999999993</v>
      </c>
      <c r="CW151" s="4">
        <v>6.9609290000000001</v>
      </c>
      <c r="CX151" s="4">
        <v>7.8802560000000001</v>
      </c>
      <c r="CY151" s="4">
        <v>7.4997920000000002</v>
      </c>
      <c r="CZ151" s="4">
        <v>10.941743000000001</v>
      </c>
      <c r="DA151" s="4">
        <v>13.984899</v>
      </c>
      <c r="DB151" s="4">
        <v>13.180111</v>
      </c>
      <c r="DC151" s="4">
        <v>15.140547</v>
      </c>
      <c r="DD151" s="4">
        <v>7.5410180000000002</v>
      </c>
      <c r="DE151" s="4">
        <v>18.662589000000001</v>
      </c>
      <c r="DF151" s="4">
        <v>7.4580270000000004</v>
      </c>
      <c r="DG151" s="4">
        <v>13.355501</v>
      </c>
      <c r="DH151" s="4">
        <v>16.926894000000001</v>
      </c>
      <c r="DI151" s="4">
        <v>13.658803000000001</v>
      </c>
      <c r="DJ151" s="4">
        <v>11.237596</v>
      </c>
      <c r="DK151" s="4">
        <v>9.7853259999999995</v>
      </c>
      <c r="DL151" s="4">
        <v>12.65873</v>
      </c>
      <c r="DM151" s="4">
        <v>12.834778</v>
      </c>
      <c r="DN151" s="4">
        <v>8.5355070000000008</v>
      </c>
      <c r="DO151" s="4">
        <v>13.089212</v>
      </c>
      <c r="DP151" s="4">
        <v>7.9979290000000001</v>
      </c>
      <c r="DQ151" s="4">
        <v>10.119312000000001</v>
      </c>
      <c r="DR151" s="4">
        <v>12.437391</v>
      </c>
      <c r="DS151" s="4">
        <v>12.825782999999999</v>
      </c>
      <c r="DT151" s="4">
        <v>13.273752</v>
      </c>
      <c r="DU151" s="4">
        <v>12.342605000000001</v>
      </c>
      <c r="DV151" s="4">
        <v>16.973545000000001</v>
      </c>
      <c r="DW151" s="4">
        <v>12.140216000000001</v>
      </c>
      <c r="DX151" s="4">
        <v>13.110681</v>
      </c>
      <c r="DY151" s="4">
        <v>22.765623000000001</v>
      </c>
      <c r="DZ151" s="4">
        <v>16.646191000000002</v>
      </c>
      <c r="EA151" s="4">
        <v>36.657023000000002</v>
      </c>
      <c r="EB151" s="4">
        <v>59.021590000000003</v>
      </c>
      <c r="EC151" s="4">
        <v>44.298099999999998</v>
      </c>
      <c r="ED151" s="4">
        <v>34.517507999999999</v>
      </c>
      <c r="EE151" s="4">
        <v>23.223316000000001</v>
      </c>
      <c r="EF151" s="4">
        <v>31.682618000000002</v>
      </c>
      <c r="EG151" s="4">
        <v>49.476663000000002</v>
      </c>
      <c r="EH151" s="4">
        <v>28.335943</v>
      </c>
      <c r="EI151" s="4">
        <v>55.270994999999999</v>
      </c>
      <c r="EJ151" s="4">
        <v>51.672213999999997</v>
      </c>
      <c r="EK151" s="4">
        <v>34.056699999999999</v>
      </c>
      <c r="EL151" s="4">
        <v>66.660095999999996</v>
      </c>
      <c r="EM151" s="4">
        <v>51.210138000000001</v>
      </c>
      <c r="EN151" s="4">
        <v>23.408646000000001</v>
      </c>
      <c r="EO151" s="4">
        <v>54.756759000000002</v>
      </c>
      <c r="EP151" s="4">
        <v>18.429939000000001</v>
      </c>
      <c r="EQ151" s="4">
        <v>21.359027000000001</v>
      </c>
      <c r="ER151" s="4">
        <v>13.227923000000001</v>
      </c>
      <c r="ES151" s="4">
        <v>10.610506000000001</v>
      </c>
      <c r="ET151" s="4">
        <v>10.601751999999999</v>
      </c>
      <c r="EU151" s="4">
        <v>10.77974</v>
      </c>
      <c r="EV151" s="4">
        <v>11.559882</v>
      </c>
      <c r="EW151" s="4">
        <v>9.9625730000000008</v>
      </c>
      <c r="EX151" s="4">
        <v>7.3621910000000002</v>
      </c>
      <c r="EY151" s="4">
        <v>14.928777</v>
      </c>
      <c r="EZ151" s="4">
        <v>7.1550770000000004</v>
      </c>
      <c r="FA151" s="4">
        <v>9.2608320000000006</v>
      </c>
      <c r="FB151" s="4">
        <v>12.962946000000001</v>
      </c>
      <c r="FC151" s="4">
        <v>10.606087</v>
      </c>
      <c r="FD151" s="4">
        <v>10.142048000000001</v>
      </c>
      <c r="FE151" s="4">
        <v>10.944648000000001</v>
      </c>
      <c r="FF151" s="4">
        <v>9.9097019999999993</v>
      </c>
      <c r="FG151" s="4">
        <v>10.126538999999999</v>
      </c>
      <c r="FH151" s="4">
        <v>10.663055</v>
      </c>
      <c r="FI151" s="4">
        <v>8.6530319999999996</v>
      </c>
      <c r="FJ151" s="4">
        <v>15.344917000000001</v>
      </c>
      <c r="FK151" s="4">
        <v>13.545820000000001</v>
      </c>
      <c r="FL151" s="4">
        <v>8.8518050000000006</v>
      </c>
      <c r="FM151" s="4">
        <v>9.4809219999999996</v>
      </c>
      <c r="FN151" s="4">
        <v>5.0574890000000003</v>
      </c>
      <c r="FO151" s="4">
        <v>4.9940530000000001</v>
      </c>
      <c r="FP151" s="4">
        <v>8.0321409999999993</v>
      </c>
      <c r="FQ151" s="4">
        <v>9.0716819999999991</v>
      </c>
      <c r="FR151" s="4">
        <v>10.567446</v>
      </c>
      <c r="FS151" s="4">
        <v>7.1378279999999998</v>
      </c>
      <c r="FT151" s="4">
        <v>7.2770960000000002</v>
      </c>
      <c r="FU151" s="4">
        <v>8.587688</v>
      </c>
      <c r="FV151" s="4">
        <v>9.6622070000000004</v>
      </c>
      <c r="FW151" s="4">
        <v>9.9948689999999996</v>
      </c>
      <c r="FX151" s="4">
        <v>7.6919599999999999</v>
      </c>
      <c r="FY151" s="4">
        <v>9.2346649999999997</v>
      </c>
      <c r="FZ151" s="4">
        <v>5.0564989999999996</v>
      </c>
      <c r="GA151" s="4">
        <v>6.8409469999999999</v>
      </c>
      <c r="GB151" s="4">
        <v>7.8668690000000003</v>
      </c>
      <c r="GC151" s="4">
        <v>8.9437149999999992</v>
      </c>
      <c r="GD151" s="4">
        <v>8.9454569999999993</v>
      </c>
      <c r="GE151" s="4">
        <v>7.2012960000000001</v>
      </c>
      <c r="GF151" s="4">
        <v>7.3720239999999997</v>
      </c>
      <c r="GG151" s="4">
        <v>7.6110569999999997</v>
      </c>
      <c r="GH151" s="4">
        <v>6.7656660000000004</v>
      </c>
      <c r="GI151" s="4">
        <v>10.606329000000001</v>
      </c>
      <c r="GJ151" s="4">
        <v>7.042942</v>
      </c>
      <c r="GK151" s="4">
        <v>8.0024820000000005</v>
      </c>
      <c r="GL151" s="4">
        <v>7.005433</v>
      </c>
      <c r="GM151" s="4">
        <v>9.9846260000000004</v>
      </c>
      <c r="GN151" s="4">
        <v>8.1106859999999994</v>
      </c>
      <c r="GO151" s="4">
        <v>8.4287720000000004</v>
      </c>
      <c r="GP151" s="4">
        <v>8.0670359999999999</v>
      </c>
      <c r="GQ151" s="4">
        <v>6.4027560000000001</v>
      </c>
      <c r="GR151" s="4">
        <v>6.6836679999999999</v>
      </c>
      <c r="GS151" s="4">
        <v>5.9663560000000002</v>
      </c>
      <c r="GT151" s="4">
        <v>4.1012950000000004</v>
      </c>
      <c r="GU151" s="4">
        <v>6.887537</v>
      </c>
      <c r="GV151" s="4">
        <v>8.7666810000000002</v>
      </c>
      <c r="GW151" s="4">
        <v>12.669340999999999</v>
      </c>
      <c r="GX151" s="4">
        <v>33.655012999999997</v>
      </c>
      <c r="GY151" s="4">
        <v>22.238451000000001</v>
      </c>
      <c r="GZ151" s="4">
        <v>20.464894999999999</v>
      </c>
      <c r="HA151" s="4">
        <v>42.651373</v>
      </c>
      <c r="HB151" s="4">
        <v>24.440769</v>
      </c>
      <c r="HC151" s="4">
        <v>17.681474999999999</v>
      </c>
      <c r="HD151" s="4">
        <v>31.981871999999999</v>
      </c>
      <c r="HE151" s="4">
        <v>26.909196000000001</v>
      </c>
      <c r="HF151" s="4">
        <v>15.547973000000001</v>
      </c>
      <c r="HG151" s="4">
        <v>34.365453000000002</v>
      </c>
      <c r="HH151" s="4">
        <v>28.186795</v>
      </c>
      <c r="HI151" s="4">
        <v>29.616686000000001</v>
      </c>
      <c r="HJ151" s="4">
        <v>5.9532249999999998</v>
      </c>
      <c r="HK151" s="4">
        <v>15.936579</v>
      </c>
      <c r="HL151" s="4">
        <v>27.023261000000002</v>
      </c>
      <c r="HM151" s="4">
        <v>17.086648</v>
      </c>
      <c r="HN151" s="4">
        <v>12.383644</v>
      </c>
      <c r="HO151" s="4">
        <v>20.474775000000001</v>
      </c>
      <c r="HP151" s="4">
        <v>44.270007999999997</v>
      </c>
      <c r="HQ151" s="4">
        <v>36.446416999999997</v>
      </c>
      <c r="HR151" s="4">
        <v>39.180230999999999</v>
      </c>
      <c r="HS151" s="4">
        <v>32.878342000000004</v>
      </c>
      <c r="HT151" s="4">
        <v>37.063904999999998</v>
      </c>
      <c r="HU151" s="4">
        <v>16.782412999999998</v>
      </c>
      <c r="HV151" s="4">
        <v>8.4503799999999991</v>
      </c>
      <c r="HW151" s="4">
        <v>19.014620000000001</v>
      </c>
      <c r="HX151" s="4">
        <v>4.341278</v>
      </c>
      <c r="HY151" s="4">
        <v>4.6748890000000003</v>
      </c>
      <c r="HZ151" s="4">
        <v>10.45735</v>
      </c>
      <c r="IA151" s="4">
        <v>9.5364889999999995</v>
      </c>
      <c r="IB151" s="4">
        <v>11.895068999999999</v>
      </c>
      <c r="IC151" s="4">
        <v>19.014628999999999</v>
      </c>
      <c r="ID151" s="4">
        <v>23.225363000000002</v>
      </c>
      <c r="IE151" s="4">
        <v>15.124117999999999</v>
      </c>
      <c r="IF151" s="4">
        <v>23.799029000000001</v>
      </c>
      <c r="IG151" s="4">
        <v>11.097626</v>
      </c>
      <c r="IH151" s="4">
        <v>9.9201049999999995</v>
      </c>
      <c r="II151" s="4">
        <v>12.799086000000001</v>
      </c>
      <c r="IJ151" s="4">
        <v>10.936336000000001</v>
      </c>
      <c r="IK151" s="4">
        <v>4.1991930000000002</v>
      </c>
      <c r="IL151" s="4">
        <v>6.3013820000000003</v>
      </c>
      <c r="IM151" s="4">
        <v>14.005137</v>
      </c>
      <c r="IN151" s="4">
        <v>6.0625749999999998</v>
      </c>
      <c r="IO151" s="4">
        <v>7.1743610000000002</v>
      </c>
      <c r="IP151" s="4">
        <v>6.1848260000000002</v>
      </c>
      <c r="IQ151" s="4">
        <v>5.7672460000000001</v>
      </c>
      <c r="IR151" s="4">
        <v>12.381587</v>
      </c>
      <c r="IS151" s="4">
        <v>6.4216559999999996</v>
      </c>
      <c r="IT151" s="4">
        <v>5.3674309999999998</v>
      </c>
      <c r="IU151" s="4">
        <v>5.5677279999999998</v>
      </c>
      <c r="IV151" s="4">
        <v>6.3343660000000002</v>
      </c>
      <c r="IW151" s="4">
        <v>3.564479</v>
      </c>
      <c r="IX151" s="4">
        <v>1.783323</v>
      </c>
      <c r="IY151" s="4">
        <v>3.2084199999999998</v>
      </c>
      <c r="IZ151" s="4">
        <v>2.7953830000000002</v>
      </c>
      <c r="JA151" s="4">
        <v>5.1323400000000001</v>
      </c>
      <c r="JB151" s="4">
        <v>6.3069059999999997</v>
      </c>
      <c r="JC151" s="4">
        <v>4.2903969999999996</v>
      </c>
      <c r="JD151" s="4">
        <v>5.0696399999999997</v>
      </c>
      <c r="JE151" s="4">
        <v>5.6122870000000002</v>
      </c>
      <c r="JF151" s="4">
        <v>3.9394809999999998</v>
      </c>
      <c r="JG151" s="4">
        <v>4.8407099999999996</v>
      </c>
      <c r="JH151" s="4">
        <v>6.4471270000000001</v>
      </c>
      <c r="JI151" s="4">
        <v>3.898288</v>
      </c>
      <c r="JJ151" s="4">
        <v>4.3920490000000001</v>
      </c>
      <c r="JK151" s="4">
        <v>3.72478</v>
      </c>
      <c r="JL151" s="4">
        <v>4.0492590000000002</v>
      </c>
      <c r="JM151" s="4">
        <v>4.2756769999999999</v>
      </c>
      <c r="JN151" s="4">
        <v>4.7586740000000001</v>
      </c>
      <c r="JO151" s="4">
        <v>4.4617550000000001</v>
      </c>
      <c r="JP151" s="4">
        <v>4.8024199999999997</v>
      </c>
      <c r="JQ151" s="4">
        <v>4.2310829999999999</v>
      </c>
      <c r="JR151" s="4">
        <v>7.6906239999999997</v>
      </c>
      <c r="JS151" s="4">
        <v>4.2728210000000004</v>
      </c>
      <c r="JT151" s="4">
        <v>5.4171110000000002</v>
      </c>
      <c r="JU151" s="4">
        <v>3.580314</v>
      </c>
      <c r="JV151" s="4">
        <v>4.7059189999999997</v>
      </c>
      <c r="JW151" s="4">
        <v>4.7271470000000004</v>
      </c>
      <c r="JX151" s="4">
        <v>5.7327339999999998</v>
      </c>
      <c r="JY151" s="4">
        <v>5.7687590000000002</v>
      </c>
      <c r="JZ151" s="4">
        <v>5.014348</v>
      </c>
      <c r="KA151" s="4">
        <v>5.3356880000000002</v>
      </c>
      <c r="KB151" s="4">
        <v>5.2940639999999997</v>
      </c>
      <c r="KC151" s="4">
        <v>5.5270840000000003</v>
      </c>
      <c r="KD151" s="4">
        <v>5.3938879999999996</v>
      </c>
      <c r="KE151" s="4">
        <v>4.1954849999999997</v>
      </c>
      <c r="KF151" s="4">
        <v>6.1059640000000002</v>
      </c>
      <c r="KG151" s="4">
        <v>11.847384999999999</v>
      </c>
      <c r="KH151" s="4">
        <v>7.8807749999999999</v>
      </c>
      <c r="KI151" s="4">
        <v>10.056577000000001</v>
      </c>
      <c r="KJ151" s="4">
        <v>8.0473420000000004</v>
      </c>
      <c r="KK151" s="4">
        <v>7.4330679999999996</v>
      </c>
      <c r="KL151" s="23"/>
      <c r="KM151" s="23"/>
      <c r="KN151" s="23"/>
      <c r="KO151" s="23"/>
      <c r="KP151" s="23"/>
      <c r="KQ151" s="23"/>
      <c r="KR151" s="23"/>
      <c r="KS151" s="23"/>
      <c r="KT151" s="23"/>
      <c r="KU151" s="23"/>
      <c r="KV151" s="23"/>
      <c r="KW151" s="23"/>
      <c r="KX151" s="23"/>
      <c r="KY151" s="23"/>
      <c r="KZ151" s="23"/>
      <c r="LA151" s="23"/>
      <c r="LB151" s="23"/>
      <c r="LC151" s="23"/>
      <c r="LD151" s="23"/>
      <c r="LE151" s="23"/>
      <c r="LF151" s="23"/>
      <c r="LG151" s="23"/>
      <c r="LH151" s="23"/>
      <c r="LI151" s="23"/>
      <c r="LJ151" s="23"/>
      <c r="LK151" s="23"/>
      <c r="LL151" s="23"/>
      <c r="LM151" s="23"/>
      <c r="LN151" s="23"/>
      <c r="LO151" s="23"/>
      <c r="LP151" s="23"/>
      <c r="LQ151" s="23"/>
      <c r="LR151" s="23"/>
      <c r="LS151" s="23"/>
      <c r="LT151" s="23"/>
      <c r="LU151" s="23"/>
      <c r="LV151" s="23"/>
      <c r="LW151" s="23"/>
      <c r="LX151" s="23"/>
      <c r="LY151" s="23"/>
      <c r="LZ151" s="23"/>
      <c r="MA151" s="23"/>
      <c r="MB151" s="23"/>
      <c r="MC151" s="23"/>
      <c r="MD151" s="23"/>
      <c r="ME151" s="23"/>
      <c r="MF151" s="23"/>
      <c r="MG151" s="23"/>
      <c r="MH151" s="23"/>
      <c r="MI151" s="23"/>
      <c r="MJ151" s="23"/>
      <c r="MK151" s="23"/>
      <c r="ML151" s="23"/>
      <c r="MM151" s="23"/>
      <c r="MN151" s="23"/>
      <c r="MO151" s="23"/>
      <c r="MP151" s="23"/>
      <c r="MQ151" s="23"/>
      <c r="MR151" s="23"/>
      <c r="MS151" s="23"/>
      <c r="MT151" s="23"/>
      <c r="MU151" s="23"/>
      <c r="MV151" s="23"/>
      <c r="MW151" s="23"/>
      <c r="MX151" s="23"/>
      <c r="MY151" s="23"/>
      <c r="MZ151" s="23"/>
      <c r="NA151" s="23"/>
      <c r="NB151" s="23"/>
      <c r="NC151" s="23"/>
      <c r="ND151" s="23"/>
      <c r="NE151" s="23"/>
      <c r="NF151" s="23"/>
      <c r="NG151" s="23"/>
      <c r="NH151" s="23"/>
      <c r="NI151" s="23"/>
      <c r="NJ151" s="23"/>
      <c r="NK151" s="23"/>
      <c r="NL151" s="23"/>
      <c r="NM151" s="23"/>
      <c r="NN151" s="23"/>
      <c r="NO151" s="23"/>
      <c r="NP151" s="23"/>
      <c r="NQ151" s="23"/>
      <c r="NR151" s="23"/>
      <c r="NS151" s="23"/>
      <c r="NT151" s="23"/>
      <c r="NU151" s="23"/>
      <c r="NV151" s="23"/>
      <c r="NW151" s="23"/>
      <c r="NX151" s="23"/>
      <c r="NY151" s="23"/>
      <c r="NZ151" s="23"/>
      <c r="OA151" s="23"/>
      <c r="OB151" s="23"/>
      <c r="OC151" s="23"/>
      <c r="OD151" s="23"/>
      <c r="OE151" s="23"/>
      <c r="OF151" s="23"/>
      <c r="OG151" s="23"/>
      <c r="OH151" s="23"/>
      <c r="OI151" s="23"/>
      <c r="OJ151" s="23"/>
      <c r="OK151" s="23"/>
      <c r="OL151" s="23"/>
      <c r="OM151" s="23"/>
      <c r="ON151" s="23"/>
      <c r="OO151" s="23"/>
      <c r="OP151" s="23"/>
      <c r="OQ151" s="23"/>
      <c r="OR151" s="23"/>
      <c r="OS151" s="23"/>
      <c r="OT151" s="23"/>
      <c r="OU151" s="23"/>
      <c r="OV151" s="23"/>
      <c r="OW151" s="23"/>
      <c r="OX151" s="23"/>
      <c r="OY151" s="23"/>
      <c r="OZ151" s="23"/>
      <c r="PA151" s="23"/>
      <c r="PB151" s="23"/>
      <c r="PC151" s="23"/>
      <c r="PD151" s="23"/>
      <c r="PE151" s="23"/>
      <c r="PF151" s="23"/>
      <c r="PG151" s="23"/>
      <c r="PH151" s="23"/>
      <c r="PI151" s="23"/>
      <c r="PJ151" s="23"/>
      <c r="PK151" s="23"/>
      <c r="PL151" s="23"/>
      <c r="PM151" s="23"/>
      <c r="PN151" s="23"/>
      <c r="PO151" s="23"/>
      <c r="PP151" s="23"/>
      <c r="PQ151" s="23"/>
      <c r="PR151" s="23"/>
      <c r="PS151" s="23"/>
      <c r="PT151" s="23"/>
      <c r="PU151" s="23"/>
      <c r="PV151" s="23"/>
      <c r="PW151" s="23"/>
      <c r="PX151" s="23"/>
      <c r="PY151" s="23"/>
      <c r="PZ151" s="23"/>
      <c r="QA151" s="23"/>
      <c r="QB151" s="23"/>
      <c r="QC151" s="23"/>
      <c r="QD151" s="23"/>
      <c r="QE151" s="23"/>
      <c r="QF151" s="23"/>
      <c r="QG151" s="23"/>
      <c r="QH151" s="23"/>
      <c r="QI151" s="23"/>
      <c r="QJ151" s="23"/>
      <c r="QK151" s="23"/>
      <c r="QL151" s="23"/>
      <c r="QM151" s="23"/>
      <c r="QN151" s="23"/>
      <c r="QO151" s="23"/>
      <c r="QP151" s="23"/>
      <c r="QQ151" s="23"/>
      <c r="QR151" s="23"/>
      <c r="QS151" s="23"/>
      <c r="QT151" s="23"/>
      <c r="QU151" s="23"/>
      <c r="QV151" s="23"/>
      <c r="QW151" s="23"/>
      <c r="QX151" s="23"/>
      <c r="QY151" s="23"/>
      <c r="QZ151" s="23"/>
      <c r="RA151" s="23"/>
      <c r="RB151" s="23"/>
      <c r="RC151" s="23"/>
      <c r="RD151" s="23"/>
      <c r="RE151" s="23"/>
      <c r="RF151" s="23"/>
      <c r="RG151" s="23"/>
      <c r="RH151" s="23"/>
      <c r="RI151" s="23"/>
      <c r="RJ151" s="23"/>
      <c r="RK151" s="23"/>
      <c r="RL151" s="23"/>
      <c r="RM151" s="23"/>
      <c r="RN151" s="23"/>
      <c r="RO151" s="23"/>
      <c r="RP151" s="23"/>
      <c r="RQ151" s="23"/>
      <c r="RR151" s="23"/>
      <c r="RS151" s="23"/>
      <c r="RT151" s="23"/>
      <c r="RU151" s="23"/>
      <c r="RV151" s="23"/>
      <c r="RW151" s="23"/>
      <c r="RX151" s="23"/>
      <c r="RY151" s="23"/>
      <c r="RZ151" s="23"/>
      <c r="SA151" s="23"/>
      <c r="SB151" s="23"/>
      <c r="SC151" s="23"/>
      <c r="SD151" s="23"/>
      <c r="SE151" s="23"/>
      <c r="SF151" s="23"/>
      <c r="SG151" s="23"/>
      <c r="SH151" s="23"/>
      <c r="SI151" s="23"/>
      <c r="SJ151" s="23"/>
      <c r="SK151" s="23"/>
      <c r="SL151" s="23"/>
      <c r="SM151" s="23"/>
      <c r="SN151" s="23"/>
      <c r="SO151" s="23"/>
      <c r="SP151" s="23"/>
      <c r="SQ151" s="23"/>
      <c r="SR151" s="23"/>
      <c r="SS151" s="23"/>
      <c r="ST151" s="23"/>
      <c r="SU151" s="23"/>
      <c r="SV151" s="23"/>
      <c r="SW151" s="23"/>
      <c r="SX151" s="23"/>
    </row>
    <row r="152" spans="1:518" ht="12.75" customHeight="1" x14ac:dyDescent="0.35">
      <c r="A152" s="7" t="s">
        <v>139</v>
      </c>
      <c r="B152" s="5">
        <v>0.84643000000000002</v>
      </c>
      <c r="C152" s="5">
        <v>0.67392399999999997</v>
      </c>
      <c r="D152" s="5">
        <v>0.62642799999999998</v>
      </c>
      <c r="E152" s="5">
        <v>0.827156</v>
      </c>
      <c r="F152" s="5">
        <v>1.236729</v>
      </c>
      <c r="G152" s="5">
        <v>0.72292000000000001</v>
      </c>
      <c r="H152" s="5">
        <v>0.54348700000000005</v>
      </c>
      <c r="I152" s="5">
        <v>0.35390899999999997</v>
      </c>
      <c r="J152" s="5">
        <v>0.51619800000000005</v>
      </c>
      <c r="K152" s="5">
        <v>0.63619000000000003</v>
      </c>
      <c r="L152" s="5">
        <v>0.46444800000000003</v>
      </c>
      <c r="M152" s="5">
        <v>0.93446200000000001</v>
      </c>
      <c r="N152" s="5">
        <v>1.481557</v>
      </c>
      <c r="O152" s="5">
        <v>1.2798369999999999</v>
      </c>
      <c r="P152" s="5">
        <v>1.274068</v>
      </c>
      <c r="Q152" s="5">
        <v>1.0767819999999999</v>
      </c>
      <c r="R152" s="5">
        <v>1.126908</v>
      </c>
      <c r="S152" s="5">
        <v>1.181756</v>
      </c>
      <c r="T152" s="5">
        <v>1.051374</v>
      </c>
      <c r="U152" s="5">
        <v>0.87366999999999995</v>
      </c>
      <c r="V152" s="5">
        <v>0.59132399999999996</v>
      </c>
      <c r="W152" s="5">
        <v>0.66459900000000005</v>
      </c>
      <c r="X152" s="5">
        <v>0.53754800000000003</v>
      </c>
      <c r="Y152" s="5">
        <v>0.48123300000000002</v>
      </c>
      <c r="Z152" s="5">
        <v>0.62834199999999996</v>
      </c>
      <c r="AA152" s="5">
        <v>1.0005869999999999</v>
      </c>
      <c r="AB152" s="5">
        <v>1.6721820000000001</v>
      </c>
      <c r="AC152" s="5">
        <v>1.6026290000000001</v>
      </c>
      <c r="AD152" s="5">
        <v>1.380906</v>
      </c>
      <c r="AE152" s="5">
        <v>0.75178999999999996</v>
      </c>
      <c r="AF152" s="5">
        <v>0.66548600000000002</v>
      </c>
      <c r="AG152" s="5">
        <v>0.57686000000000004</v>
      </c>
      <c r="AH152" s="5">
        <v>0.65629400000000004</v>
      </c>
      <c r="AI152" s="5">
        <v>0.80003100000000005</v>
      </c>
      <c r="AJ152" s="5">
        <v>1.145669</v>
      </c>
      <c r="AK152" s="5">
        <v>1.6039079999999999</v>
      </c>
      <c r="AL152" s="5">
        <v>1.3657459999999999</v>
      </c>
      <c r="AM152" s="5">
        <v>1.1400220000000001</v>
      </c>
      <c r="AN152" s="5">
        <v>1.33463</v>
      </c>
      <c r="AO152" s="5">
        <v>0.96903600000000001</v>
      </c>
      <c r="AP152" s="5">
        <v>1.382171</v>
      </c>
      <c r="AQ152" s="5">
        <v>1.0816220000000001</v>
      </c>
      <c r="AR152" s="5">
        <v>1.0219480000000001</v>
      </c>
      <c r="AS152" s="5">
        <v>0.97960000000000003</v>
      </c>
      <c r="AT152" s="5">
        <v>0.666238</v>
      </c>
      <c r="AU152" s="5">
        <v>0.70985600000000004</v>
      </c>
      <c r="AV152" s="5">
        <v>0.82180600000000004</v>
      </c>
      <c r="AW152" s="5">
        <v>0.88644199999999995</v>
      </c>
      <c r="AX152" s="5">
        <v>0.90356599999999998</v>
      </c>
      <c r="AY152" s="5">
        <v>1.0028509999999999</v>
      </c>
      <c r="AZ152" s="5">
        <v>0.87561999999999995</v>
      </c>
      <c r="BA152" s="5">
        <v>1.0974349999999999</v>
      </c>
      <c r="BB152" s="5">
        <v>1.022243</v>
      </c>
      <c r="BC152" s="5">
        <v>1.232594</v>
      </c>
      <c r="BD152" s="5">
        <v>1.449489</v>
      </c>
      <c r="BE152" s="5">
        <v>1.335143</v>
      </c>
      <c r="BF152" s="5">
        <v>1.439451</v>
      </c>
      <c r="BG152" s="5">
        <v>1.857273</v>
      </c>
      <c r="BH152" s="5">
        <v>2.1359319999999999</v>
      </c>
      <c r="BI152" s="5">
        <v>1.668822</v>
      </c>
      <c r="BJ152" s="5">
        <v>2.47797</v>
      </c>
      <c r="BK152" s="5">
        <v>2.046853</v>
      </c>
      <c r="BL152" s="5">
        <v>2.2972359999999998</v>
      </c>
      <c r="BM152" s="5">
        <v>2.271271</v>
      </c>
      <c r="BN152" s="5">
        <v>3.0723400000000001</v>
      </c>
      <c r="BO152" s="5">
        <v>2.6894369999999999</v>
      </c>
      <c r="BP152" s="5">
        <v>3.4145479999999999</v>
      </c>
      <c r="BQ152" s="5">
        <v>2.9232330000000002</v>
      </c>
      <c r="BR152" s="5">
        <v>3.1538949999999999</v>
      </c>
      <c r="BS152" s="5">
        <v>3.3460930000000002</v>
      </c>
      <c r="BT152" s="5">
        <v>2.7819410000000002</v>
      </c>
      <c r="BU152" s="5">
        <v>2.9979309999999999</v>
      </c>
      <c r="BV152" s="5">
        <v>3.0436899999999998</v>
      </c>
      <c r="BW152" s="5">
        <v>2.7360500000000001</v>
      </c>
      <c r="BX152" s="5">
        <v>2.7333660000000002</v>
      </c>
      <c r="BY152" s="5">
        <v>2.7152189999999998</v>
      </c>
      <c r="BZ152" s="5">
        <v>2.5509819999999999</v>
      </c>
      <c r="CA152" s="5">
        <v>2.1217820000000001</v>
      </c>
      <c r="CB152" s="5">
        <v>2.2889270000000002</v>
      </c>
      <c r="CC152" s="5">
        <v>2.2150219999999998</v>
      </c>
      <c r="CD152" s="5">
        <v>2.2489560000000002</v>
      </c>
      <c r="CE152" s="5">
        <v>2.6613289999999998</v>
      </c>
      <c r="CF152" s="5">
        <v>2.175888</v>
      </c>
      <c r="CG152" s="5">
        <v>2.518751</v>
      </c>
      <c r="CH152" s="5">
        <v>2.29426</v>
      </c>
      <c r="CI152" s="5">
        <v>1.6277779999999999</v>
      </c>
      <c r="CJ152" s="5">
        <v>2.1352509999999998</v>
      </c>
      <c r="CK152" s="5">
        <v>2.360995</v>
      </c>
      <c r="CL152" s="5">
        <v>1.8610880000000001</v>
      </c>
      <c r="CM152" s="5">
        <v>1.9049240000000001</v>
      </c>
      <c r="CN152" s="5">
        <v>2.107551</v>
      </c>
      <c r="CO152" s="5">
        <v>2.0945459999999998</v>
      </c>
      <c r="CP152" s="5">
        <v>2.4291610000000001</v>
      </c>
      <c r="CQ152" s="5">
        <v>2.836929</v>
      </c>
      <c r="CR152" s="5">
        <v>2.6784270000000001</v>
      </c>
      <c r="CS152" s="5">
        <v>2.6482929999999998</v>
      </c>
      <c r="CT152" s="5">
        <v>2.4055939999999998</v>
      </c>
      <c r="CU152" s="5">
        <v>2.1410439999999999</v>
      </c>
      <c r="CV152" s="5">
        <v>3.1798039999999999</v>
      </c>
      <c r="CW152" s="5">
        <v>3.0494150000000002</v>
      </c>
      <c r="CX152" s="5">
        <v>2.7984149999999999</v>
      </c>
      <c r="CY152" s="5">
        <v>2.716828</v>
      </c>
      <c r="CZ152" s="5">
        <v>2.4955479999999999</v>
      </c>
      <c r="DA152" s="5">
        <v>2.8059319999999999</v>
      </c>
      <c r="DB152" s="5">
        <v>2.7804989999999998</v>
      </c>
      <c r="DC152" s="5">
        <v>2.1631580000000001</v>
      </c>
      <c r="DD152" s="5">
        <v>3.3628650000000002</v>
      </c>
      <c r="DE152" s="5">
        <v>3.164285</v>
      </c>
      <c r="DF152" s="5">
        <v>3.0848</v>
      </c>
      <c r="DG152" s="5">
        <v>3.3444219999999998</v>
      </c>
      <c r="DH152" s="5">
        <v>4.0631570000000004</v>
      </c>
      <c r="DI152" s="5">
        <v>3.1575500000000001</v>
      </c>
      <c r="DJ152" s="5">
        <v>3.1429429999999998</v>
      </c>
      <c r="DK152" s="5">
        <v>3.0877750000000002</v>
      </c>
      <c r="DL152" s="5">
        <v>3.1441690000000002</v>
      </c>
      <c r="DM152" s="5">
        <v>3.110169</v>
      </c>
      <c r="DN152" s="5">
        <v>3.2045669999999999</v>
      </c>
      <c r="DO152" s="5">
        <v>3.0884160000000001</v>
      </c>
      <c r="DP152" s="5">
        <v>3.0933929999999998</v>
      </c>
      <c r="DQ152" s="5">
        <v>3.03396</v>
      </c>
      <c r="DR152" s="5">
        <v>3.028346</v>
      </c>
      <c r="DS152" s="5">
        <v>3.60019</v>
      </c>
      <c r="DT152" s="5">
        <v>4.3430099999999996</v>
      </c>
      <c r="DU152" s="5">
        <v>4.362984</v>
      </c>
      <c r="DV152" s="5">
        <v>4.7045630000000003</v>
      </c>
      <c r="DW152" s="5">
        <v>3.6896620000000002</v>
      </c>
      <c r="DX152" s="5">
        <v>2.9532620000000001</v>
      </c>
      <c r="DY152" s="5">
        <v>2.8621910000000002</v>
      </c>
      <c r="DZ152" s="5">
        <v>2.5745360000000002</v>
      </c>
      <c r="EA152" s="5">
        <v>3.7540429999999998</v>
      </c>
      <c r="EB152" s="5">
        <v>4.3942800000000002</v>
      </c>
      <c r="EC152" s="5">
        <v>4.0242880000000003</v>
      </c>
      <c r="ED152" s="5">
        <v>4.1477649999999997</v>
      </c>
      <c r="EE152" s="5">
        <v>4.2747000000000002</v>
      </c>
      <c r="EF152" s="5">
        <v>3.5611109999999999</v>
      </c>
      <c r="EG152" s="5">
        <v>2.2305609999999998</v>
      </c>
      <c r="EH152" s="5">
        <v>2.5945040000000001</v>
      </c>
      <c r="EI152" s="5">
        <v>2.4230649999999998</v>
      </c>
      <c r="EJ152" s="5">
        <v>2.2521659999999999</v>
      </c>
      <c r="EK152" s="5">
        <v>2.1664629999999998</v>
      </c>
      <c r="EL152" s="5">
        <v>2.8319480000000001</v>
      </c>
      <c r="EM152" s="5">
        <v>2.9487399999999999</v>
      </c>
      <c r="EN152" s="5">
        <v>2.6104880000000001</v>
      </c>
      <c r="EO152" s="5">
        <v>3.616206</v>
      </c>
      <c r="EP152" s="5">
        <v>3.6377169999999999</v>
      </c>
      <c r="EQ152" s="5">
        <v>3.216148</v>
      </c>
      <c r="ER152" s="5">
        <v>3.9969410000000001</v>
      </c>
      <c r="ES152" s="5">
        <v>3.7990379999999999</v>
      </c>
      <c r="ET152" s="5">
        <v>3.082894</v>
      </c>
      <c r="EU152" s="5">
        <v>3.2171430000000001</v>
      </c>
      <c r="EV152" s="5">
        <v>3.424728</v>
      </c>
      <c r="EW152" s="5">
        <v>2.6864759999999999</v>
      </c>
      <c r="EX152" s="5">
        <v>2.8205619999999998</v>
      </c>
      <c r="EY152" s="5">
        <v>2.8354460000000001</v>
      </c>
      <c r="EZ152" s="5">
        <v>3.0605820000000001</v>
      </c>
      <c r="FA152" s="5">
        <v>3.5955949999999999</v>
      </c>
      <c r="FB152" s="5">
        <v>4.3440510000000003</v>
      </c>
      <c r="FC152" s="5">
        <v>3.96238</v>
      </c>
      <c r="FD152" s="5">
        <v>4.5259499999999999</v>
      </c>
      <c r="FE152" s="5">
        <v>3.6620599999999999</v>
      </c>
      <c r="FF152" s="5">
        <v>4.0323120000000001</v>
      </c>
      <c r="FG152" s="5">
        <v>4.0056510000000003</v>
      </c>
      <c r="FH152" s="5">
        <v>3.7029420000000002</v>
      </c>
      <c r="FI152" s="5">
        <v>2.862743</v>
      </c>
      <c r="FJ152" s="5">
        <v>3.9047420000000002</v>
      </c>
      <c r="FK152" s="5">
        <v>3.2108599999999998</v>
      </c>
      <c r="FL152" s="5">
        <v>3.5227659999999998</v>
      </c>
      <c r="FM152" s="5">
        <v>3.6617060000000001</v>
      </c>
      <c r="FN152" s="5">
        <v>3.7199939999999998</v>
      </c>
      <c r="FO152" s="5">
        <v>3.4436529999999999</v>
      </c>
      <c r="FP152" s="5">
        <v>4.1038329999999998</v>
      </c>
      <c r="FQ152" s="5">
        <v>4.5164569999999999</v>
      </c>
      <c r="FR152" s="5">
        <v>4.0714959999999998</v>
      </c>
      <c r="FS152" s="5">
        <v>4.2109889999999996</v>
      </c>
      <c r="FT152" s="5">
        <v>3.4532099999999999</v>
      </c>
      <c r="FU152" s="5">
        <v>2.267674</v>
      </c>
      <c r="FV152" s="5">
        <v>1.7988649999999999</v>
      </c>
      <c r="FW152" s="5">
        <v>2.4469630000000002</v>
      </c>
      <c r="FX152" s="5">
        <v>2.470091</v>
      </c>
      <c r="FY152" s="5">
        <v>2.7446109999999999</v>
      </c>
      <c r="FZ152" s="5">
        <v>2.3572030000000002</v>
      </c>
      <c r="GA152" s="5">
        <v>2.764138</v>
      </c>
      <c r="GB152" s="5">
        <v>3.607891</v>
      </c>
      <c r="GC152" s="5">
        <v>3.1048339999999999</v>
      </c>
      <c r="GD152" s="5">
        <v>3.1737799999999998</v>
      </c>
      <c r="GE152" s="5">
        <v>3.13307</v>
      </c>
      <c r="GF152" s="5">
        <v>2.4607839999999999</v>
      </c>
      <c r="GG152" s="5">
        <v>2.755868</v>
      </c>
      <c r="GH152" s="5">
        <v>2.426822</v>
      </c>
      <c r="GI152" s="5">
        <v>3.2726489999999999</v>
      </c>
      <c r="GJ152" s="5">
        <v>3.4078629999999999</v>
      </c>
      <c r="GK152" s="5">
        <v>2.9397980000000001</v>
      </c>
      <c r="GL152" s="5">
        <v>2.857974</v>
      </c>
      <c r="GM152" s="5">
        <v>3.4543400000000002</v>
      </c>
      <c r="GN152" s="5">
        <v>3.6263550000000002</v>
      </c>
      <c r="GO152" s="5">
        <v>3.703192</v>
      </c>
      <c r="GP152" s="5">
        <v>3.597048</v>
      </c>
      <c r="GQ152" s="5">
        <v>2.3193109999999999</v>
      </c>
      <c r="GR152" s="5">
        <v>2.1686649999999998</v>
      </c>
      <c r="GS152" s="5">
        <v>2.4887760000000001</v>
      </c>
      <c r="GT152" s="5">
        <v>2.3467570000000002</v>
      </c>
      <c r="GU152" s="5">
        <v>2.7565719999999998</v>
      </c>
      <c r="GV152" s="5">
        <v>3.1537929999999998</v>
      </c>
      <c r="GW152" s="5">
        <v>3.1030579999999999</v>
      </c>
      <c r="GX152" s="5">
        <v>3.6964980000000001</v>
      </c>
      <c r="GY152" s="5">
        <v>4.0906640000000003</v>
      </c>
      <c r="GZ152" s="5">
        <v>3.3336579999999998</v>
      </c>
      <c r="HA152" s="5">
        <v>3.0559180000000001</v>
      </c>
      <c r="HB152" s="5">
        <v>3.3404479999999999</v>
      </c>
      <c r="HC152" s="5">
        <v>2.530205</v>
      </c>
      <c r="HD152" s="5">
        <v>1.5499400000000001</v>
      </c>
      <c r="HE152" s="5">
        <v>1.939198</v>
      </c>
      <c r="HF152" s="5">
        <v>2.3345590000000001</v>
      </c>
      <c r="HG152" s="5">
        <v>2.2624300000000002</v>
      </c>
      <c r="HH152" s="5">
        <v>1.4338519999999999</v>
      </c>
      <c r="HI152" s="5">
        <v>2.1828669999999999</v>
      </c>
      <c r="HJ152" s="5">
        <v>2.0094699999999999</v>
      </c>
      <c r="HK152" s="5">
        <v>2.3449230000000001</v>
      </c>
      <c r="HL152" s="5">
        <v>2.6822309999999998</v>
      </c>
      <c r="HM152" s="5">
        <v>2.331931</v>
      </c>
      <c r="HN152" s="5">
        <v>2.0015049999999999</v>
      </c>
      <c r="HO152" s="5">
        <v>1.7736460000000001</v>
      </c>
      <c r="HP152" s="5">
        <v>1.737976</v>
      </c>
      <c r="HQ152" s="5">
        <v>1.8643909999999999</v>
      </c>
      <c r="HR152" s="5">
        <v>2.0969419999999999</v>
      </c>
      <c r="HS152" s="5">
        <v>1.9781470000000001</v>
      </c>
      <c r="HT152" s="5">
        <v>1.8606529999999999</v>
      </c>
      <c r="HU152" s="5">
        <v>2.227827</v>
      </c>
      <c r="HV152" s="5">
        <v>2.6064479999999999</v>
      </c>
      <c r="HW152" s="5">
        <v>2.6677409999999999</v>
      </c>
      <c r="HX152" s="5">
        <v>2.3411140000000001</v>
      </c>
      <c r="HY152" s="5">
        <v>2.6543480000000002</v>
      </c>
      <c r="HZ152" s="5">
        <v>2.6836340000000001</v>
      </c>
      <c r="IA152" s="5">
        <v>2.320033</v>
      </c>
      <c r="IB152" s="5">
        <v>2.135901</v>
      </c>
      <c r="IC152" s="5">
        <v>1.339712</v>
      </c>
      <c r="ID152" s="5">
        <v>0.93989599999999995</v>
      </c>
      <c r="IE152" s="5">
        <v>0.53259400000000001</v>
      </c>
      <c r="IF152" s="5">
        <v>0.65047200000000005</v>
      </c>
      <c r="IG152" s="5">
        <v>0.16456599999999999</v>
      </c>
      <c r="IH152" s="5">
        <v>0.47485100000000002</v>
      </c>
      <c r="II152" s="5">
        <v>0.52968700000000002</v>
      </c>
      <c r="IJ152" s="5">
        <v>0.90145799999999998</v>
      </c>
      <c r="IK152" s="5">
        <v>0.96510099999999999</v>
      </c>
      <c r="IL152" s="5">
        <v>1.16046</v>
      </c>
      <c r="IM152" s="5">
        <v>1.150555</v>
      </c>
      <c r="IN152" s="5">
        <v>0.98751199999999995</v>
      </c>
      <c r="IO152" s="5">
        <v>0.81004799999999999</v>
      </c>
      <c r="IP152" s="5">
        <v>0.89156999999999997</v>
      </c>
      <c r="IQ152" s="5">
        <v>1.0844499999999999</v>
      </c>
      <c r="IR152" s="5">
        <v>1.1437310000000001</v>
      </c>
      <c r="IS152" s="5">
        <v>1.535868</v>
      </c>
      <c r="IT152" s="5">
        <v>1.530832</v>
      </c>
      <c r="IU152" s="5">
        <v>1.5839380000000001</v>
      </c>
      <c r="IV152" s="5">
        <v>3.8366709999999999</v>
      </c>
      <c r="IW152" s="5">
        <v>1.5149250000000001</v>
      </c>
      <c r="IX152" s="5">
        <v>1.042751</v>
      </c>
      <c r="IY152" s="5">
        <v>1.2644040000000001</v>
      </c>
      <c r="IZ152" s="5">
        <v>0.95537300000000003</v>
      </c>
      <c r="JA152" s="5">
        <v>1.217605</v>
      </c>
      <c r="JB152" s="5">
        <v>1.6694260000000001</v>
      </c>
      <c r="JC152" s="5">
        <v>2.1477750000000002</v>
      </c>
      <c r="JD152" s="5">
        <v>1.9408540000000001</v>
      </c>
      <c r="JE152" s="5">
        <v>1.8037719999999999</v>
      </c>
      <c r="JF152" s="5">
        <v>2.3349259999999998</v>
      </c>
      <c r="JG152" s="5">
        <v>2.4193090000000002</v>
      </c>
      <c r="JH152" s="5">
        <v>2.5301680000000002</v>
      </c>
      <c r="JI152" s="5">
        <v>2.568638</v>
      </c>
      <c r="JJ152" s="5">
        <v>2.215713</v>
      </c>
      <c r="JK152" s="5">
        <v>2.0379879999999999</v>
      </c>
      <c r="JL152" s="5">
        <v>2.010732</v>
      </c>
      <c r="JM152" s="5">
        <v>1.1435869999999999</v>
      </c>
      <c r="JN152" s="5">
        <v>1.319672</v>
      </c>
      <c r="JO152" s="5">
        <v>1.8993</v>
      </c>
      <c r="JP152" s="5">
        <v>2.3167719999999998</v>
      </c>
      <c r="JQ152" s="5">
        <v>1.762408</v>
      </c>
      <c r="JR152" s="5">
        <v>2.2279990000000001</v>
      </c>
      <c r="JS152" s="5">
        <v>2.4385210000000002</v>
      </c>
      <c r="JT152" s="5">
        <v>2.7040000000000002</v>
      </c>
      <c r="JU152" s="5">
        <v>3.474132</v>
      </c>
      <c r="JV152" s="5">
        <v>2.3067030000000002</v>
      </c>
      <c r="JW152" s="5">
        <v>2.3464450000000001</v>
      </c>
      <c r="JX152" s="5">
        <v>1.866662</v>
      </c>
      <c r="JY152" s="5">
        <v>1.305334</v>
      </c>
      <c r="JZ152" s="5">
        <v>1.5647880000000001</v>
      </c>
      <c r="KA152" s="5">
        <v>1.929044</v>
      </c>
      <c r="KB152" s="5">
        <v>1.783679</v>
      </c>
      <c r="KC152" s="5">
        <v>2.164685</v>
      </c>
      <c r="KD152" s="5">
        <v>2.382009</v>
      </c>
      <c r="KE152" s="5">
        <v>2.5944530000000001</v>
      </c>
      <c r="KF152" s="5">
        <v>3.2731680000000001</v>
      </c>
      <c r="KG152" s="5">
        <v>3.8237739999999998</v>
      </c>
      <c r="KH152" s="5">
        <v>3.3027950000000001</v>
      </c>
      <c r="KI152" s="5">
        <v>3.0859399999999999</v>
      </c>
      <c r="KJ152" s="5">
        <v>2.5621049999999999</v>
      </c>
      <c r="KK152" s="5">
        <v>2.9494069999999999</v>
      </c>
      <c r="KL152" s="23"/>
      <c r="KM152" s="23"/>
      <c r="KN152" s="23"/>
      <c r="KO152" s="23"/>
      <c r="KP152" s="23"/>
      <c r="KQ152" s="23"/>
      <c r="KR152" s="23"/>
      <c r="KS152" s="23"/>
      <c r="KT152" s="23"/>
      <c r="KU152" s="23"/>
      <c r="KV152" s="23"/>
      <c r="KW152" s="23"/>
      <c r="KX152" s="23"/>
      <c r="KY152" s="23"/>
      <c r="KZ152" s="23"/>
      <c r="LA152" s="23"/>
      <c r="LB152" s="23"/>
      <c r="LC152" s="23"/>
      <c r="LD152" s="23"/>
      <c r="LE152" s="23"/>
      <c r="LF152" s="23"/>
      <c r="LG152" s="23"/>
      <c r="LH152" s="23"/>
      <c r="LI152" s="23"/>
      <c r="LJ152" s="23"/>
      <c r="LK152" s="23"/>
      <c r="LL152" s="23"/>
      <c r="LM152" s="23"/>
      <c r="LN152" s="23"/>
      <c r="LO152" s="23"/>
      <c r="LP152" s="23"/>
      <c r="LQ152" s="23"/>
      <c r="LR152" s="23"/>
      <c r="LS152" s="23"/>
      <c r="LT152" s="23"/>
      <c r="LU152" s="23"/>
      <c r="LV152" s="23"/>
      <c r="LW152" s="23"/>
      <c r="LX152" s="23"/>
      <c r="LY152" s="23"/>
      <c r="LZ152" s="23"/>
      <c r="MA152" s="23"/>
      <c r="MB152" s="23"/>
      <c r="MC152" s="23"/>
      <c r="MD152" s="23"/>
      <c r="ME152" s="23"/>
      <c r="MF152" s="23"/>
      <c r="MG152" s="23"/>
      <c r="MH152" s="23"/>
      <c r="MI152" s="23"/>
      <c r="MJ152" s="23"/>
      <c r="MK152" s="23"/>
      <c r="ML152" s="23"/>
      <c r="MM152" s="23"/>
      <c r="MN152" s="23"/>
      <c r="MO152" s="23"/>
      <c r="MP152" s="23"/>
      <c r="MQ152" s="23"/>
      <c r="MR152" s="23"/>
      <c r="MS152" s="23"/>
      <c r="MT152" s="23"/>
      <c r="MU152" s="23"/>
      <c r="MV152" s="23"/>
      <c r="MW152" s="23"/>
      <c r="MX152" s="23"/>
      <c r="MY152" s="23"/>
      <c r="MZ152" s="23"/>
      <c r="NA152" s="23"/>
      <c r="NB152" s="23"/>
      <c r="NC152" s="23"/>
      <c r="ND152" s="23"/>
      <c r="NE152" s="23"/>
      <c r="NF152" s="23"/>
      <c r="NG152" s="23"/>
      <c r="NH152" s="23"/>
      <c r="NI152" s="23"/>
      <c r="NJ152" s="23"/>
      <c r="NK152" s="23"/>
      <c r="NL152" s="23"/>
      <c r="NM152" s="23"/>
      <c r="NN152" s="23"/>
      <c r="NO152" s="23"/>
      <c r="NP152" s="23"/>
      <c r="NQ152" s="23"/>
      <c r="NR152" s="23"/>
      <c r="NS152" s="23"/>
      <c r="NT152" s="23"/>
      <c r="NU152" s="23"/>
      <c r="NV152" s="23"/>
      <c r="NW152" s="23"/>
      <c r="NX152" s="23"/>
      <c r="NY152" s="23"/>
      <c r="NZ152" s="23"/>
      <c r="OA152" s="23"/>
      <c r="OB152" s="23"/>
      <c r="OC152" s="23"/>
      <c r="OD152" s="23"/>
      <c r="OE152" s="23"/>
      <c r="OF152" s="23"/>
      <c r="OG152" s="23"/>
      <c r="OH152" s="23"/>
      <c r="OI152" s="23"/>
      <c r="OJ152" s="23"/>
      <c r="OK152" s="23"/>
      <c r="OL152" s="23"/>
      <c r="OM152" s="23"/>
      <c r="ON152" s="23"/>
      <c r="OO152" s="23"/>
      <c r="OP152" s="23"/>
      <c r="OQ152" s="23"/>
      <c r="OR152" s="23"/>
      <c r="OS152" s="23"/>
      <c r="OT152" s="23"/>
      <c r="OU152" s="23"/>
      <c r="OV152" s="23"/>
      <c r="OW152" s="23"/>
      <c r="OX152" s="23"/>
      <c r="OY152" s="23"/>
      <c r="OZ152" s="23"/>
      <c r="PA152" s="23"/>
      <c r="PB152" s="23"/>
      <c r="PC152" s="23"/>
      <c r="PD152" s="23"/>
      <c r="PE152" s="23"/>
      <c r="PF152" s="23"/>
      <c r="PG152" s="23"/>
      <c r="PH152" s="23"/>
      <c r="PI152" s="23"/>
      <c r="PJ152" s="23"/>
      <c r="PK152" s="23"/>
      <c r="PL152" s="23"/>
      <c r="PM152" s="23"/>
      <c r="PN152" s="23"/>
      <c r="PO152" s="23"/>
      <c r="PP152" s="23"/>
      <c r="PQ152" s="23"/>
      <c r="PR152" s="23"/>
      <c r="PS152" s="23"/>
      <c r="PT152" s="23"/>
      <c r="PU152" s="23"/>
      <c r="PV152" s="23"/>
      <c r="PW152" s="23"/>
      <c r="PX152" s="23"/>
      <c r="PY152" s="23"/>
      <c r="PZ152" s="23"/>
      <c r="QA152" s="23"/>
      <c r="QB152" s="23"/>
      <c r="QC152" s="23"/>
      <c r="QD152" s="23"/>
      <c r="QE152" s="23"/>
      <c r="QF152" s="23"/>
      <c r="QG152" s="23"/>
      <c r="QH152" s="23"/>
      <c r="QI152" s="23"/>
      <c r="QJ152" s="23"/>
      <c r="QK152" s="23"/>
      <c r="QL152" s="23"/>
      <c r="QM152" s="23"/>
      <c r="QN152" s="23"/>
      <c r="QO152" s="23"/>
      <c r="QP152" s="23"/>
      <c r="QQ152" s="23"/>
      <c r="QR152" s="23"/>
      <c r="QS152" s="23"/>
      <c r="QT152" s="23"/>
      <c r="QU152" s="23"/>
      <c r="QV152" s="23"/>
      <c r="QW152" s="23"/>
      <c r="QX152" s="23"/>
      <c r="QY152" s="23"/>
      <c r="QZ152" s="23"/>
      <c r="RA152" s="23"/>
      <c r="RB152" s="23"/>
      <c r="RC152" s="23"/>
      <c r="RD152" s="23"/>
      <c r="RE152" s="23"/>
      <c r="RF152" s="23"/>
      <c r="RG152" s="23"/>
      <c r="RH152" s="23"/>
      <c r="RI152" s="23"/>
      <c r="RJ152" s="23"/>
      <c r="RK152" s="23"/>
      <c r="RL152" s="23"/>
      <c r="RM152" s="23"/>
      <c r="RN152" s="23"/>
      <c r="RO152" s="23"/>
      <c r="RP152" s="23"/>
      <c r="RQ152" s="23"/>
      <c r="RR152" s="23"/>
      <c r="RS152" s="23"/>
      <c r="RT152" s="23"/>
      <c r="RU152" s="23"/>
      <c r="RV152" s="23"/>
      <c r="RW152" s="23"/>
      <c r="RX152" s="23"/>
      <c r="RY152" s="23"/>
      <c r="RZ152" s="23"/>
      <c r="SA152" s="23"/>
      <c r="SB152" s="23"/>
      <c r="SC152" s="23"/>
      <c r="SD152" s="23"/>
      <c r="SE152" s="23"/>
      <c r="SF152" s="23"/>
      <c r="SG152" s="23"/>
      <c r="SH152" s="23"/>
      <c r="SI152" s="23"/>
      <c r="SJ152" s="23"/>
      <c r="SK152" s="23"/>
      <c r="SL152" s="23"/>
      <c r="SM152" s="23"/>
      <c r="SN152" s="23"/>
      <c r="SO152" s="23"/>
      <c r="SP152" s="23"/>
      <c r="SQ152" s="23"/>
      <c r="SR152" s="23"/>
      <c r="SS152" s="23"/>
      <c r="ST152" s="23"/>
      <c r="SU152" s="23"/>
      <c r="SV152" s="23"/>
      <c r="SW152" s="23"/>
      <c r="SX152" s="23"/>
    </row>
    <row r="153" spans="1:518" ht="12.75" customHeight="1" x14ac:dyDescent="0.35">
      <c r="A153" s="6" t="s">
        <v>138</v>
      </c>
      <c r="B153" s="4">
        <v>16.137142999999998</v>
      </c>
      <c r="C153" s="4">
        <v>13.5068</v>
      </c>
      <c r="D153" s="4">
        <v>9.5633909999999993</v>
      </c>
      <c r="E153" s="4">
        <v>14.568356</v>
      </c>
      <c r="F153" s="4">
        <v>12.870252000000001</v>
      </c>
      <c r="G153" s="4">
        <v>12.432039</v>
      </c>
      <c r="H153" s="4">
        <v>13.501624</v>
      </c>
      <c r="I153" s="4">
        <v>10.994421000000001</v>
      </c>
      <c r="J153" s="4">
        <v>12.312754999999999</v>
      </c>
      <c r="K153" s="4">
        <v>15.784791</v>
      </c>
      <c r="L153" s="4">
        <v>13.311197</v>
      </c>
      <c r="M153" s="4">
        <v>11.876582000000001</v>
      </c>
      <c r="N153" s="4">
        <v>12.418583</v>
      </c>
      <c r="O153" s="4">
        <v>9.6749310000000008</v>
      </c>
      <c r="P153" s="4">
        <v>11.676624</v>
      </c>
      <c r="Q153" s="4">
        <v>13.681066</v>
      </c>
      <c r="R153" s="4">
        <v>15.121325000000001</v>
      </c>
      <c r="S153" s="4">
        <v>11.439454</v>
      </c>
      <c r="T153" s="4">
        <v>12.580073000000001</v>
      </c>
      <c r="U153" s="4">
        <v>14.853559000000001</v>
      </c>
      <c r="V153" s="4">
        <v>10.191808</v>
      </c>
      <c r="W153" s="4">
        <v>7.574408</v>
      </c>
      <c r="X153" s="4">
        <v>9.8448729999999998</v>
      </c>
      <c r="Y153" s="4">
        <v>13.292684</v>
      </c>
      <c r="Z153" s="4">
        <v>6.7607039999999996</v>
      </c>
      <c r="AA153" s="4">
        <v>8.5411649999999995</v>
      </c>
      <c r="AB153" s="4">
        <v>13.490834</v>
      </c>
      <c r="AC153" s="4">
        <v>9.293412</v>
      </c>
      <c r="AD153" s="4">
        <v>11.244153000000001</v>
      </c>
      <c r="AE153" s="4">
        <v>8.7979350000000007</v>
      </c>
      <c r="AF153" s="4">
        <v>12.57395</v>
      </c>
      <c r="AG153" s="4">
        <v>11.14526</v>
      </c>
      <c r="AH153" s="4">
        <v>11.981736</v>
      </c>
      <c r="AI153" s="4">
        <v>16.634008000000001</v>
      </c>
      <c r="AJ153" s="4">
        <v>15.238616</v>
      </c>
      <c r="AK153" s="4">
        <v>16.422291000000001</v>
      </c>
      <c r="AL153" s="4">
        <v>11.413664000000001</v>
      </c>
      <c r="AM153" s="4">
        <v>13.286396</v>
      </c>
      <c r="AN153" s="4">
        <v>16.885811</v>
      </c>
      <c r="AO153" s="4">
        <v>14.855937000000001</v>
      </c>
      <c r="AP153" s="4">
        <v>17.552779999999998</v>
      </c>
      <c r="AQ153" s="4">
        <v>13.112019</v>
      </c>
      <c r="AR153" s="4">
        <v>12.994935</v>
      </c>
      <c r="AS153" s="4">
        <v>15.258248</v>
      </c>
      <c r="AT153" s="4">
        <v>13.917467</v>
      </c>
      <c r="AU153" s="4">
        <v>11.642823999999999</v>
      </c>
      <c r="AV153" s="4">
        <v>12.867812000000001</v>
      </c>
      <c r="AW153" s="4">
        <v>11.180182</v>
      </c>
      <c r="AX153" s="4">
        <v>11.358140000000001</v>
      </c>
      <c r="AY153" s="4">
        <v>8.6386199999999995</v>
      </c>
      <c r="AZ153" s="4">
        <v>10.028839</v>
      </c>
      <c r="BA153" s="4">
        <v>9.5454179999999997</v>
      </c>
      <c r="BB153" s="4">
        <v>9.1789690000000004</v>
      </c>
      <c r="BC153" s="4">
        <v>10.184817000000001</v>
      </c>
      <c r="BD153" s="4">
        <v>9.0771289999999993</v>
      </c>
      <c r="BE153" s="4">
        <v>8.2750269999999997</v>
      </c>
      <c r="BF153" s="4">
        <v>7.249701</v>
      </c>
      <c r="BG153" s="4">
        <v>10.395272</v>
      </c>
      <c r="BH153" s="4">
        <v>9.4396889999999996</v>
      </c>
      <c r="BI153" s="4">
        <v>8.8358790000000003</v>
      </c>
      <c r="BJ153" s="4">
        <v>7.2763169999999997</v>
      </c>
      <c r="BK153" s="4">
        <v>7.9959699999999998</v>
      </c>
      <c r="BL153" s="4">
        <v>7.3124399999999996</v>
      </c>
      <c r="BM153" s="4">
        <v>8.4944469999999992</v>
      </c>
      <c r="BN153" s="4">
        <v>9.1513919999999995</v>
      </c>
      <c r="BO153" s="4">
        <v>9.5671320000000009</v>
      </c>
      <c r="BP153" s="4">
        <v>9.1801499999999994</v>
      </c>
      <c r="BQ153" s="4">
        <v>9.569096</v>
      </c>
      <c r="BR153" s="4">
        <v>7.6835620000000002</v>
      </c>
      <c r="BS153" s="4">
        <v>9.9936769999999999</v>
      </c>
      <c r="BT153" s="4">
        <v>10.278589999999999</v>
      </c>
      <c r="BU153" s="4">
        <v>9.1453419999999994</v>
      </c>
      <c r="BV153" s="4">
        <v>9.3210870000000003</v>
      </c>
      <c r="BW153" s="4">
        <v>9.4621089999999999</v>
      </c>
      <c r="BX153" s="4">
        <v>8.3466930000000001</v>
      </c>
      <c r="BY153" s="4">
        <v>12.133732999999999</v>
      </c>
      <c r="BZ153" s="4">
        <v>12.338183000000001</v>
      </c>
      <c r="CA153" s="4">
        <v>13.344084000000001</v>
      </c>
      <c r="CB153" s="4">
        <v>13.332333999999999</v>
      </c>
      <c r="CC153" s="4">
        <v>13.73799</v>
      </c>
      <c r="CD153" s="4">
        <v>12.96564</v>
      </c>
      <c r="CE153" s="4">
        <v>11.823368</v>
      </c>
      <c r="CF153" s="4">
        <v>13.653864</v>
      </c>
      <c r="CG153" s="4">
        <v>13.108620999999999</v>
      </c>
      <c r="CH153" s="4">
        <v>14.065381</v>
      </c>
      <c r="CI153" s="4">
        <v>11.072077</v>
      </c>
      <c r="CJ153" s="4">
        <v>13.463984999999999</v>
      </c>
      <c r="CK153" s="4">
        <v>13.940894999999999</v>
      </c>
      <c r="CL153" s="4">
        <v>17.007393</v>
      </c>
      <c r="CM153" s="4">
        <v>17.647991999999999</v>
      </c>
      <c r="CN153" s="4">
        <v>16.089213000000001</v>
      </c>
      <c r="CO153" s="4">
        <v>16.083470999999999</v>
      </c>
      <c r="CP153" s="4">
        <v>17.190673</v>
      </c>
      <c r="CQ153" s="4">
        <v>15.093743999999999</v>
      </c>
      <c r="CR153" s="4">
        <v>15.327938</v>
      </c>
      <c r="CS153" s="4">
        <v>19.314786000000002</v>
      </c>
      <c r="CT153" s="4">
        <v>17.066904000000001</v>
      </c>
      <c r="CU153" s="4">
        <v>16.228579</v>
      </c>
      <c r="CV153" s="4">
        <v>16.490750999999999</v>
      </c>
      <c r="CW153" s="4">
        <v>17.276301</v>
      </c>
      <c r="CX153" s="4">
        <v>17.537827</v>
      </c>
      <c r="CY153" s="4">
        <v>15.586971</v>
      </c>
      <c r="CZ153" s="4">
        <v>14.935794</v>
      </c>
      <c r="DA153" s="4">
        <v>16.325607000000002</v>
      </c>
      <c r="DB153" s="4">
        <v>16.860999</v>
      </c>
      <c r="DC153" s="4">
        <v>10.896794</v>
      </c>
      <c r="DD153" s="4">
        <v>12.913010999999999</v>
      </c>
      <c r="DE153" s="4">
        <v>14.824299999999999</v>
      </c>
      <c r="DF153" s="4">
        <v>13.263268999999999</v>
      </c>
      <c r="DG153" s="4">
        <v>14.706495</v>
      </c>
      <c r="DH153" s="4">
        <v>15.528252</v>
      </c>
      <c r="DI153" s="4">
        <v>18.072711000000002</v>
      </c>
      <c r="DJ153" s="4">
        <v>18.608039999999999</v>
      </c>
      <c r="DK153" s="4">
        <v>19.600273000000001</v>
      </c>
      <c r="DL153" s="4">
        <v>14.638000999999999</v>
      </c>
      <c r="DM153" s="4">
        <v>16.132956</v>
      </c>
      <c r="DN153" s="4">
        <v>9.7134160000000005</v>
      </c>
      <c r="DO153" s="4">
        <v>13.644078</v>
      </c>
      <c r="DP153" s="4">
        <v>18.374032</v>
      </c>
      <c r="DQ153" s="4">
        <v>15.088012000000001</v>
      </c>
      <c r="DR153" s="4">
        <v>20.427028</v>
      </c>
      <c r="DS153" s="4">
        <v>18.053215000000002</v>
      </c>
      <c r="DT153" s="4">
        <v>19.068905999999998</v>
      </c>
      <c r="DU153" s="4">
        <v>16.272946999999998</v>
      </c>
      <c r="DV153" s="4">
        <v>20.951066999999998</v>
      </c>
      <c r="DW153" s="4">
        <v>18.016145999999999</v>
      </c>
      <c r="DX153" s="4">
        <v>17.964659000000001</v>
      </c>
      <c r="DY153" s="4">
        <v>22.565753999999998</v>
      </c>
      <c r="DZ153" s="4">
        <v>15.624598000000001</v>
      </c>
      <c r="EA153" s="4">
        <v>21.160304</v>
      </c>
      <c r="EB153" s="4">
        <v>19.534768</v>
      </c>
      <c r="EC153" s="4">
        <v>15.558279000000001</v>
      </c>
      <c r="ED153" s="4">
        <v>19.635006000000001</v>
      </c>
      <c r="EE153" s="4">
        <v>19.990283999999999</v>
      </c>
      <c r="EF153" s="4">
        <v>18.352995</v>
      </c>
      <c r="EG153" s="4">
        <v>18.945177000000001</v>
      </c>
      <c r="EH153" s="4">
        <v>20.650380999999999</v>
      </c>
      <c r="EI153" s="4">
        <v>21.797176</v>
      </c>
      <c r="EJ153" s="4">
        <v>19.553916999999998</v>
      </c>
      <c r="EK153" s="4">
        <v>11.136711999999999</v>
      </c>
      <c r="EL153" s="4">
        <v>8.6169899999999995</v>
      </c>
      <c r="EM153" s="4">
        <v>8.7104979999999994</v>
      </c>
      <c r="EN153" s="4">
        <v>13.352885000000001</v>
      </c>
      <c r="EO153" s="4">
        <v>15.225331000000001</v>
      </c>
      <c r="EP153" s="4">
        <v>14.160356</v>
      </c>
      <c r="EQ153" s="4">
        <v>15.405811</v>
      </c>
      <c r="ER153" s="4">
        <v>19.485119999999998</v>
      </c>
      <c r="ES153" s="4">
        <v>18.063907</v>
      </c>
      <c r="ET153" s="4">
        <v>21.701307</v>
      </c>
      <c r="EU153" s="4">
        <v>21.855043999999999</v>
      </c>
      <c r="EV153" s="4">
        <v>24.021135000000001</v>
      </c>
      <c r="EW153" s="4">
        <v>18.511285999999998</v>
      </c>
      <c r="EX153" s="4">
        <v>15.958116</v>
      </c>
      <c r="EY153" s="4">
        <v>19.461570999999999</v>
      </c>
      <c r="EZ153" s="4">
        <v>19.397352000000001</v>
      </c>
      <c r="FA153" s="4">
        <v>23.967352999999999</v>
      </c>
      <c r="FB153" s="4">
        <v>15.187127</v>
      </c>
      <c r="FC153" s="4">
        <v>17.535475999999999</v>
      </c>
      <c r="FD153" s="4">
        <v>25.676960999999999</v>
      </c>
      <c r="FE153" s="4">
        <v>19.68947</v>
      </c>
      <c r="FF153" s="4">
        <v>21.970689</v>
      </c>
      <c r="FG153" s="4">
        <v>19.971281999999999</v>
      </c>
      <c r="FH153" s="4">
        <v>22.521930000000001</v>
      </c>
      <c r="FI153" s="4">
        <v>20.286964999999999</v>
      </c>
      <c r="FJ153" s="4">
        <v>18.373456999999998</v>
      </c>
      <c r="FK153" s="4">
        <v>10.696588999999999</v>
      </c>
      <c r="FL153" s="4">
        <v>16.924389000000001</v>
      </c>
      <c r="FM153" s="4">
        <v>20.737376999999999</v>
      </c>
      <c r="FN153" s="4">
        <v>22.386645999999999</v>
      </c>
      <c r="FO153" s="4">
        <v>22.711857999999999</v>
      </c>
      <c r="FP153" s="4">
        <v>23.678021999999999</v>
      </c>
      <c r="FQ153" s="4">
        <v>15.730404999999999</v>
      </c>
      <c r="FR153" s="4">
        <v>16.330741</v>
      </c>
      <c r="FS153" s="4">
        <v>18.996511999999999</v>
      </c>
      <c r="FT153" s="4">
        <v>20.721156000000001</v>
      </c>
      <c r="FU153" s="4">
        <v>12.823181999999999</v>
      </c>
      <c r="FV153" s="4">
        <v>12.720586000000001</v>
      </c>
      <c r="FW153" s="4">
        <v>16.762181000000002</v>
      </c>
      <c r="FX153" s="4">
        <v>23.260867999999999</v>
      </c>
      <c r="FY153" s="4">
        <v>20.535651999999999</v>
      </c>
      <c r="FZ153" s="4">
        <v>18.29035</v>
      </c>
      <c r="GA153" s="4">
        <v>19.816831000000001</v>
      </c>
      <c r="GB153" s="4">
        <v>18.48948</v>
      </c>
      <c r="GC153" s="4">
        <v>15.218344999999999</v>
      </c>
      <c r="GD153" s="4">
        <v>20.295413</v>
      </c>
      <c r="GE153" s="4">
        <v>19.361602999999999</v>
      </c>
      <c r="GF153" s="4">
        <v>14.782873</v>
      </c>
      <c r="GG153" s="4">
        <v>14.845763</v>
      </c>
      <c r="GH153" s="4">
        <v>12.081571</v>
      </c>
      <c r="GI153" s="4">
        <v>9.308287</v>
      </c>
      <c r="GJ153" s="4">
        <v>13.901239</v>
      </c>
      <c r="GK153" s="4">
        <v>9.9322049999999997</v>
      </c>
      <c r="GL153" s="4">
        <v>12.256784</v>
      </c>
      <c r="GM153" s="4">
        <v>10.492793000000001</v>
      </c>
      <c r="GN153" s="4">
        <v>12.604092</v>
      </c>
      <c r="GO153" s="4">
        <v>11.620474</v>
      </c>
      <c r="GP153" s="4">
        <v>12.172644999999999</v>
      </c>
      <c r="GQ153" s="4">
        <v>9.6392830000000007</v>
      </c>
      <c r="GR153" s="4">
        <v>10.037526</v>
      </c>
      <c r="GS153" s="4">
        <v>11.180832000000001</v>
      </c>
      <c r="GT153" s="4">
        <v>9.3797160000000002</v>
      </c>
      <c r="GU153" s="4">
        <v>11.418893000000001</v>
      </c>
      <c r="GV153" s="4">
        <v>10.617839999999999</v>
      </c>
      <c r="GW153" s="4">
        <v>12.652017000000001</v>
      </c>
      <c r="GX153" s="4">
        <v>12.168191999999999</v>
      </c>
      <c r="GY153" s="4">
        <v>10.313715</v>
      </c>
      <c r="GZ153" s="4">
        <v>8.7100720000000003</v>
      </c>
      <c r="HA153" s="4">
        <v>9.6832619999999991</v>
      </c>
      <c r="HB153" s="4">
        <v>7.7236659999999997</v>
      </c>
      <c r="HC153" s="4">
        <v>10.043836000000001</v>
      </c>
      <c r="HD153" s="4">
        <v>9.063599</v>
      </c>
      <c r="HE153" s="4">
        <v>8.5019259999999992</v>
      </c>
      <c r="HF153" s="4">
        <v>9.1009630000000001</v>
      </c>
      <c r="HG153" s="4">
        <v>7.387575</v>
      </c>
      <c r="HH153" s="4">
        <v>7.4333840000000002</v>
      </c>
      <c r="HI153" s="4">
        <v>10.172262</v>
      </c>
      <c r="HJ153" s="4">
        <v>8.0069199999999991</v>
      </c>
      <c r="HK153" s="4">
        <v>7.7164429999999999</v>
      </c>
      <c r="HL153" s="4">
        <v>7.2008340000000004</v>
      </c>
      <c r="HM153" s="4">
        <v>8.7106709999999996</v>
      </c>
      <c r="HN153" s="4">
        <v>9.1966300000000007</v>
      </c>
      <c r="HO153" s="4">
        <v>9.7147450000000006</v>
      </c>
      <c r="HP153" s="4">
        <v>9.0853409999999997</v>
      </c>
      <c r="HQ153" s="4">
        <v>9.0436270000000007</v>
      </c>
      <c r="HR153" s="4">
        <v>8.1669359999999998</v>
      </c>
      <c r="HS153" s="4">
        <v>7.2502519999999997</v>
      </c>
      <c r="HT153" s="4">
        <v>9.3688300000000009</v>
      </c>
      <c r="HU153" s="4">
        <v>9.2638219999999993</v>
      </c>
      <c r="HV153" s="4">
        <v>10.128811000000001</v>
      </c>
      <c r="HW153" s="4">
        <v>9.4915199999999995</v>
      </c>
      <c r="HX153" s="4">
        <v>10.500339</v>
      </c>
      <c r="HY153" s="4">
        <v>11.064199</v>
      </c>
      <c r="HZ153" s="4">
        <v>12.906321999999999</v>
      </c>
      <c r="IA153" s="4">
        <v>10.742959000000001</v>
      </c>
      <c r="IB153" s="4">
        <v>12.487764</v>
      </c>
      <c r="IC153" s="4">
        <v>12.207558000000001</v>
      </c>
      <c r="ID153" s="4">
        <v>9.5132510000000003</v>
      </c>
      <c r="IE153" s="4">
        <v>8.1760110000000008</v>
      </c>
      <c r="IF153" s="4">
        <v>11.914158</v>
      </c>
      <c r="IG153" s="4">
        <v>10.478065000000001</v>
      </c>
      <c r="IH153" s="4">
        <v>11.087215</v>
      </c>
      <c r="II153" s="4">
        <v>10.760209</v>
      </c>
      <c r="IJ153" s="4">
        <v>11.11477</v>
      </c>
      <c r="IK153" s="4">
        <v>6.3117289999999997</v>
      </c>
      <c r="IL153" s="4">
        <v>9.2525080000000006</v>
      </c>
      <c r="IM153" s="4">
        <v>9.9464170000000003</v>
      </c>
      <c r="IN153" s="4">
        <v>7.48339</v>
      </c>
      <c r="IO153" s="4">
        <v>9.3155889999999992</v>
      </c>
      <c r="IP153" s="4">
        <v>7.5701049999999999</v>
      </c>
      <c r="IQ153" s="4">
        <v>9.5431310000000007</v>
      </c>
      <c r="IR153" s="4">
        <v>10.427707</v>
      </c>
      <c r="IS153" s="4">
        <v>11.276937</v>
      </c>
      <c r="IT153" s="4">
        <v>12.827666000000001</v>
      </c>
      <c r="IU153" s="4">
        <v>9.1761970000000002</v>
      </c>
      <c r="IV153" s="4">
        <v>10.564626000000001</v>
      </c>
      <c r="IW153" s="4">
        <v>11.131123000000001</v>
      </c>
      <c r="IX153" s="4">
        <v>7.2058340000000003</v>
      </c>
      <c r="IY153" s="4">
        <v>11.636464999999999</v>
      </c>
      <c r="IZ153" s="4">
        <v>4.4849449999999997</v>
      </c>
      <c r="JA153" s="4">
        <v>8.2553520000000002</v>
      </c>
      <c r="JB153" s="4">
        <v>7.2167630000000003</v>
      </c>
      <c r="JC153" s="4">
        <v>9.0820410000000003</v>
      </c>
      <c r="JD153" s="4">
        <v>10.577859</v>
      </c>
      <c r="JE153" s="4">
        <v>13.943438</v>
      </c>
      <c r="JF153" s="4">
        <v>9.1703609999999998</v>
      </c>
      <c r="JG153" s="4">
        <v>13.196425</v>
      </c>
      <c r="JH153" s="4">
        <v>9.8668589999999998</v>
      </c>
      <c r="JI153" s="4">
        <v>10.564602000000001</v>
      </c>
      <c r="JJ153" s="4">
        <v>9.4532340000000001</v>
      </c>
      <c r="JK153" s="4">
        <v>8.9153850000000006</v>
      </c>
      <c r="JL153" s="4">
        <v>9.3232990000000004</v>
      </c>
      <c r="JM153" s="4">
        <v>9.5254279999999998</v>
      </c>
      <c r="JN153" s="4">
        <v>10.746427000000001</v>
      </c>
      <c r="JO153" s="4">
        <v>9.3436299999999992</v>
      </c>
      <c r="JP153" s="4">
        <v>8.9677810000000004</v>
      </c>
      <c r="JQ153" s="4">
        <v>12.133494000000001</v>
      </c>
      <c r="JR153" s="4">
        <v>8.5870540000000002</v>
      </c>
      <c r="JS153" s="4">
        <v>9.7918500000000002</v>
      </c>
      <c r="JT153" s="4">
        <v>11.213015</v>
      </c>
      <c r="JU153" s="4">
        <v>9.296208</v>
      </c>
      <c r="JV153" s="4">
        <v>6.746855</v>
      </c>
      <c r="JW153" s="4">
        <v>7.086875</v>
      </c>
      <c r="JX153" s="4">
        <v>6.6168279999999999</v>
      </c>
      <c r="JY153" s="4">
        <v>8.0030610000000006</v>
      </c>
      <c r="JZ153" s="4">
        <v>7.2282460000000004</v>
      </c>
      <c r="KA153" s="4">
        <v>6.268332</v>
      </c>
      <c r="KB153" s="4">
        <v>5.1844320000000002</v>
      </c>
      <c r="KC153" s="4">
        <v>4.940658</v>
      </c>
      <c r="KD153" s="4">
        <v>6.779547</v>
      </c>
      <c r="KE153" s="4">
        <v>7.3516240000000002</v>
      </c>
      <c r="KF153" s="4">
        <v>7.5471700000000004</v>
      </c>
      <c r="KG153" s="4">
        <v>9.0008499999999998</v>
      </c>
      <c r="KH153" s="4">
        <v>9.7370549999999998</v>
      </c>
      <c r="KI153" s="4">
        <v>9.2845119999999994</v>
      </c>
      <c r="KJ153" s="4">
        <v>7.2953390000000002</v>
      </c>
      <c r="KK153" s="4">
        <v>9.228783</v>
      </c>
      <c r="KL153" s="23"/>
      <c r="KM153" s="23"/>
      <c r="KN153" s="23"/>
      <c r="KO153" s="23"/>
      <c r="KP153" s="23"/>
      <c r="KQ153" s="23"/>
      <c r="KR153" s="23"/>
      <c r="KS153" s="23"/>
      <c r="KT153" s="23"/>
      <c r="KU153" s="23"/>
      <c r="KV153" s="23"/>
      <c r="KW153" s="23"/>
      <c r="KX153" s="23"/>
      <c r="KY153" s="23"/>
      <c r="KZ153" s="23"/>
      <c r="LA153" s="23"/>
      <c r="LB153" s="23"/>
      <c r="LC153" s="23"/>
      <c r="LD153" s="23"/>
      <c r="LE153" s="23"/>
      <c r="LF153" s="23"/>
      <c r="LG153" s="23"/>
      <c r="LH153" s="23"/>
      <c r="LI153" s="23"/>
      <c r="LJ153" s="23"/>
      <c r="LK153" s="23"/>
      <c r="LL153" s="23"/>
      <c r="LM153" s="23"/>
      <c r="LN153" s="23"/>
      <c r="LO153" s="23"/>
      <c r="LP153" s="23"/>
      <c r="LQ153" s="23"/>
      <c r="LR153" s="23"/>
      <c r="LS153" s="23"/>
      <c r="LT153" s="23"/>
      <c r="LU153" s="23"/>
      <c r="LV153" s="23"/>
      <c r="LW153" s="23"/>
      <c r="LX153" s="23"/>
      <c r="LY153" s="23"/>
      <c r="LZ153" s="23"/>
      <c r="MA153" s="23"/>
      <c r="MB153" s="23"/>
      <c r="MC153" s="23"/>
      <c r="MD153" s="23"/>
      <c r="ME153" s="23"/>
      <c r="MF153" s="23"/>
      <c r="MG153" s="23"/>
      <c r="MH153" s="23"/>
      <c r="MI153" s="23"/>
      <c r="MJ153" s="23"/>
      <c r="MK153" s="23"/>
      <c r="ML153" s="23"/>
      <c r="MM153" s="23"/>
      <c r="MN153" s="23"/>
      <c r="MO153" s="23"/>
      <c r="MP153" s="23"/>
      <c r="MQ153" s="23"/>
      <c r="MR153" s="23"/>
      <c r="MS153" s="23"/>
      <c r="MT153" s="23"/>
      <c r="MU153" s="23"/>
      <c r="MV153" s="23"/>
      <c r="MW153" s="23"/>
      <c r="MX153" s="23"/>
      <c r="MY153" s="23"/>
      <c r="MZ153" s="23"/>
      <c r="NA153" s="23"/>
      <c r="NB153" s="23"/>
      <c r="NC153" s="23"/>
      <c r="ND153" s="23"/>
      <c r="NE153" s="23"/>
      <c r="NF153" s="23"/>
      <c r="NG153" s="23"/>
      <c r="NH153" s="23"/>
      <c r="NI153" s="23"/>
      <c r="NJ153" s="23"/>
      <c r="NK153" s="23"/>
      <c r="NL153" s="23"/>
      <c r="NM153" s="23"/>
      <c r="NN153" s="23"/>
      <c r="NO153" s="23"/>
      <c r="NP153" s="23"/>
      <c r="NQ153" s="23"/>
      <c r="NR153" s="23"/>
      <c r="NS153" s="23"/>
      <c r="NT153" s="23"/>
      <c r="NU153" s="23"/>
      <c r="NV153" s="23"/>
      <c r="NW153" s="23"/>
      <c r="NX153" s="23"/>
      <c r="NY153" s="23"/>
      <c r="NZ153" s="23"/>
      <c r="OA153" s="23"/>
      <c r="OB153" s="23"/>
      <c r="OC153" s="23"/>
      <c r="OD153" s="23"/>
      <c r="OE153" s="23"/>
      <c r="OF153" s="23"/>
      <c r="OG153" s="23"/>
      <c r="OH153" s="23"/>
      <c r="OI153" s="23"/>
      <c r="OJ153" s="23"/>
      <c r="OK153" s="23"/>
      <c r="OL153" s="23"/>
      <c r="OM153" s="23"/>
      <c r="ON153" s="23"/>
      <c r="OO153" s="23"/>
      <c r="OP153" s="23"/>
      <c r="OQ153" s="23"/>
      <c r="OR153" s="23"/>
      <c r="OS153" s="23"/>
      <c r="OT153" s="23"/>
      <c r="OU153" s="23"/>
      <c r="OV153" s="23"/>
      <c r="OW153" s="23"/>
      <c r="OX153" s="23"/>
      <c r="OY153" s="23"/>
      <c r="OZ153" s="23"/>
      <c r="PA153" s="23"/>
      <c r="PB153" s="23"/>
      <c r="PC153" s="23"/>
      <c r="PD153" s="23"/>
      <c r="PE153" s="23"/>
      <c r="PF153" s="23"/>
      <c r="PG153" s="23"/>
      <c r="PH153" s="23"/>
      <c r="PI153" s="23"/>
      <c r="PJ153" s="23"/>
      <c r="PK153" s="23"/>
      <c r="PL153" s="23"/>
      <c r="PM153" s="23"/>
      <c r="PN153" s="23"/>
      <c r="PO153" s="23"/>
      <c r="PP153" s="23"/>
      <c r="PQ153" s="23"/>
      <c r="PR153" s="23"/>
      <c r="PS153" s="23"/>
      <c r="PT153" s="23"/>
      <c r="PU153" s="23"/>
      <c r="PV153" s="23"/>
      <c r="PW153" s="23"/>
      <c r="PX153" s="23"/>
      <c r="PY153" s="23"/>
      <c r="PZ153" s="23"/>
      <c r="QA153" s="23"/>
      <c r="QB153" s="23"/>
      <c r="QC153" s="23"/>
      <c r="QD153" s="23"/>
      <c r="QE153" s="23"/>
      <c r="QF153" s="23"/>
      <c r="QG153" s="23"/>
      <c r="QH153" s="23"/>
      <c r="QI153" s="23"/>
      <c r="QJ153" s="23"/>
      <c r="QK153" s="23"/>
      <c r="QL153" s="23"/>
      <c r="QM153" s="23"/>
      <c r="QN153" s="23"/>
      <c r="QO153" s="23"/>
      <c r="QP153" s="23"/>
      <c r="QQ153" s="23"/>
      <c r="QR153" s="23"/>
      <c r="QS153" s="23"/>
      <c r="QT153" s="23"/>
      <c r="QU153" s="23"/>
      <c r="QV153" s="23"/>
      <c r="QW153" s="23"/>
      <c r="QX153" s="23"/>
      <c r="QY153" s="23"/>
      <c r="QZ153" s="23"/>
      <c r="RA153" s="23"/>
      <c r="RB153" s="23"/>
      <c r="RC153" s="23"/>
      <c r="RD153" s="23"/>
      <c r="RE153" s="23"/>
      <c r="RF153" s="23"/>
      <c r="RG153" s="23"/>
      <c r="RH153" s="23"/>
      <c r="RI153" s="23"/>
      <c r="RJ153" s="23"/>
      <c r="RK153" s="23"/>
      <c r="RL153" s="23"/>
      <c r="RM153" s="23"/>
      <c r="RN153" s="23"/>
      <c r="RO153" s="23"/>
      <c r="RP153" s="23"/>
      <c r="RQ153" s="23"/>
      <c r="RR153" s="23"/>
      <c r="RS153" s="23"/>
      <c r="RT153" s="23"/>
      <c r="RU153" s="23"/>
      <c r="RV153" s="23"/>
      <c r="RW153" s="23"/>
      <c r="RX153" s="23"/>
      <c r="RY153" s="23"/>
      <c r="RZ153" s="23"/>
      <c r="SA153" s="23"/>
      <c r="SB153" s="23"/>
      <c r="SC153" s="23"/>
      <c r="SD153" s="23"/>
      <c r="SE153" s="23"/>
      <c r="SF153" s="23"/>
      <c r="SG153" s="23"/>
      <c r="SH153" s="23"/>
      <c r="SI153" s="23"/>
      <c r="SJ153" s="23"/>
      <c r="SK153" s="23"/>
      <c r="SL153" s="23"/>
      <c r="SM153" s="23"/>
      <c r="SN153" s="23"/>
      <c r="SO153" s="23"/>
      <c r="SP153" s="23"/>
      <c r="SQ153" s="23"/>
      <c r="SR153" s="23"/>
      <c r="SS153" s="23"/>
      <c r="ST153" s="23"/>
      <c r="SU153" s="23"/>
      <c r="SV153" s="23"/>
      <c r="SW153" s="23"/>
      <c r="SX153" s="23"/>
    </row>
    <row r="154" spans="1:518" ht="12.75" customHeight="1" x14ac:dyDescent="0.35">
      <c r="A154" s="7" t="s">
        <v>137</v>
      </c>
      <c r="B154" s="5">
        <v>0.41208099999999998</v>
      </c>
      <c r="C154" s="5">
        <v>1.032926</v>
      </c>
      <c r="D154" s="5">
        <v>1.485633</v>
      </c>
      <c r="E154" s="5">
        <v>2.801679</v>
      </c>
      <c r="F154" s="5">
        <v>5.1263449999999997</v>
      </c>
      <c r="G154" s="5">
        <v>3.398498</v>
      </c>
      <c r="H154" s="5">
        <v>3.4004660000000002</v>
      </c>
      <c r="I154" s="5">
        <v>1.5766230000000001</v>
      </c>
      <c r="J154" s="5">
        <v>3.4835449999999999</v>
      </c>
      <c r="K154" s="5">
        <v>1.3460479999999999</v>
      </c>
      <c r="L154" s="5">
        <v>1.4776210000000001</v>
      </c>
      <c r="M154" s="5">
        <v>0.53364999999999996</v>
      </c>
      <c r="N154" s="5">
        <v>0.28653200000000001</v>
      </c>
      <c r="O154" s="5">
        <v>0.22445599999999999</v>
      </c>
      <c r="P154" s="5">
        <v>2.6337869999999999</v>
      </c>
      <c r="Q154" s="5">
        <v>2.1116320000000002</v>
      </c>
      <c r="R154" s="5">
        <v>3.3924889999999999</v>
      </c>
      <c r="S154" s="5">
        <v>3.7042250000000001</v>
      </c>
      <c r="T154" s="5">
        <v>3.2083029999999999</v>
      </c>
      <c r="U154" s="5">
        <v>1.333596</v>
      </c>
      <c r="V154" s="5">
        <v>1.4269210000000001</v>
      </c>
      <c r="W154" s="5">
        <v>1.27441</v>
      </c>
      <c r="X154" s="5">
        <v>0.71048299999999998</v>
      </c>
      <c r="Y154" s="5">
        <v>0.87345499999999998</v>
      </c>
      <c r="Z154" s="5">
        <v>0.80064800000000003</v>
      </c>
      <c r="AA154" s="5">
        <v>0.30520599999999998</v>
      </c>
      <c r="AB154" s="5">
        <v>0.105767</v>
      </c>
      <c r="AC154" s="5">
        <v>1.562324</v>
      </c>
      <c r="AD154" s="5">
        <v>1.814284</v>
      </c>
      <c r="AE154" s="5">
        <v>2.2664369999999998</v>
      </c>
      <c r="AF154" s="5">
        <v>1.529722</v>
      </c>
      <c r="AG154" s="5">
        <v>1.3309500000000001</v>
      </c>
      <c r="AH154" s="5">
        <v>0.54978300000000002</v>
      </c>
      <c r="AI154" s="5">
        <v>0.31992900000000002</v>
      </c>
      <c r="AJ154" s="5">
        <v>0.15501400000000001</v>
      </c>
      <c r="AK154" s="5">
        <v>0.30225099999999999</v>
      </c>
      <c r="AL154" s="5">
        <v>0.152562</v>
      </c>
      <c r="AM154" s="5">
        <v>0.65799799999999997</v>
      </c>
      <c r="AN154" s="5">
        <v>2.3552919999999999</v>
      </c>
      <c r="AO154" s="5">
        <v>4.2885939999999998</v>
      </c>
      <c r="AP154" s="5">
        <v>5.4562249999999999</v>
      </c>
      <c r="AQ154" s="5">
        <v>2.9790030000000001</v>
      </c>
      <c r="AR154" s="5">
        <v>3.9335969999999998</v>
      </c>
      <c r="AS154" s="5">
        <v>2.1050930000000001</v>
      </c>
      <c r="AT154" s="5">
        <v>2.1025200000000002</v>
      </c>
      <c r="AU154" s="5">
        <v>1.373818</v>
      </c>
      <c r="AV154" s="5">
        <v>1.191122</v>
      </c>
      <c r="AW154" s="5">
        <v>1.0903700000000001</v>
      </c>
      <c r="AX154" s="5">
        <v>0.33088000000000001</v>
      </c>
      <c r="AY154" s="5">
        <v>0.43059399999999998</v>
      </c>
      <c r="AZ154" s="5">
        <v>0.139929</v>
      </c>
      <c r="BA154" s="5">
        <v>1.442922</v>
      </c>
      <c r="BB154" s="5">
        <v>1.5460290000000001</v>
      </c>
      <c r="BC154" s="5">
        <v>0.981684</v>
      </c>
      <c r="BD154" s="5">
        <v>1.2897179999999999</v>
      </c>
      <c r="BE154" s="5">
        <v>1.828141</v>
      </c>
      <c r="BF154" s="5">
        <v>0.84138100000000005</v>
      </c>
      <c r="BG154" s="5">
        <v>1.0380370000000001</v>
      </c>
      <c r="BH154" s="5">
        <v>0.38903599999999999</v>
      </c>
      <c r="BI154" s="5">
        <v>0.87067399999999995</v>
      </c>
      <c r="BJ154" s="5">
        <v>0.48681999999999997</v>
      </c>
      <c r="BK154" s="5">
        <v>0.53922599999999998</v>
      </c>
      <c r="BL154" s="5">
        <v>0.64294200000000001</v>
      </c>
      <c r="BM154" s="5">
        <v>1.468585</v>
      </c>
      <c r="BN154" s="5">
        <v>1.6924920000000001</v>
      </c>
      <c r="BO154" s="5">
        <v>1.694801</v>
      </c>
      <c r="BP154" s="5">
        <v>2.258651</v>
      </c>
      <c r="BQ154" s="5">
        <v>1.206753</v>
      </c>
      <c r="BR154" s="5">
        <v>0.84235000000000004</v>
      </c>
      <c r="BS154" s="5">
        <v>0.86865700000000001</v>
      </c>
      <c r="BT154" s="5">
        <v>0.56264199999999998</v>
      </c>
      <c r="BU154" s="5">
        <v>0.33887</v>
      </c>
      <c r="BV154" s="5">
        <v>0.13406799999999999</v>
      </c>
      <c r="BW154" s="5">
        <v>0.54818800000000001</v>
      </c>
      <c r="BX154" s="5">
        <v>0.40772700000000001</v>
      </c>
      <c r="BY154" s="5">
        <v>0.70487299999999997</v>
      </c>
      <c r="BZ154" s="5">
        <v>1.8803909999999999</v>
      </c>
      <c r="CA154" s="5">
        <v>1.623245</v>
      </c>
      <c r="CB154" s="5">
        <v>2.8658980000000001</v>
      </c>
      <c r="CC154" s="5">
        <v>0.65804399999999996</v>
      </c>
      <c r="CD154" s="5">
        <v>0.55335299999999998</v>
      </c>
      <c r="CE154" s="5">
        <v>0.374892</v>
      </c>
      <c r="CF154" s="5">
        <v>0.72052899999999998</v>
      </c>
      <c r="CG154" s="5">
        <v>0.39846599999999999</v>
      </c>
      <c r="CH154" s="5">
        <v>7.4388999999999997E-2</v>
      </c>
      <c r="CI154" s="5">
        <v>0.34568399999999999</v>
      </c>
      <c r="CJ154" s="5">
        <v>0.78002499999999997</v>
      </c>
      <c r="CK154" s="5">
        <v>1.2356039999999999</v>
      </c>
      <c r="CL154" s="5">
        <v>1.46122</v>
      </c>
      <c r="CM154" s="5">
        <v>2.740272</v>
      </c>
      <c r="CN154" s="5">
        <v>4.5039809999999996</v>
      </c>
      <c r="CO154" s="5">
        <v>3.3303880000000001</v>
      </c>
      <c r="CP154" s="5">
        <v>2.631319</v>
      </c>
      <c r="CQ154" s="5">
        <v>1.4309190000000001</v>
      </c>
      <c r="CR154" s="5">
        <v>2.052467</v>
      </c>
      <c r="CS154" s="5">
        <v>1.039744</v>
      </c>
      <c r="CT154" s="5">
        <v>1.0734870000000001</v>
      </c>
      <c r="CU154" s="5">
        <v>1.0900780000000001</v>
      </c>
      <c r="CV154" s="5">
        <v>1.926542</v>
      </c>
      <c r="CW154" s="5">
        <v>2.6591879999999999</v>
      </c>
      <c r="CX154" s="5">
        <v>6.5559799999999999</v>
      </c>
      <c r="CY154" s="5">
        <v>6.833075</v>
      </c>
      <c r="CZ154" s="5">
        <v>5.0185050000000002</v>
      </c>
      <c r="DA154" s="5">
        <v>3.0779169999999998</v>
      </c>
      <c r="DB154" s="5">
        <v>2.6178249999999998</v>
      </c>
      <c r="DC154" s="5">
        <v>1.4185000000000001</v>
      </c>
      <c r="DD154" s="5">
        <v>1.8541799999999999</v>
      </c>
      <c r="DE154" s="5">
        <v>1.261706</v>
      </c>
      <c r="DF154" s="5">
        <v>0.63272300000000004</v>
      </c>
      <c r="DG154" s="5">
        <v>0.62135899999999999</v>
      </c>
      <c r="DH154" s="5">
        <v>0.88611600000000001</v>
      </c>
      <c r="DI154" s="5">
        <v>2.4318059999999999</v>
      </c>
      <c r="DJ154" s="5">
        <v>3.6409229999999999</v>
      </c>
      <c r="DK154" s="5">
        <v>2.8871349999999998</v>
      </c>
      <c r="DL154" s="5">
        <v>3.169743</v>
      </c>
      <c r="DM154" s="5">
        <v>1.5735429999999999</v>
      </c>
      <c r="DN154" s="5">
        <v>0.97233599999999998</v>
      </c>
      <c r="DO154" s="5">
        <v>0.82704100000000003</v>
      </c>
      <c r="DP154" s="5">
        <v>0.76229000000000002</v>
      </c>
      <c r="DQ154" s="5">
        <v>0.580175</v>
      </c>
      <c r="DR154" s="5">
        <v>0.805979</v>
      </c>
      <c r="DS154" s="5">
        <v>1.0778779999999999</v>
      </c>
      <c r="DT154" s="5">
        <v>3.0678160000000001</v>
      </c>
      <c r="DU154" s="5">
        <v>3.3551139999999999</v>
      </c>
      <c r="DV154" s="5">
        <v>3.5489380000000001</v>
      </c>
      <c r="DW154" s="5">
        <v>2.9126159999999999</v>
      </c>
      <c r="DX154" s="5">
        <v>2.7038150000000001</v>
      </c>
      <c r="DY154" s="5">
        <v>1.802691</v>
      </c>
      <c r="DZ154" s="5">
        <v>2.1150600000000002</v>
      </c>
      <c r="EA154" s="5">
        <v>2.20784</v>
      </c>
      <c r="EB154" s="5">
        <v>0.77522599999999997</v>
      </c>
      <c r="EC154" s="5">
        <v>0.95585299999999995</v>
      </c>
      <c r="ED154" s="5">
        <v>0.83942000000000005</v>
      </c>
      <c r="EE154" s="5">
        <v>1.6565879999999999</v>
      </c>
      <c r="EF154" s="5">
        <v>2.0095329999999998</v>
      </c>
      <c r="EG154" s="5">
        <v>3.9779390000000001</v>
      </c>
      <c r="EH154" s="5">
        <v>2.596428</v>
      </c>
      <c r="EI154" s="5">
        <v>2.176488</v>
      </c>
      <c r="EJ154" s="5">
        <v>3.700377</v>
      </c>
      <c r="EK154" s="5">
        <v>0.67264800000000002</v>
      </c>
      <c r="EL154" s="5">
        <v>0.58904299999999998</v>
      </c>
      <c r="EM154" s="5">
        <v>1.553353</v>
      </c>
      <c r="EN154" s="5">
        <v>0.47871399999999997</v>
      </c>
      <c r="EO154" s="5">
        <v>6.8959999999999994E-2</v>
      </c>
      <c r="EP154" s="5">
        <v>0.166354</v>
      </c>
      <c r="EQ154" s="5">
        <v>0.23814399999999999</v>
      </c>
      <c r="ER154" s="5">
        <v>0.47999799999999998</v>
      </c>
      <c r="ES154" s="5">
        <v>0.86890500000000004</v>
      </c>
      <c r="ET154" s="5">
        <v>1.6251040000000001</v>
      </c>
      <c r="EU154" s="5">
        <v>1.7110019999999999</v>
      </c>
      <c r="EV154" s="5">
        <v>2.168879</v>
      </c>
      <c r="EW154" s="5">
        <v>0.86289099999999996</v>
      </c>
      <c r="EX154" s="5">
        <v>1.2387649999999999</v>
      </c>
      <c r="EY154" s="5">
        <v>1.230127</v>
      </c>
      <c r="EZ154" s="5">
        <v>0.58391999999999999</v>
      </c>
      <c r="FA154" s="5">
        <v>0.59079300000000001</v>
      </c>
      <c r="FB154" s="5">
        <v>0.90203</v>
      </c>
      <c r="FC154" s="5">
        <v>0.68173300000000003</v>
      </c>
      <c r="FD154" s="5">
        <v>0.85942799999999997</v>
      </c>
      <c r="FE154" s="5">
        <v>1.2517309999999999</v>
      </c>
      <c r="FF154" s="5">
        <v>2.9088440000000002</v>
      </c>
      <c r="FG154" s="5">
        <v>2.7342279999999999</v>
      </c>
      <c r="FH154" s="5">
        <v>1.5409539999999999</v>
      </c>
      <c r="FI154" s="5">
        <v>0.96675100000000003</v>
      </c>
      <c r="FJ154" s="5">
        <v>1.087906</v>
      </c>
      <c r="FK154" s="5">
        <v>0.49314000000000002</v>
      </c>
      <c r="FL154" s="5">
        <v>1.498E-3</v>
      </c>
      <c r="FM154" s="5">
        <v>1.8612E-2</v>
      </c>
      <c r="FN154" s="5">
        <v>0.87182099999999996</v>
      </c>
      <c r="FO154" s="5">
        <v>0.77549400000000002</v>
      </c>
      <c r="FP154" s="5">
        <v>0.85947099999999998</v>
      </c>
      <c r="FQ154" s="5">
        <v>1.4370780000000001</v>
      </c>
      <c r="FR154" s="5">
        <v>2.48367</v>
      </c>
      <c r="FS154" s="5">
        <v>2.651796</v>
      </c>
      <c r="FT154" s="5">
        <v>1.5475939999999999</v>
      </c>
      <c r="FU154" s="5">
        <v>1.1304449999999999</v>
      </c>
      <c r="FV154" s="5">
        <v>0.83357199999999998</v>
      </c>
      <c r="FW154" s="5">
        <v>1.143751</v>
      </c>
      <c r="FX154" s="5">
        <v>0.36866700000000002</v>
      </c>
      <c r="FY154" s="5">
        <v>7.2109000000000006E-2</v>
      </c>
      <c r="FZ154" s="5">
        <v>0.42841899999999999</v>
      </c>
      <c r="GA154" s="5">
        <v>0.59357300000000002</v>
      </c>
      <c r="GB154" s="5">
        <v>2.317523</v>
      </c>
      <c r="GC154" s="5">
        <v>3.191389</v>
      </c>
      <c r="GD154" s="5">
        <v>4.2629999999999999</v>
      </c>
      <c r="GE154" s="5">
        <v>4.1338749999999997</v>
      </c>
      <c r="GF154" s="5">
        <v>2.1175830000000002</v>
      </c>
      <c r="GG154" s="5">
        <v>2.053388</v>
      </c>
      <c r="GH154" s="5">
        <v>1.7343789999999999</v>
      </c>
      <c r="GI154" s="5">
        <v>1.8483780000000001</v>
      </c>
      <c r="GJ154" s="5">
        <v>1.240092</v>
      </c>
      <c r="GK154" s="5">
        <v>1.148226</v>
      </c>
      <c r="GL154" s="5">
        <v>1.2544759999999999</v>
      </c>
      <c r="GM154" s="5">
        <v>2.1890130000000001</v>
      </c>
      <c r="GN154" s="5">
        <v>1.987282</v>
      </c>
      <c r="GO154" s="5">
        <v>3.6252879999999998</v>
      </c>
      <c r="GP154" s="5">
        <v>3.1086640000000001</v>
      </c>
      <c r="GQ154" s="5">
        <v>1.9677370000000001</v>
      </c>
      <c r="GR154" s="5">
        <v>2.1110959999999999</v>
      </c>
      <c r="GS154" s="5">
        <v>1.9425060000000001</v>
      </c>
      <c r="GT154" s="5">
        <v>1.0443610000000001</v>
      </c>
      <c r="GU154" s="5">
        <v>1.15608</v>
      </c>
      <c r="GV154" s="5">
        <v>0.50319000000000003</v>
      </c>
      <c r="GW154" s="5">
        <v>0.18124199999999999</v>
      </c>
      <c r="GX154" s="5">
        <v>0.63270599999999999</v>
      </c>
      <c r="GY154" s="5">
        <v>0.77596699999999996</v>
      </c>
      <c r="GZ154" s="5">
        <v>0.83133000000000001</v>
      </c>
      <c r="HA154" s="5">
        <v>1.74979</v>
      </c>
      <c r="HB154" s="5">
        <v>1.661842</v>
      </c>
      <c r="HC154" s="5">
        <v>1.8928130000000001</v>
      </c>
      <c r="HD154" s="5">
        <v>1.909206</v>
      </c>
      <c r="HE154" s="5">
        <v>0.97944100000000001</v>
      </c>
      <c r="HF154" s="5">
        <v>0.63813399999999998</v>
      </c>
      <c r="HG154" s="5">
        <v>1.63927</v>
      </c>
      <c r="HH154" s="5">
        <v>1.679513</v>
      </c>
      <c r="HI154" s="5">
        <v>0.34699999999999998</v>
      </c>
      <c r="HJ154" s="5">
        <v>1.4955510000000001</v>
      </c>
      <c r="HK154" s="5">
        <v>1.986532</v>
      </c>
      <c r="HL154" s="5">
        <v>3.3845010000000002</v>
      </c>
      <c r="HM154" s="5">
        <v>5.0096189999999998</v>
      </c>
      <c r="HN154" s="5">
        <v>5.7739399999999996</v>
      </c>
      <c r="HO154" s="5">
        <v>4.4586930000000002</v>
      </c>
      <c r="HP154" s="5">
        <v>5.3557620000000004</v>
      </c>
      <c r="HQ154" s="5">
        <v>3.7320259999999998</v>
      </c>
      <c r="HR154" s="5">
        <v>4.4958340000000003</v>
      </c>
      <c r="HS154" s="5">
        <v>2.8427690000000001</v>
      </c>
      <c r="HT154" s="5">
        <v>1.486138</v>
      </c>
      <c r="HU154" s="5">
        <v>1.5369550000000001</v>
      </c>
      <c r="HV154" s="5">
        <v>1.7112799999999999</v>
      </c>
      <c r="HW154" s="5">
        <v>1.79132</v>
      </c>
      <c r="HX154" s="5">
        <v>1.3896280000000001</v>
      </c>
      <c r="HY154" s="5">
        <v>2.2442669999999998</v>
      </c>
      <c r="HZ154" s="5">
        <v>2.594814</v>
      </c>
      <c r="IA154" s="5">
        <v>1.9894160000000001</v>
      </c>
      <c r="IB154" s="5">
        <v>1.2420450000000001</v>
      </c>
      <c r="IC154" s="5">
        <v>0.65049699999999999</v>
      </c>
      <c r="ID154" s="5">
        <v>0.35489399999999999</v>
      </c>
      <c r="IE154" s="5">
        <v>4.9952999999999997E-2</v>
      </c>
      <c r="IF154" s="5">
        <v>0.81310199999999999</v>
      </c>
      <c r="IG154" s="5">
        <v>0.29646699999999998</v>
      </c>
      <c r="IH154" s="5">
        <v>0.55751899999999999</v>
      </c>
      <c r="II154" s="5">
        <v>2.0387209999999998</v>
      </c>
      <c r="IJ154" s="5">
        <v>0.87360499999999996</v>
      </c>
      <c r="IK154" s="5">
        <v>0.95854899999999998</v>
      </c>
      <c r="IL154" s="5">
        <v>1.0622549999999999</v>
      </c>
      <c r="IM154" s="5">
        <v>0.85983799999999999</v>
      </c>
      <c r="IN154" s="5">
        <v>1.762537</v>
      </c>
      <c r="IO154" s="5">
        <v>1.2702500000000001</v>
      </c>
      <c r="IP154" s="5">
        <v>0.106949</v>
      </c>
      <c r="IQ154" s="5">
        <v>9.35E-2</v>
      </c>
      <c r="IR154" s="5">
        <v>0.498116</v>
      </c>
      <c r="IS154" s="5">
        <v>1.878933</v>
      </c>
      <c r="IT154" s="5">
        <v>3.7619910000000001</v>
      </c>
      <c r="IU154" s="5">
        <v>5.4189249999999998</v>
      </c>
      <c r="IV154" s="5">
        <v>5.8146930000000001</v>
      </c>
      <c r="IW154" s="5">
        <v>7.9709149999999998</v>
      </c>
      <c r="IX154" s="5">
        <v>8.0495180000000008</v>
      </c>
      <c r="IY154" s="5">
        <v>7.5430130000000002</v>
      </c>
      <c r="IZ154" s="5">
        <v>1.6682619999999999</v>
      </c>
      <c r="JA154" s="5">
        <v>4.8122030000000002</v>
      </c>
      <c r="JB154" s="5">
        <v>5.3581409999999998</v>
      </c>
      <c r="JC154" s="5">
        <v>2.8387410000000002</v>
      </c>
      <c r="JD154" s="5">
        <v>3.4866329999999999</v>
      </c>
      <c r="JE154" s="5">
        <v>2.3000829999999999</v>
      </c>
      <c r="JF154" s="5">
        <v>1.5902320000000001</v>
      </c>
      <c r="JG154" s="5">
        <v>2.0919669999999999</v>
      </c>
      <c r="JH154" s="5">
        <v>2.0470190000000001</v>
      </c>
      <c r="JI154" s="5">
        <v>0.59780800000000001</v>
      </c>
      <c r="JJ154" s="5">
        <v>2.5650930000000001</v>
      </c>
      <c r="JK154" s="5">
        <v>1.9235249999999999</v>
      </c>
      <c r="JL154" s="5">
        <v>2.4298630000000001</v>
      </c>
      <c r="JM154" s="5">
        <v>3.2464230000000001</v>
      </c>
      <c r="JN154" s="5">
        <v>1.169921</v>
      </c>
      <c r="JO154" s="5">
        <v>0.86046100000000003</v>
      </c>
      <c r="JP154" s="5">
        <v>0.89961199999999997</v>
      </c>
      <c r="JQ154" s="5">
        <v>1.6519809999999999</v>
      </c>
      <c r="JR154" s="5">
        <v>1.358965</v>
      </c>
      <c r="JS154" s="5">
        <v>0.89483699999999999</v>
      </c>
      <c r="JT154" s="5">
        <v>1.0478609999999999</v>
      </c>
      <c r="JU154" s="5">
        <v>1.8206709999999999</v>
      </c>
      <c r="JV154" s="5">
        <v>2.8667799999999999</v>
      </c>
      <c r="JW154" s="5">
        <v>2.4436960000000001</v>
      </c>
      <c r="JX154" s="5">
        <v>2.609839</v>
      </c>
      <c r="JY154" s="5">
        <v>2.580279</v>
      </c>
      <c r="JZ154" s="5">
        <v>1.7234879999999999</v>
      </c>
      <c r="KA154" s="5">
        <v>1.721285</v>
      </c>
      <c r="KB154" s="5">
        <v>0.86108499999999999</v>
      </c>
      <c r="KC154" s="5">
        <v>0.81529799999999997</v>
      </c>
      <c r="KD154" s="5">
        <v>0.99194899999999997</v>
      </c>
      <c r="KE154" s="5">
        <v>1.3358129999999999</v>
      </c>
      <c r="KF154" s="5">
        <v>1.2996859999999999</v>
      </c>
      <c r="KG154" s="5">
        <v>2.0998220000000001</v>
      </c>
      <c r="KH154" s="5">
        <v>4.769825</v>
      </c>
      <c r="KI154" s="5">
        <v>4.8840669999999999</v>
      </c>
      <c r="KJ154" s="5">
        <v>5.8080309999999997</v>
      </c>
      <c r="KK154" s="5">
        <v>4.5968520000000002</v>
      </c>
      <c r="KL154" s="23"/>
      <c r="KM154" s="23"/>
      <c r="KN154" s="23"/>
      <c r="KO154" s="23"/>
      <c r="KP154" s="23"/>
      <c r="KQ154" s="23"/>
      <c r="KR154" s="23"/>
      <c r="KS154" s="23"/>
      <c r="KT154" s="23"/>
      <c r="KU154" s="23"/>
      <c r="KV154" s="23"/>
      <c r="KW154" s="23"/>
      <c r="KX154" s="23"/>
      <c r="KY154" s="23"/>
      <c r="KZ154" s="23"/>
      <c r="LA154" s="23"/>
      <c r="LB154" s="23"/>
      <c r="LC154" s="23"/>
      <c r="LD154" s="23"/>
      <c r="LE154" s="23"/>
      <c r="LF154" s="23"/>
      <c r="LG154" s="23"/>
      <c r="LH154" s="23"/>
      <c r="LI154" s="23"/>
      <c r="LJ154" s="23"/>
      <c r="LK154" s="23"/>
      <c r="LL154" s="23"/>
      <c r="LM154" s="23"/>
      <c r="LN154" s="23"/>
      <c r="LO154" s="23"/>
      <c r="LP154" s="23"/>
      <c r="LQ154" s="23"/>
      <c r="LR154" s="23"/>
      <c r="LS154" s="23"/>
      <c r="LT154" s="23"/>
      <c r="LU154" s="23"/>
      <c r="LV154" s="23"/>
      <c r="LW154" s="23"/>
      <c r="LX154" s="23"/>
      <c r="LY154" s="23"/>
      <c r="LZ154" s="23"/>
      <c r="MA154" s="23"/>
      <c r="MB154" s="23"/>
      <c r="MC154" s="23"/>
      <c r="MD154" s="23"/>
      <c r="ME154" s="23"/>
      <c r="MF154" s="23"/>
      <c r="MG154" s="23"/>
      <c r="MH154" s="23"/>
      <c r="MI154" s="23"/>
      <c r="MJ154" s="23"/>
      <c r="MK154" s="23"/>
      <c r="ML154" s="23"/>
      <c r="MM154" s="23"/>
      <c r="MN154" s="23"/>
      <c r="MO154" s="23"/>
      <c r="MP154" s="23"/>
      <c r="MQ154" s="23"/>
      <c r="MR154" s="23"/>
      <c r="MS154" s="23"/>
      <c r="MT154" s="23"/>
      <c r="MU154" s="23"/>
      <c r="MV154" s="23"/>
      <c r="MW154" s="23"/>
      <c r="MX154" s="23"/>
      <c r="MY154" s="23"/>
      <c r="MZ154" s="23"/>
      <c r="NA154" s="23"/>
      <c r="NB154" s="23"/>
      <c r="NC154" s="23"/>
      <c r="ND154" s="23"/>
      <c r="NE154" s="23"/>
      <c r="NF154" s="23"/>
      <c r="NG154" s="23"/>
      <c r="NH154" s="23"/>
      <c r="NI154" s="23"/>
      <c r="NJ154" s="23"/>
      <c r="NK154" s="23"/>
      <c r="NL154" s="23"/>
      <c r="NM154" s="23"/>
      <c r="NN154" s="23"/>
      <c r="NO154" s="23"/>
      <c r="NP154" s="23"/>
      <c r="NQ154" s="23"/>
      <c r="NR154" s="23"/>
      <c r="NS154" s="23"/>
      <c r="NT154" s="23"/>
      <c r="NU154" s="23"/>
      <c r="NV154" s="23"/>
      <c r="NW154" s="23"/>
      <c r="NX154" s="23"/>
      <c r="NY154" s="23"/>
      <c r="NZ154" s="23"/>
      <c r="OA154" s="23"/>
      <c r="OB154" s="23"/>
      <c r="OC154" s="23"/>
      <c r="OD154" s="23"/>
      <c r="OE154" s="23"/>
      <c r="OF154" s="23"/>
      <c r="OG154" s="23"/>
      <c r="OH154" s="23"/>
      <c r="OI154" s="23"/>
      <c r="OJ154" s="23"/>
      <c r="OK154" s="23"/>
      <c r="OL154" s="23"/>
      <c r="OM154" s="23"/>
      <c r="ON154" s="23"/>
      <c r="OO154" s="23"/>
      <c r="OP154" s="23"/>
      <c r="OQ154" s="23"/>
      <c r="OR154" s="23"/>
      <c r="OS154" s="23"/>
      <c r="OT154" s="23"/>
      <c r="OU154" s="23"/>
      <c r="OV154" s="23"/>
      <c r="OW154" s="23"/>
      <c r="OX154" s="23"/>
      <c r="OY154" s="23"/>
      <c r="OZ154" s="23"/>
      <c r="PA154" s="23"/>
      <c r="PB154" s="23"/>
      <c r="PC154" s="23"/>
      <c r="PD154" s="23"/>
      <c r="PE154" s="23"/>
      <c r="PF154" s="23"/>
      <c r="PG154" s="23"/>
      <c r="PH154" s="23"/>
      <c r="PI154" s="23"/>
      <c r="PJ154" s="23"/>
      <c r="PK154" s="23"/>
      <c r="PL154" s="23"/>
      <c r="PM154" s="23"/>
      <c r="PN154" s="23"/>
      <c r="PO154" s="23"/>
      <c r="PP154" s="23"/>
      <c r="PQ154" s="23"/>
      <c r="PR154" s="23"/>
      <c r="PS154" s="23"/>
      <c r="PT154" s="23"/>
      <c r="PU154" s="23"/>
      <c r="PV154" s="23"/>
      <c r="PW154" s="23"/>
      <c r="PX154" s="23"/>
      <c r="PY154" s="23"/>
      <c r="PZ154" s="23"/>
      <c r="QA154" s="23"/>
      <c r="QB154" s="23"/>
      <c r="QC154" s="23"/>
      <c r="QD154" s="23"/>
      <c r="QE154" s="23"/>
      <c r="QF154" s="23"/>
      <c r="QG154" s="23"/>
      <c r="QH154" s="23"/>
      <c r="QI154" s="23"/>
      <c r="QJ154" s="23"/>
      <c r="QK154" s="23"/>
      <c r="QL154" s="23"/>
      <c r="QM154" s="23"/>
      <c r="QN154" s="23"/>
      <c r="QO154" s="23"/>
      <c r="QP154" s="23"/>
      <c r="QQ154" s="23"/>
      <c r="QR154" s="23"/>
      <c r="QS154" s="23"/>
      <c r="QT154" s="23"/>
      <c r="QU154" s="23"/>
      <c r="QV154" s="23"/>
      <c r="QW154" s="23"/>
      <c r="QX154" s="23"/>
      <c r="QY154" s="23"/>
      <c r="QZ154" s="23"/>
      <c r="RA154" s="23"/>
      <c r="RB154" s="23"/>
      <c r="RC154" s="23"/>
      <c r="RD154" s="23"/>
      <c r="RE154" s="23"/>
      <c r="RF154" s="23"/>
      <c r="RG154" s="23"/>
      <c r="RH154" s="23"/>
      <c r="RI154" s="23"/>
      <c r="RJ154" s="23"/>
      <c r="RK154" s="23"/>
      <c r="RL154" s="23"/>
      <c r="RM154" s="23"/>
      <c r="RN154" s="23"/>
      <c r="RO154" s="23"/>
      <c r="RP154" s="23"/>
      <c r="RQ154" s="23"/>
      <c r="RR154" s="23"/>
      <c r="RS154" s="23"/>
      <c r="RT154" s="23"/>
      <c r="RU154" s="23"/>
      <c r="RV154" s="23"/>
      <c r="RW154" s="23"/>
      <c r="RX154" s="23"/>
      <c r="RY154" s="23"/>
      <c r="RZ154" s="23"/>
      <c r="SA154" s="23"/>
      <c r="SB154" s="23"/>
      <c r="SC154" s="23"/>
      <c r="SD154" s="23"/>
      <c r="SE154" s="23"/>
      <c r="SF154" s="23"/>
      <c r="SG154" s="23"/>
      <c r="SH154" s="23"/>
      <c r="SI154" s="23"/>
      <c r="SJ154" s="23"/>
      <c r="SK154" s="23"/>
      <c r="SL154" s="23"/>
      <c r="SM154" s="23"/>
      <c r="SN154" s="23"/>
      <c r="SO154" s="23"/>
      <c r="SP154" s="23"/>
      <c r="SQ154" s="23"/>
      <c r="SR154" s="23"/>
      <c r="SS154" s="23"/>
      <c r="ST154" s="23"/>
      <c r="SU154" s="23"/>
      <c r="SV154" s="23"/>
      <c r="SW154" s="23"/>
      <c r="SX154" s="23"/>
    </row>
    <row r="155" spans="1:518" ht="12.75" customHeight="1" x14ac:dyDescent="0.35">
      <c r="A155" s="6" t="s">
        <v>136</v>
      </c>
      <c r="B155" s="4">
        <v>4.35E-4</v>
      </c>
      <c r="C155" s="4">
        <v>2.7300000000000002E-4</v>
      </c>
      <c r="D155" s="4">
        <v>1.1609999999999999E-3</v>
      </c>
      <c r="E155" s="4">
        <v>5.0000000000000002E-5</v>
      </c>
      <c r="F155" s="4">
        <v>0</v>
      </c>
      <c r="G155" s="4">
        <v>1.446E-3</v>
      </c>
      <c r="H155" s="4">
        <v>3.0094120000000002</v>
      </c>
      <c r="I155" s="4">
        <v>9.3160190000000007</v>
      </c>
      <c r="J155" s="4">
        <v>3.9732069999999999</v>
      </c>
      <c r="K155" s="4">
        <v>6.470688</v>
      </c>
      <c r="L155" s="4">
        <v>0.31223899999999999</v>
      </c>
      <c r="M155" s="4">
        <v>6.7080000000000004E-3</v>
      </c>
      <c r="N155" s="4">
        <v>7.6949999999999996E-3</v>
      </c>
      <c r="O155" s="4">
        <v>3.3799999999999998E-4</v>
      </c>
      <c r="P155" s="4">
        <v>3.1870000000000002E-3</v>
      </c>
      <c r="Q155" s="4">
        <v>2.6999999999999999E-5</v>
      </c>
      <c r="R155" s="4">
        <v>6.8470000000000003E-2</v>
      </c>
      <c r="S155" s="4">
        <v>1.404844</v>
      </c>
      <c r="T155" s="4">
        <v>5.2778239999999998</v>
      </c>
      <c r="U155" s="4">
        <v>1.277957</v>
      </c>
      <c r="V155" s="4">
        <v>4.9538520000000004</v>
      </c>
      <c r="W155" s="4">
        <v>1.3619019999999999</v>
      </c>
      <c r="X155" s="4">
        <v>2.398E-3</v>
      </c>
      <c r="Y155" s="4">
        <v>2.34E-4</v>
      </c>
      <c r="Z155" s="4">
        <v>0</v>
      </c>
      <c r="AA155" s="4">
        <v>0</v>
      </c>
      <c r="AB155" s="4">
        <v>0</v>
      </c>
      <c r="AC155" s="4">
        <v>2.3869999999999998E-3</v>
      </c>
      <c r="AD155" s="4">
        <v>1.469E-3</v>
      </c>
      <c r="AE155" s="4">
        <v>1.163367</v>
      </c>
      <c r="AF155" s="4">
        <v>4.3157100000000002</v>
      </c>
      <c r="AG155" s="4">
        <v>5.1746840000000001</v>
      </c>
      <c r="AH155" s="4">
        <v>8.1969989999999999</v>
      </c>
      <c r="AI155" s="4">
        <v>1.9056599999999999</v>
      </c>
      <c r="AJ155" s="4">
        <v>3.9100000000000002E-4</v>
      </c>
      <c r="AK155" s="4">
        <v>0.34776400000000002</v>
      </c>
      <c r="AL155" s="4">
        <v>9.0639999999999991E-3</v>
      </c>
      <c r="AM155" s="4">
        <v>1.9997000000000001E-2</v>
      </c>
      <c r="AN155" s="4">
        <v>0</v>
      </c>
      <c r="AO155" s="4">
        <v>1.248E-3</v>
      </c>
      <c r="AP155" s="4">
        <v>3.5300000000000002E-3</v>
      </c>
      <c r="AQ155" s="4">
        <v>0.32583800000000002</v>
      </c>
      <c r="AR155" s="4">
        <v>1.868147</v>
      </c>
      <c r="AS155" s="4">
        <v>4.1914530000000001</v>
      </c>
      <c r="AT155" s="4">
        <v>5.0519369999999997</v>
      </c>
      <c r="AU155" s="4">
        <v>3.2715360000000002</v>
      </c>
      <c r="AV155" s="4">
        <v>0.49141299999999999</v>
      </c>
      <c r="AW155" s="4">
        <v>1.3462E-2</v>
      </c>
      <c r="AX155" s="4">
        <v>3.7124999999999998E-2</v>
      </c>
      <c r="AY155" s="4">
        <v>1.9100000000000001E-4</v>
      </c>
      <c r="AZ155" s="4">
        <v>1.6888E-2</v>
      </c>
      <c r="BA155" s="4">
        <v>7.9900000000000001E-4</v>
      </c>
      <c r="BB155" s="4">
        <v>1.2987E-2</v>
      </c>
      <c r="BC155" s="4">
        <v>3.1287349999999998</v>
      </c>
      <c r="BD155" s="4">
        <v>9.7344480000000004</v>
      </c>
      <c r="BE155" s="4">
        <v>7.5708260000000003</v>
      </c>
      <c r="BF155" s="4">
        <v>5.2015440000000002</v>
      </c>
      <c r="BG155" s="4">
        <v>1.2842750000000001</v>
      </c>
      <c r="BH155" s="4">
        <v>0.162384</v>
      </c>
      <c r="BI155" s="4">
        <v>0.30649100000000001</v>
      </c>
      <c r="BJ155" s="4">
        <v>1.562E-2</v>
      </c>
      <c r="BK155" s="4">
        <v>5.8999999999999998E-5</v>
      </c>
      <c r="BL155" s="4">
        <v>7.7999999999999999E-5</v>
      </c>
      <c r="BM155" s="4">
        <v>4.4700000000000002E-4</v>
      </c>
      <c r="BN155" s="4">
        <v>5.4000000000000001E-4</v>
      </c>
      <c r="BO155" s="4">
        <v>0.18852099999999999</v>
      </c>
      <c r="BP155" s="4">
        <v>2.4369529999999999</v>
      </c>
      <c r="BQ155" s="4">
        <v>1.4316690000000001</v>
      </c>
      <c r="BR155" s="4">
        <v>2.2865389999999999</v>
      </c>
      <c r="BS155" s="4">
        <v>1.104616</v>
      </c>
      <c r="BT155" s="4">
        <v>0.49102099999999999</v>
      </c>
      <c r="BU155" s="4">
        <v>0.16909199999999999</v>
      </c>
      <c r="BV155" s="4">
        <v>2.7070000000000002E-3</v>
      </c>
      <c r="BW155" s="4">
        <v>1.6740000000000001E-2</v>
      </c>
      <c r="BX155" s="4">
        <v>2.6499999999999999E-2</v>
      </c>
      <c r="BY155" s="4">
        <v>2.137E-3</v>
      </c>
      <c r="BZ155" s="4">
        <v>3.6253000000000001E-2</v>
      </c>
      <c r="CA155" s="4">
        <v>0.141515</v>
      </c>
      <c r="CB155" s="4">
        <v>0.751027</v>
      </c>
      <c r="CC155" s="4">
        <v>5.4192539999999996</v>
      </c>
      <c r="CD155" s="4">
        <v>3.5226730000000002</v>
      </c>
      <c r="CE155" s="4">
        <v>3.0768979999999999</v>
      </c>
      <c r="CF155" s="4">
        <v>0.13092599999999999</v>
      </c>
      <c r="CG155" s="4">
        <v>0.22106999999999999</v>
      </c>
      <c r="CH155" s="4">
        <v>1.8799E-2</v>
      </c>
      <c r="CI155" s="4">
        <v>3.3406999999999999E-2</v>
      </c>
      <c r="CJ155" s="4">
        <v>1.0500000000000001E-2</v>
      </c>
      <c r="CK155" s="4">
        <v>2.7727000000000002E-2</v>
      </c>
      <c r="CL155" s="4">
        <v>8.9300000000000004E-2</v>
      </c>
      <c r="CM155" s="4">
        <v>0.39607999999999999</v>
      </c>
      <c r="CN155" s="4">
        <v>2.236469</v>
      </c>
      <c r="CO155" s="4">
        <v>6.7993860000000002</v>
      </c>
      <c r="CP155" s="4">
        <v>5.7399209999999998</v>
      </c>
      <c r="CQ155" s="4">
        <v>4.3630890000000004</v>
      </c>
      <c r="CR155" s="4">
        <v>1.67903</v>
      </c>
      <c r="CS155" s="4">
        <v>8.8449E-2</v>
      </c>
      <c r="CT155" s="4">
        <v>2.6776999999999999E-2</v>
      </c>
      <c r="CU155" s="4">
        <v>5.13E-4</v>
      </c>
      <c r="CV155" s="4">
        <v>6.4009999999999996E-3</v>
      </c>
      <c r="CW155" s="4">
        <v>0</v>
      </c>
      <c r="CX155" s="4">
        <v>5.5123999999999999E-2</v>
      </c>
      <c r="CY155" s="4">
        <v>3.0158999999999998E-2</v>
      </c>
      <c r="CZ155" s="4">
        <v>0.98144100000000001</v>
      </c>
      <c r="DA155" s="4">
        <v>3.4951249999999998</v>
      </c>
      <c r="DB155" s="4">
        <v>3.437621</v>
      </c>
      <c r="DC155" s="4">
        <v>0.86298699999999995</v>
      </c>
      <c r="DD155" s="4">
        <v>4.6780000000000002E-2</v>
      </c>
      <c r="DE155" s="4">
        <v>2.1756999999999999E-2</v>
      </c>
      <c r="DF155" s="4">
        <v>1.3990000000000001E-3</v>
      </c>
      <c r="DG155" s="4">
        <v>7.0299999999999996E-4</v>
      </c>
      <c r="DH155" s="4">
        <v>0</v>
      </c>
      <c r="DI155" s="4">
        <v>2.7439999999999999E-2</v>
      </c>
      <c r="DJ155" s="4">
        <v>0.18160100000000001</v>
      </c>
      <c r="DK155" s="4">
        <v>0.94982299999999997</v>
      </c>
      <c r="DL155" s="4">
        <v>2.9470860000000001</v>
      </c>
      <c r="DM155" s="4">
        <v>5.6430230000000003</v>
      </c>
      <c r="DN155" s="4">
        <v>4.5731460000000004</v>
      </c>
      <c r="DO155" s="4">
        <v>2.150941</v>
      </c>
      <c r="DP155" s="4">
        <v>5.3399999999999997E-4</v>
      </c>
      <c r="DQ155" s="4">
        <v>9.4799999999999995E-4</v>
      </c>
      <c r="DR155" s="4">
        <v>5.659E-3</v>
      </c>
      <c r="DS155" s="4">
        <v>1.8550000000000001E-3</v>
      </c>
      <c r="DT155" s="4">
        <v>9.6000000000000002E-4</v>
      </c>
      <c r="DU155" s="4">
        <v>8.9739999999999993E-3</v>
      </c>
      <c r="DV155" s="4">
        <v>0.63443700000000003</v>
      </c>
      <c r="DW155" s="4">
        <v>1.5421</v>
      </c>
      <c r="DX155" s="4">
        <v>3.803115</v>
      </c>
      <c r="DY155" s="4">
        <v>6.5528839999999997</v>
      </c>
      <c r="DZ155" s="4">
        <v>5.2436059999999998</v>
      </c>
      <c r="EA155" s="4">
        <v>0.90037900000000004</v>
      </c>
      <c r="EB155" s="4">
        <v>3.6050000000000001E-3</v>
      </c>
      <c r="EC155" s="4">
        <v>2.4150999999999999E-2</v>
      </c>
      <c r="ED155" s="4">
        <v>0</v>
      </c>
      <c r="EE155" s="4">
        <v>1.4760000000000001E-3</v>
      </c>
      <c r="EF155" s="4">
        <v>0</v>
      </c>
      <c r="EG155" s="4">
        <v>0.398816</v>
      </c>
      <c r="EH155" s="4">
        <v>0.79606600000000005</v>
      </c>
      <c r="EI155" s="4">
        <v>1.822657</v>
      </c>
      <c r="EJ155" s="4">
        <v>5.8707190000000002</v>
      </c>
      <c r="EK155" s="4">
        <v>5.9752289999999997</v>
      </c>
      <c r="EL155" s="4">
        <v>3.8848739999999999</v>
      </c>
      <c r="EM155" s="4">
        <v>0.35388900000000001</v>
      </c>
      <c r="EN155" s="4">
        <v>0</v>
      </c>
      <c r="EO155" s="4">
        <v>1.382E-3</v>
      </c>
      <c r="EP155" s="4">
        <v>5.607E-3</v>
      </c>
      <c r="EQ155" s="4">
        <v>2.0298E-2</v>
      </c>
      <c r="ER155" s="4">
        <v>3.4425999999999998E-2</v>
      </c>
      <c r="ES155" s="4">
        <v>7.0540000000000004E-3</v>
      </c>
      <c r="ET155" s="4">
        <v>0.23522899999999999</v>
      </c>
      <c r="EU155" s="4">
        <v>0.54364500000000004</v>
      </c>
      <c r="EV155" s="4">
        <v>2.6764299999999999</v>
      </c>
      <c r="EW155" s="4">
        <v>4.7682979999999997</v>
      </c>
      <c r="EX155" s="4">
        <v>2.9363760000000001</v>
      </c>
      <c r="EY155" s="4">
        <v>8.8774000000000006E-2</v>
      </c>
      <c r="EZ155" s="4">
        <v>2.6615E-2</v>
      </c>
      <c r="FA155" s="4">
        <v>4.0200000000000001E-4</v>
      </c>
      <c r="FB155" s="4">
        <v>4.0590000000000001E-3</v>
      </c>
      <c r="FC155" s="4">
        <v>1.8721000000000002E-2</v>
      </c>
      <c r="FD155" s="4">
        <v>1.1050000000000001E-3</v>
      </c>
      <c r="FE155" s="4">
        <v>0.34697899999999998</v>
      </c>
      <c r="FF155" s="4">
        <v>0.72786200000000001</v>
      </c>
      <c r="FG155" s="4">
        <v>1.0679810000000001</v>
      </c>
      <c r="FH155" s="4">
        <v>5.2336029999999996</v>
      </c>
      <c r="FI155" s="4">
        <v>5.711144</v>
      </c>
      <c r="FJ155" s="4">
        <v>2.9802140000000001</v>
      </c>
      <c r="FK155" s="4">
        <v>2.7669999999999999E-3</v>
      </c>
      <c r="FL155" s="4">
        <v>9.7030000000000005E-2</v>
      </c>
      <c r="FM155" s="4">
        <v>8.5271E-2</v>
      </c>
      <c r="FN155" s="4">
        <v>4.9700000000000005E-4</v>
      </c>
      <c r="FO155" s="4">
        <v>0.102174</v>
      </c>
      <c r="FP155" s="4">
        <v>1.248E-3</v>
      </c>
      <c r="FQ155" s="4">
        <v>9.8093E-2</v>
      </c>
      <c r="FR155" s="4">
        <v>0.53388800000000003</v>
      </c>
      <c r="FS155" s="4">
        <v>1.3603989999999999</v>
      </c>
      <c r="FT155" s="4">
        <v>3.1504720000000002</v>
      </c>
      <c r="FU155" s="4">
        <v>6.6962599999999997</v>
      </c>
      <c r="FV155" s="4">
        <v>4.4053890000000004</v>
      </c>
      <c r="FW155" s="4">
        <v>9.7649999999999994E-3</v>
      </c>
      <c r="FX155" s="4">
        <v>5.8919999999999997E-3</v>
      </c>
      <c r="FY155" s="4">
        <v>0</v>
      </c>
      <c r="FZ155" s="4">
        <v>0</v>
      </c>
      <c r="GA155" s="4">
        <v>0.14202600000000001</v>
      </c>
      <c r="GB155" s="4">
        <v>0.157555</v>
      </c>
      <c r="GC155" s="4">
        <v>3.9265000000000001E-2</v>
      </c>
      <c r="GD155" s="4">
        <v>0.278165</v>
      </c>
      <c r="GE155" s="4">
        <v>0.76796900000000001</v>
      </c>
      <c r="GF155" s="4">
        <v>1.504213</v>
      </c>
      <c r="GG155" s="4">
        <v>3.741698</v>
      </c>
      <c r="GH155" s="4">
        <v>1.6933389999999999</v>
      </c>
      <c r="GI155" s="4">
        <v>0.14697099999999999</v>
      </c>
      <c r="GJ155" s="4">
        <v>0.21501300000000001</v>
      </c>
      <c r="GK155" s="4">
        <v>5.9692000000000002E-2</v>
      </c>
      <c r="GL155" s="4">
        <v>7.6150000000000002E-3</v>
      </c>
      <c r="GM155" s="4">
        <v>0</v>
      </c>
      <c r="GN155" s="4">
        <v>1.1653999999999999E-2</v>
      </c>
      <c r="GO155" s="4">
        <v>1.052E-3</v>
      </c>
      <c r="GP155" s="4">
        <v>0.49683100000000002</v>
      </c>
      <c r="GQ155" s="4">
        <v>0.77574600000000005</v>
      </c>
      <c r="GR155" s="4">
        <v>2.8495219999999999</v>
      </c>
      <c r="GS155" s="4">
        <v>4.0966329999999997</v>
      </c>
      <c r="GT155" s="4">
        <v>1.41675</v>
      </c>
      <c r="GU155" s="4">
        <v>0.20060800000000001</v>
      </c>
      <c r="GV155" s="4">
        <v>0.10920100000000001</v>
      </c>
      <c r="GW155" s="4">
        <v>1.114E-3</v>
      </c>
      <c r="GX155" s="4">
        <v>3.7453E-2</v>
      </c>
      <c r="GY155" s="4">
        <v>1.8593999999999999E-2</v>
      </c>
      <c r="GZ155" s="4">
        <v>1.784E-3</v>
      </c>
      <c r="HA155" s="4">
        <v>1.7655000000000001E-2</v>
      </c>
      <c r="HB155" s="4">
        <v>0.44260699999999997</v>
      </c>
      <c r="HC155" s="4">
        <v>0.53869699999999998</v>
      </c>
      <c r="HD155" s="4">
        <v>2.7419799999999999</v>
      </c>
      <c r="HE155" s="4">
        <v>3.2257530000000001</v>
      </c>
      <c r="HF155" s="4">
        <v>1.6948460000000001</v>
      </c>
      <c r="HG155" s="4">
        <v>0.25463599999999997</v>
      </c>
      <c r="HH155" s="4">
        <v>2.2381000000000002E-2</v>
      </c>
      <c r="HI155" s="4">
        <v>1.8023000000000001E-2</v>
      </c>
      <c r="HJ155" s="4">
        <v>2.3709999999999998E-3</v>
      </c>
      <c r="HK155" s="4">
        <v>0</v>
      </c>
      <c r="HL155" s="4">
        <v>2.8337999999999999E-2</v>
      </c>
      <c r="HM155" s="4">
        <v>1.8626E-2</v>
      </c>
      <c r="HN155" s="4">
        <v>7.6898999999999995E-2</v>
      </c>
      <c r="HO155" s="4">
        <v>0.725499</v>
      </c>
      <c r="HP155" s="4">
        <v>2.3250190000000002</v>
      </c>
      <c r="HQ155" s="4">
        <v>3.2757000000000001</v>
      </c>
      <c r="HR155" s="4">
        <v>1.724178</v>
      </c>
      <c r="HS155" s="4">
        <v>0.42272300000000002</v>
      </c>
      <c r="HT155" s="4">
        <v>0.119364</v>
      </c>
      <c r="HU155" s="4">
        <v>0.185443</v>
      </c>
      <c r="HV155" s="4">
        <v>0.29855599999999999</v>
      </c>
      <c r="HW155" s="4">
        <v>0.484711</v>
      </c>
      <c r="HX155" s="4">
        <v>0.311672</v>
      </c>
      <c r="HY155" s="4">
        <v>0.141957</v>
      </c>
      <c r="HZ155" s="4">
        <v>0.61322299999999996</v>
      </c>
      <c r="IA155" s="4">
        <v>0.67523200000000005</v>
      </c>
      <c r="IB155" s="4">
        <v>2.06487</v>
      </c>
      <c r="IC155" s="4">
        <v>4.4475300000000004</v>
      </c>
      <c r="ID155" s="4">
        <v>2.2251029999999998</v>
      </c>
      <c r="IE155" s="4">
        <v>0.399841</v>
      </c>
      <c r="IF155" s="4">
        <v>0.60932500000000001</v>
      </c>
      <c r="IG155" s="4">
        <v>4.4623000000000003E-2</v>
      </c>
      <c r="IH155" s="4">
        <v>7.6499999999999997E-3</v>
      </c>
      <c r="II155" s="4">
        <v>2.2950000000000002E-2</v>
      </c>
      <c r="IJ155" s="4">
        <v>0</v>
      </c>
      <c r="IK155" s="4">
        <v>7.8258999999999995E-2</v>
      </c>
      <c r="IL155" s="4">
        <v>0.21104999999999999</v>
      </c>
      <c r="IM155" s="4">
        <v>1.2410829999999999</v>
      </c>
      <c r="IN155" s="4">
        <v>4.4586699999999997</v>
      </c>
      <c r="IO155" s="4">
        <v>4.4332849999999997</v>
      </c>
      <c r="IP155" s="4">
        <v>4.184882</v>
      </c>
      <c r="IQ155" s="4">
        <v>0.20563899999999999</v>
      </c>
      <c r="IR155" s="4">
        <v>0.11181000000000001</v>
      </c>
      <c r="IS155" s="4">
        <v>0.107571</v>
      </c>
      <c r="IT155" s="4">
        <v>0.22925300000000001</v>
      </c>
      <c r="IU155" s="4">
        <v>0.373996</v>
      </c>
      <c r="IV155" s="4">
        <v>0.17313300000000001</v>
      </c>
      <c r="IW155" s="4">
        <v>3.1050000000000001E-2</v>
      </c>
      <c r="IX155" s="4">
        <v>0.26215699999999997</v>
      </c>
      <c r="IY155" s="4">
        <v>0.28090199999999999</v>
      </c>
      <c r="IZ155" s="4">
        <v>1.1833009999999999</v>
      </c>
      <c r="JA155" s="4">
        <v>3.9983270000000002</v>
      </c>
      <c r="JB155" s="4">
        <v>4.2621609999999999</v>
      </c>
      <c r="JC155" s="4">
        <v>0.28570400000000001</v>
      </c>
      <c r="JD155" s="4">
        <v>2.9819999999999999E-2</v>
      </c>
      <c r="JE155" s="4">
        <v>0.13755200000000001</v>
      </c>
      <c r="JF155" s="4">
        <v>8.0574999999999994E-2</v>
      </c>
      <c r="JG155" s="4">
        <v>2.2179999999999998E-2</v>
      </c>
      <c r="JH155" s="4">
        <v>2.3163E-2</v>
      </c>
      <c r="JI155" s="4">
        <v>3.8633000000000001E-2</v>
      </c>
      <c r="JJ155" s="4">
        <v>3.3620999999999998E-2</v>
      </c>
      <c r="JK155" s="4">
        <v>0.13675599999999999</v>
      </c>
      <c r="JL155" s="4">
        <v>0.28870699999999999</v>
      </c>
      <c r="JM155" s="4">
        <v>0.44578499999999999</v>
      </c>
      <c r="JN155" s="4">
        <v>0.31402600000000003</v>
      </c>
      <c r="JO155" s="4">
        <v>0.128469</v>
      </c>
      <c r="JP155" s="4">
        <v>2.0719000000000001E-2</v>
      </c>
      <c r="JQ155" s="4">
        <v>2.2284999999999999E-2</v>
      </c>
      <c r="JR155" s="4">
        <v>2.5284000000000001E-2</v>
      </c>
      <c r="JS155" s="4">
        <v>1.9951E-2</v>
      </c>
      <c r="JT155" s="4">
        <v>3.0668000000000001E-2</v>
      </c>
      <c r="JU155" s="4">
        <v>5.2969000000000002E-2</v>
      </c>
      <c r="JV155" s="4">
        <v>3.4604000000000003E-2</v>
      </c>
      <c r="JW155" s="4">
        <v>0.54625299999999999</v>
      </c>
      <c r="JX155" s="4">
        <v>0.24357999999999999</v>
      </c>
      <c r="JY155" s="4">
        <v>1.561431</v>
      </c>
      <c r="JZ155" s="4">
        <v>1.473986</v>
      </c>
      <c r="KA155" s="4">
        <v>0.231709</v>
      </c>
      <c r="KB155" s="4">
        <v>2.5090000000000001E-2</v>
      </c>
      <c r="KC155" s="4">
        <v>4.9626999999999998E-2</v>
      </c>
      <c r="KD155" s="4">
        <v>0.14559900000000001</v>
      </c>
      <c r="KE155" s="4">
        <v>0.234907</v>
      </c>
      <c r="KF155" s="4">
        <v>0.21373700000000001</v>
      </c>
      <c r="KG155" s="4">
        <v>7.2910000000000003E-2</v>
      </c>
      <c r="KH155" s="4">
        <v>3.5936999999999997E-2</v>
      </c>
      <c r="KI155" s="4">
        <v>4.7282999999999999E-2</v>
      </c>
      <c r="KJ155" s="4">
        <v>2.3747000000000001E-2</v>
      </c>
      <c r="KK155" s="4">
        <v>9.2644000000000004E-2</v>
      </c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</row>
    <row r="156" spans="1:518" ht="12.75" customHeight="1" x14ac:dyDescent="0.35">
      <c r="A156" s="7" t="s">
        <v>135</v>
      </c>
      <c r="B156" s="5">
        <v>2.7791229999999998</v>
      </c>
      <c r="C156" s="5">
        <v>3.2037559999999998</v>
      </c>
      <c r="D156" s="5">
        <v>1.703101</v>
      </c>
      <c r="E156" s="5">
        <v>1.057151</v>
      </c>
      <c r="F156" s="5">
        <v>0.254494</v>
      </c>
      <c r="G156" s="5">
        <v>0.16794000000000001</v>
      </c>
      <c r="H156" s="5">
        <v>0.18759300000000001</v>
      </c>
      <c r="I156" s="5">
        <v>0.265235</v>
      </c>
      <c r="J156" s="5">
        <v>1.9943789999999999</v>
      </c>
      <c r="K156" s="5">
        <v>3.4660190000000002</v>
      </c>
      <c r="L156" s="5">
        <v>2.6393819999999999</v>
      </c>
      <c r="M156" s="5">
        <v>3.1859190000000002</v>
      </c>
      <c r="N156" s="5">
        <v>2.6320649999999999</v>
      </c>
      <c r="O156" s="5">
        <v>2.4466960000000002</v>
      </c>
      <c r="P156" s="5">
        <v>1.6440129999999999</v>
      </c>
      <c r="Q156" s="5">
        <v>2.3885550000000002</v>
      </c>
      <c r="R156" s="5">
        <v>0.68149499999999996</v>
      </c>
      <c r="S156" s="5">
        <v>0.191715</v>
      </c>
      <c r="T156" s="5">
        <v>0.18055399999999999</v>
      </c>
      <c r="U156" s="5">
        <v>0.23758799999999999</v>
      </c>
      <c r="V156" s="5">
        <v>2.0199530000000001</v>
      </c>
      <c r="W156" s="5">
        <v>4.1278139999999999</v>
      </c>
      <c r="X156" s="5">
        <v>5.673559</v>
      </c>
      <c r="Y156" s="5">
        <v>6.0952400000000004</v>
      </c>
      <c r="Z156" s="5">
        <v>4.1970200000000002</v>
      </c>
      <c r="AA156" s="5">
        <v>2.4723869999999999</v>
      </c>
      <c r="AB156" s="5">
        <v>1.5600879999999999</v>
      </c>
      <c r="AC156" s="5">
        <v>0.60962400000000005</v>
      </c>
      <c r="AD156" s="5">
        <v>0.37686999999999998</v>
      </c>
      <c r="AE156" s="5">
        <v>0.145483</v>
      </c>
      <c r="AF156" s="5">
        <v>0.14798600000000001</v>
      </c>
      <c r="AG156" s="5">
        <v>0.28915000000000002</v>
      </c>
      <c r="AH156" s="5">
        <v>2.528556</v>
      </c>
      <c r="AI156" s="5">
        <v>4.4630520000000002</v>
      </c>
      <c r="AJ156" s="5">
        <v>6.1113580000000001</v>
      </c>
      <c r="AK156" s="5">
        <v>5.8317969999999999</v>
      </c>
      <c r="AL156" s="5">
        <v>3.9453839999999998</v>
      </c>
      <c r="AM156" s="5">
        <v>2.4606210000000002</v>
      </c>
      <c r="AN156" s="5">
        <v>1.1863079999999999</v>
      </c>
      <c r="AO156" s="5">
        <v>0.17858199999999999</v>
      </c>
      <c r="AP156" s="5">
        <v>0.11784699999999999</v>
      </c>
      <c r="AQ156" s="5">
        <v>0.17705199999999999</v>
      </c>
      <c r="AR156" s="5">
        <v>0.16817299999999999</v>
      </c>
      <c r="AS156" s="5">
        <v>0.49446600000000002</v>
      </c>
      <c r="AT156" s="5">
        <v>2.700545</v>
      </c>
      <c r="AU156" s="5">
        <v>3.6829670000000001</v>
      </c>
      <c r="AV156" s="5">
        <v>5.1931950000000002</v>
      </c>
      <c r="AW156" s="5">
        <v>4.6952299999999996</v>
      </c>
      <c r="AX156" s="5">
        <v>1.180102</v>
      </c>
      <c r="AY156" s="5">
        <v>7.3031610000000002</v>
      </c>
      <c r="AZ156" s="5">
        <v>2.5852930000000001</v>
      </c>
      <c r="BA156" s="5">
        <v>0.70520400000000005</v>
      </c>
      <c r="BB156" s="5">
        <v>0.34344599999999997</v>
      </c>
      <c r="BC156" s="5">
        <v>0.18989</v>
      </c>
      <c r="BD156" s="5">
        <v>0.18657399999999999</v>
      </c>
      <c r="BE156" s="5">
        <v>1.354749</v>
      </c>
      <c r="BF156" s="5">
        <v>3.8796759999999999</v>
      </c>
      <c r="BG156" s="5">
        <v>6.2700459999999998</v>
      </c>
      <c r="BH156" s="5">
        <v>7.9811829999999997</v>
      </c>
      <c r="BI156" s="5">
        <v>7.3176639999999997</v>
      </c>
      <c r="BJ156" s="5">
        <v>4.7894139999999998</v>
      </c>
      <c r="BK156" s="5">
        <v>3.3593229999999998</v>
      </c>
      <c r="BL156" s="5">
        <v>1.6103670000000001</v>
      </c>
      <c r="BM156" s="5">
        <v>0.452571</v>
      </c>
      <c r="BN156" s="5">
        <v>3.7420000000000002E-2</v>
      </c>
      <c r="BO156" s="5">
        <v>1.7011999999999999E-2</v>
      </c>
      <c r="BP156" s="5">
        <v>1.9467999999999999E-2</v>
      </c>
      <c r="BQ156" s="5">
        <v>4.1237000000000003E-2</v>
      </c>
      <c r="BR156" s="5">
        <v>3.6347040000000002</v>
      </c>
      <c r="BS156" s="5">
        <v>8.4549459999999996</v>
      </c>
      <c r="BT156" s="5">
        <v>6.3956559999999998</v>
      </c>
      <c r="BU156" s="5">
        <v>8.9658949999999997</v>
      </c>
      <c r="BV156" s="5">
        <v>10.659577000000001</v>
      </c>
      <c r="BW156" s="5">
        <v>4.2134470000000004</v>
      </c>
      <c r="BX156" s="5">
        <v>3.6364719999999999</v>
      </c>
      <c r="BY156" s="5">
        <v>1.158806</v>
      </c>
      <c r="BZ156" s="5">
        <v>2.8688999999999999E-2</v>
      </c>
      <c r="CA156" s="5">
        <v>6.4819999999999999E-3</v>
      </c>
      <c r="CB156" s="5">
        <v>5.8387000000000001E-2</v>
      </c>
      <c r="CC156" s="5">
        <v>0.72134399999999999</v>
      </c>
      <c r="CD156" s="5">
        <v>5.6256159999999999</v>
      </c>
      <c r="CE156" s="5">
        <v>12.036535000000001</v>
      </c>
      <c r="CF156" s="5">
        <v>10.684255</v>
      </c>
      <c r="CG156" s="5">
        <v>9.4787140000000001</v>
      </c>
      <c r="CH156" s="5">
        <v>10.456125</v>
      </c>
      <c r="CI156" s="5">
        <v>4.6463710000000003</v>
      </c>
      <c r="CJ156" s="5">
        <v>1.237582</v>
      </c>
      <c r="CK156" s="5">
        <v>0.67298199999999997</v>
      </c>
      <c r="CL156" s="5">
        <v>0.28867599999999999</v>
      </c>
      <c r="CM156" s="5">
        <v>2.869E-3</v>
      </c>
      <c r="CN156" s="5">
        <v>2.7522000000000001E-2</v>
      </c>
      <c r="CO156" s="5">
        <v>0.77630299999999997</v>
      </c>
      <c r="CP156" s="5">
        <v>8.3977190000000004</v>
      </c>
      <c r="CQ156" s="5">
        <v>10.576359999999999</v>
      </c>
      <c r="CR156" s="5">
        <v>13.340446</v>
      </c>
      <c r="CS156" s="5">
        <v>12.820334000000001</v>
      </c>
      <c r="CT156" s="5">
        <v>7.9186920000000001</v>
      </c>
      <c r="CU156" s="5">
        <v>12.0343</v>
      </c>
      <c r="CV156" s="5">
        <v>3.207449</v>
      </c>
      <c r="CW156" s="5">
        <v>0.55213199999999996</v>
      </c>
      <c r="CX156" s="5">
        <v>0.152393</v>
      </c>
      <c r="CY156" s="5">
        <v>1.1029000000000001E-2</v>
      </c>
      <c r="CZ156" s="5">
        <v>5.0338000000000001E-2</v>
      </c>
      <c r="DA156" s="5">
        <v>1.9126270000000001</v>
      </c>
      <c r="DB156" s="5">
        <v>11.714827</v>
      </c>
      <c r="DC156" s="5">
        <v>13.403808</v>
      </c>
      <c r="DD156" s="5">
        <v>21.875070999999998</v>
      </c>
      <c r="DE156" s="5">
        <v>18.611127</v>
      </c>
      <c r="DF156" s="5">
        <v>13.466327</v>
      </c>
      <c r="DG156" s="5">
        <v>8.6415710000000008</v>
      </c>
      <c r="DH156" s="5">
        <v>2.68804</v>
      </c>
      <c r="DI156" s="5">
        <v>0.897563</v>
      </c>
      <c r="DJ156" s="5">
        <v>0.27891100000000002</v>
      </c>
      <c r="DK156" s="5">
        <v>2.068E-3</v>
      </c>
      <c r="DL156" s="5">
        <v>2.8019999999999998E-3</v>
      </c>
      <c r="DM156" s="5">
        <v>1.1706840000000001</v>
      </c>
      <c r="DN156" s="5">
        <v>10.785772</v>
      </c>
      <c r="DO156" s="5">
        <v>17.100560999999999</v>
      </c>
      <c r="DP156" s="5">
        <v>17.920639000000001</v>
      </c>
      <c r="DQ156" s="5">
        <v>15.286651000000001</v>
      </c>
      <c r="DR156" s="5">
        <v>13.446273</v>
      </c>
      <c r="DS156" s="5">
        <v>10.240508999999999</v>
      </c>
      <c r="DT156" s="5">
        <v>4.0115239999999996</v>
      </c>
      <c r="DU156" s="5">
        <v>0.80910400000000005</v>
      </c>
      <c r="DV156" s="5">
        <v>2.0636999999999999E-2</v>
      </c>
      <c r="DW156" s="5">
        <v>8.7519E-2</v>
      </c>
      <c r="DX156" s="5">
        <v>4.6655000000000002E-2</v>
      </c>
      <c r="DY156" s="5">
        <v>5.2316380000000002</v>
      </c>
      <c r="DZ156" s="5">
        <v>18.869917000000001</v>
      </c>
      <c r="EA156" s="5">
        <v>24.995028999999999</v>
      </c>
      <c r="EB156" s="5">
        <v>29.413893999999999</v>
      </c>
      <c r="EC156" s="5">
        <v>21.040942999999999</v>
      </c>
      <c r="ED156" s="5">
        <v>21.760677999999999</v>
      </c>
      <c r="EE156" s="5">
        <v>10.057579</v>
      </c>
      <c r="EF156" s="5">
        <v>3.3978489999999999</v>
      </c>
      <c r="EG156" s="5">
        <v>1.2039740000000001</v>
      </c>
      <c r="EH156" s="5">
        <v>5.3886000000000003E-2</v>
      </c>
      <c r="EI156" s="5">
        <v>0.20796700000000001</v>
      </c>
      <c r="EJ156" s="5">
        <v>0.13936399999999999</v>
      </c>
      <c r="EK156" s="5">
        <v>7.6018350000000003</v>
      </c>
      <c r="EL156" s="5">
        <v>25.288952999999999</v>
      </c>
      <c r="EM156" s="5">
        <v>30.986066000000001</v>
      </c>
      <c r="EN156" s="5">
        <v>28.168251000000001</v>
      </c>
      <c r="EO156" s="5">
        <v>23.265629000000001</v>
      </c>
      <c r="EP156" s="5">
        <v>19.666581999999998</v>
      </c>
      <c r="EQ156" s="5">
        <v>7.0120279999999999</v>
      </c>
      <c r="ER156" s="5">
        <v>2.524556</v>
      </c>
      <c r="ES156" s="5">
        <v>0.74333800000000005</v>
      </c>
      <c r="ET156" s="5">
        <v>0.159169</v>
      </c>
      <c r="EU156" s="5">
        <v>3.1276999999999999E-2</v>
      </c>
      <c r="EV156" s="5">
        <v>5.6557999999999997E-2</v>
      </c>
      <c r="EW156" s="5">
        <v>2.290683</v>
      </c>
      <c r="EX156" s="5">
        <v>15.886512</v>
      </c>
      <c r="EY156" s="5">
        <v>25.864823000000001</v>
      </c>
      <c r="EZ156" s="5">
        <v>26.331081000000001</v>
      </c>
      <c r="FA156" s="5">
        <v>21.485267</v>
      </c>
      <c r="FB156" s="5">
        <v>16.317350000000001</v>
      </c>
      <c r="FC156" s="5">
        <v>10.635263</v>
      </c>
      <c r="FD156" s="5">
        <v>4.7445050000000002</v>
      </c>
      <c r="FE156" s="5">
        <v>3.052108</v>
      </c>
      <c r="FF156" s="5">
        <v>0.186307</v>
      </c>
      <c r="FG156" s="5">
        <v>0</v>
      </c>
      <c r="FH156" s="5">
        <v>0.193966</v>
      </c>
      <c r="FI156" s="5">
        <v>3.5828519999999999</v>
      </c>
      <c r="FJ156" s="5">
        <v>15.819293</v>
      </c>
      <c r="FK156" s="5">
        <v>21.717178000000001</v>
      </c>
      <c r="FL156" s="5">
        <v>25.192504</v>
      </c>
      <c r="FM156" s="5">
        <v>20.512136000000002</v>
      </c>
      <c r="FN156" s="5">
        <v>14.723464</v>
      </c>
      <c r="FO156" s="5">
        <v>6.5623480000000001</v>
      </c>
      <c r="FP156" s="5">
        <v>3.446332</v>
      </c>
      <c r="FQ156" s="5">
        <v>1.2270289999999999</v>
      </c>
      <c r="FR156" s="5">
        <v>0</v>
      </c>
      <c r="FS156" s="5">
        <v>1.5200000000000001E-4</v>
      </c>
      <c r="FT156" s="5">
        <v>0</v>
      </c>
      <c r="FU156" s="5">
        <v>5.4066580000000002</v>
      </c>
      <c r="FV156" s="5">
        <v>20.291931000000002</v>
      </c>
      <c r="FW156" s="5">
        <v>26.88531</v>
      </c>
      <c r="FX156" s="5">
        <v>26.727649</v>
      </c>
      <c r="FY156" s="5">
        <v>22.953104</v>
      </c>
      <c r="FZ156" s="5">
        <v>19.033666</v>
      </c>
      <c r="GA156" s="5">
        <v>10.152832</v>
      </c>
      <c r="GB156" s="5">
        <v>4.4987009999999996</v>
      </c>
      <c r="GC156" s="5">
        <v>1.2636959999999999</v>
      </c>
      <c r="GD156" s="5">
        <v>0.15965099999999999</v>
      </c>
      <c r="GE156" s="5">
        <v>8.2741999999999996E-2</v>
      </c>
      <c r="GF156" s="5">
        <v>3.4203999999999998E-2</v>
      </c>
      <c r="GG156" s="5">
        <v>5.1839690000000003</v>
      </c>
      <c r="GH156" s="5">
        <v>21.241447000000001</v>
      </c>
      <c r="GI156" s="5">
        <v>25.296489999999999</v>
      </c>
      <c r="GJ156" s="5">
        <v>24.062663000000001</v>
      </c>
      <c r="GK156" s="5">
        <v>22.992145000000001</v>
      </c>
      <c r="GL156" s="5">
        <v>21.027007000000001</v>
      </c>
      <c r="GM156" s="5">
        <v>12.551323</v>
      </c>
      <c r="GN156" s="5">
        <v>4.9130209999999996</v>
      </c>
      <c r="GO156" s="5">
        <v>2.179189</v>
      </c>
      <c r="GP156" s="5">
        <v>0.226963</v>
      </c>
      <c r="GQ156" s="5">
        <v>6.8003999999999995E-2</v>
      </c>
      <c r="GR156" s="5">
        <v>0.44506099999999998</v>
      </c>
      <c r="GS156" s="5">
        <v>5.904293</v>
      </c>
      <c r="GT156" s="5">
        <v>21.901498</v>
      </c>
      <c r="GU156" s="5">
        <v>25.106062000000001</v>
      </c>
      <c r="GV156" s="5">
        <v>28.997351999999999</v>
      </c>
      <c r="GW156" s="5">
        <v>24.260155999999998</v>
      </c>
      <c r="GX156" s="5">
        <v>19.250778</v>
      </c>
      <c r="GY156" s="5">
        <v>9.3882300000000001</v>
      </c>
      <c r="GZ156" s="5">
        <v>4.5948310000000001</v>
      </c>
      <c r="HA156" s="5">
        <v>2.0284789999999999</v>
      </c>
      <c r="HB156" s="5">
        <v>0.37554700000000002</v>
      </c>
      <c r="HC156" s="5">
        <v>1.0052999999999999E-2</v>
      </c>
      <c r="HD156" s="5">
        <v>1.7857999999999999E-2</v>
      </c>
      <c r="HE156" s="5">
        <v>6.2955350000000001</v>
      </c>
      <c r="HF156" s="5">
        <v>21.987504000000001</v>
      </c>
      <c r="HG156" s="5">
        <v>30.802482000000001</v>
      </c>
      <c r="HH156" s="5">
        <v>29.522897</v>
      </c>
      <c r="HI156" s="5">
        <v>27.143462</v>
      </c>
      <c r="HJ156" s="5">
        <v>18.793150000000001</v>
      </c>
      <c r="HK156" s="5">
        <v>8.7757199999999997</v>
      </c>
      <c r="HL156" s="5">
        <v>5.0216880000000002</v>
      </c>
      <c r="HM156" s="5">
        <v>2.3805390000000002</v>
      </c>
      <c r="HN156" s="5">
        <v>0.174897</v>
      </c>
      <c r="HO156" s="5">
        <v>0.170346</v>
      </c>
      <c r="HP156" s="5">
        <v>7.2838E-2</v>
      </c>
      <c r="HQ156" s="5">
        <v>7.6859200000000003</v>
      </c>
      <c r="HR156" s="5">
        <v>21.135950999999999</v>
      </c>
      <c r="HS156" s="5">
        <v>35.277334000000003</v>
      </c>
      <c r="HT156" s="5">
        <v>30.123659</v>
      </c>
      <c r="HU156" s="5">
        <v>24.657806999999998</v>
      </c>
      <c r="HV156" s="5">
        <v>15.297036</v>
      </c>
      <c r="HW156" s="5">
        <v>8.5366959999999992</v>
      </c>
      <c r="HX156" s="5">
        <v>4.2260999999999997</v>
      </c>
      <c r="HY156" s="5">
        <v>4.1590179999999997</v>
      </c>
      <c r="HZ156" s="5">
        <v>1.263741</v>
      </c>
      <c r="IA156" s="5">
        <v>0.224331</v>
      </c>
      <c r="IB156" s="5">
        <v>0.285889</v>
      </c>
      <c r="IC156" s="5">
        <v>6.1887220000000003</v>
      </c>
      <c r="ID156" s="5">
        <v>27.922851999999999</v>
      </c>
      <c r="IE156" s="5">
        <v>29.047478000000002</v>
      </c>
      <c r="IF156" s="5">
        <v>25.305793999999999</v>
      </c>
      <c r="IG156" s="5">
        <v>26.283852</v>
      </c>
      <c r="IH156" s="5">
        <v>16.654118</v>
      </c>
      <c r="II156" s="5">
        <v>10.196629</v>
      </c>
      <c r="IJ156" s="5">
        <v>6.8900649999999999</v>
      </c>
      <c r="IK156" s="5">
        <v>5.6175329999999999</v>
      </c>
      <c r="IL156" s="5">
        <v>1.0961510000000001</v>
      </c>
      <c r="IM156" s="5">
        <v>0.204399</v>
      </c>
      <c r="IN156" s="5">
        <v>0.30674699999999999</v>
      </c>
      <c r="IO156" s="5">
        <v>8.0333679999999994</v>
      </c>
      <c r="IP156" s="5">
        <v>23.533895999999999</v>
      </c>
      <c r="IQ156" s="5">
        <v>28.800355</v>
      </c>
      <c r="IR156" s="5">
        <v>31.246911999999998</v>
      </c>
      <c r="IS156" s="5">
        <v>30.336051000000001</v>
      </c>
      <c r="IT156" s="5">
        <v>20.065546000000001</v>
      </c>
      <c r="IU156" s="5">
        <v>13.754901</v>
      </c>
      <c r="IV156" s="5">
        <v>7.3880039999999996</v>
      </c>
      <c r="IW156" s="5">
        <v>2.7229739999999998</v>
      </c>
      <c r="IX156" s="5">
        <v>1.5898909999999999</v>
      </c>
      <c r="IY156" s="5">
        <v>0.21304100000000001</v>
      </c>
      <c r="IZ156" s="5">
        <v>0.33307999999999999</v>
      </c>
      <c r="JA156" s="5">
        <v>3.0656720000000002</v>
      </c>
      <c r="JB156" s="5">
        <v>15.814232000000001</v>
      </c>
      <c r="JC156" s="5">
        <v>22.666537000000002</v>
      </c>
      <c r="JD156" s="5">
        <v>20.562497</v>
      </c>
      <c r="JE156" s="5">
        <v>27.836054000000001</v>
      </c>
      <c r="JF156" s="5">
        <v>28.931066000000001</v>
      </c>
      <c r="JG156" s="5">
        <v>17.897444</v>
      </c>
      <c r="JH156" s="5">
        <v>5.4024640000000002</v>
      </c>
      <c r="JI156" s="5">
        <v>2.9163950000000001</v>
      </c>
      <c r="JJ156" s="5">
        <v>1.4022239999999999</v>
      </c>
      <c r="JK156" s="5">
        <v>0.75501700000000005</v>
      </c>
      <c r="JL156" s="5">
        <v>0.55298199999999997</v>
      </c>
      <c r="JM156" s="5">
        <v>3.0204260000000001</v>
      </c>
      <c r="JN156" s="5">
        <v>15.776337</v>
      </c>
      <c r="JO156" s="5">
        <v>29.224616000000001</v>
      </c>
      <c r="JP156" s="5">
        <v>24.510831</v>
      </c>
      <c r="JQ156" s="5">
        <v>29.918147999999999</v>
      </c>
      <c r="JR156" s="5">
        <v>22.888062000000001</v>
      </c>
      <c r="JS156" s="5">
        <v>14.853134000000001</v>
      </c>
      <c r="JT156" s="5">
        <v>5.7026240000000001</v>
      </c>
      <c r="JU156" s="5">
        <v>1.316613</v>
      </c>
      <c r="JV156" s="5">
        <v>0.31549500000000003</v>
      </c>
      <c r="JW156" s="5">
        <v>0.41805199999999998</v>
      </c>
      <c r="JX156" s="5">
        <v>0.39040900000000001</v>
      </c>
      <c r="JY156" s="5">
        <v>3.2681719999999999</v>
      </c>
      <c r="JZ156" s="5">
        <v>22.073388000000001</v>
      </c>
      <c r="KA156" s="5">
        <v>23.21116</v>
      </c>
      <c r="KB156" s="5">
        <v>24.751109</v>
      </c>
      <c r="KC156" s="5">
        <v>28.746368</v>
      </c>
      <c r="KD156" s="5">
        <v>24.078457</v>
      </c>
      <c r="KE156" s="5">
        <v>15.645894</v>
      </c>
      <c r="KF156" s="5">
        <v>6.2675390000000002</v>
      </c>
      <c r="KG156" s="5">
        <v>4.5385999999999997</v>
      </c>
      <c r="KH156" s="5">
        <v>1.50204</v>
      </c>
      <c r="KI156" s="5">
        <v>0.92903400000000003</v>
      </c>
      <c r="KJ156" s="5">
        <v>1.224699</v>
      </c>
      <c r="KK156" s="5">
        <v>1.593477</v>
      </c>
      <c r="KL156" s="23"/>
      <c r="KM156" s="23"/>
      <c r="KN156" s="23"/>
      <c r="KO156" s="23"/>
      <c r="KP156" s="23"/>
      <c r="KQ156" s="23"/>
      <c r="KR156" s="23"/>
      <c r="KS156" s="23"/>
      <c r="KT156" s="23"/>
      <c r="KU156" s="23"/>
      <c r="KV156" s="23"/>
      <c r="KW156" s="23"/>
      <c r="KX156" s="23"/>
      <c r="KY156" s="23"/>
      <c r="KZ156" s="23"/>
      <c r="LA156" s="23"/>
      <c r="LB156" s="23"/>
      <c r="LC156" s="23"/>
      <c r="LD156" s="23"/>
      <c r="LE156" s="23"/>
      <c r="LF156" s="23"/>
      <c r="LG156" s="23"/>
      <c r="LH156" s="23"/>
      <c r="LI156" s="23"/>
      <c r="LJ156" s="23"/>
      <c r="LK156" s="23"/>
      <c r="LL156" s="23"/>
      <c r="LM156" s="23"/>
      <c r="LN156" s="23"/>
      <c r="LO156" s="23"/>
      <c r="LP156" s="23"/>
      <c r="LQ156" s="23"/>
      <c r="LR156" s="23"/>
      <c r="LS156" s="23"/>
      <c r="LT156" s="23"/>
      <c r="LU156" s="23"/>
      <c r="LV156" s="23"/>
      <c r="LW156" s="23"/>
      <c r="LX156" s="23"/>
      <c r="LY156" s="23"/>
      <c r="LZ156" s="23"/>
      <c r="MA156" s="23"/>
      <c r="MB156" s="23"/>
      <c r="MC156" s="23"/>
      <c r="MD156" s="23"/>
      <c r="ME156" s="23"/>
      <c r="MF156" s="23"/>
      <c r="MG156" s="23"/>
      <c r="MH156" s="23"/>
      <c r="MI156" s="23"/>
      <c r="MJ156" s="23"/>
      <c r="MK156" s="23"/>
      <c r="ML156" s="23"/>
      <c r="MM156" s="23"/>
      <c r="MN156" s="23"/>
      <c r="MO156" s="23"/>
      <c r="MP156" s="23"/>
      <c r="MQ156" s="23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  <c r="OI156" s="23"/>
      <c r="OJ156" s="23"/>
      <c r="OK156" s="23"/>
      <c r="OL156" s="23"/>
      <c r="OM156" s="23"/>
      <c r="ON156" s="23"/>
      <c r="OO156" s="23"/>
      <c r="OP156" s="23"/>
      <c r="OQ156" s="23"/>
      <c r="OR156" s="23"/>
      <c r="OS156" s="23"/>
      <c r="OT156" s="23"/>
      <c r="OU156" s="23"/>
      <c r="OV156" s="23"/>
      <c r="OW156" s="23"/>
      <c r="OX156" s="23"/>
      <c r="OY156" s="23"/>
      <c r="OZ156" s="23"/>
      <c r="PA156" s="23"/>
      <c r="PB156" s="23"/>
      <c r="PC156" s="23"/>
      <c r="PD156" s="23"/>
      <c r="PE156" s="23"/>
      <c r="PF156" s="23"/>
      <c r="PG156" s="23"/>
      <c r="PH156" s="23"/>
      <c r="PI156" s="23"/>
      <c r="PJ156" s="23"/>
      <c r="PK156" s="23"/>
      <c r="PL156" s="23"/>
      <c r="PM156" s="23"/>
      <c r="PN156" s="23"/>
      <c r="PO156" s="23"/>
      <c r="PP156" s="23"/>
      <c r="PQ156" s="23"/>
      <c r="PR156" s="23"/>
      <c r="PS156" s="23"/>
      <c r="PT156" s="23"/>
      <c r="PU156" s="23"/>
      <c r="PV156" s="23"/>
      <c r="PW156" s="23"/>
      <c r="PX156" s="23"/>
      <c r="PY156" s="23"/>
      <c r="PZ156" s="23"/>
      <c r="QA156" s="23"/>
      <c r="QB156" s="23"/>
      <c r="QC156" s="23"/>
      <c r="QD156" s="23"/>
      <c r="QE156" s="23"/>
      <c r="QF156" s="23"/>
      <c r="QG156" s="23"/>
      <c r="QH156" s="23"/>
      <c r="QI156" s="23"/>
      <c r="QJ156" s="23"/>
      <c r="QK156" s="23"/>
      <c r="QL156" s="23"/>
      <c r="QM156" s="23"/>
      <c r="QN156" s="23"/>
      <c r="QO156" s="23"/>
      <c r="QP156" s="23"/>
      <c r="QQ156" s="23"/>
      <c r="QR156" s="23"/>
      <c r="QS156" s="23"/>
      <c r="QT156" s="23"/>
      <c r="QU156" s="23"/>
      <c r="QV156" s="23"/>
      <c r="QW156" s="23"/>
      <c r="QX156" s="23"/>
      <c r="QY156" s="23"/>
      <c r="QZ156" s="23"/>
      <c r="RA156" s="23"/>
      <c r="RB156" s="23"/>
      <c r="RC156" s="23"/>
      <c r="RD156" s="23"/>
      <c r="RE156" s="23"/>
      <c r="RF156" s="23"/>
      <c r="RG156" s="23"/>
      <c r="RH156" s="23"/>
      <c r="RI156" s="23"/>
      <c r="RJ156" s="23"/>
      <c r="RK156" s="23"/>
      <c r="RL156" s="23"/>
      <c r="RM156" s="23"/>
      <c r="RN156" s="23"/>
      <c r="RO156" s="23"/>
      <c r="RP156" s="23"/>
      <c r="RQ156" s="23"/>
      <c r="RR156" s="23"/>
      <c r="RS156" s="23"/>
      <c r="RT156" s="23"/>
      <c r="RU156" s="23"/>
      <c r="RV156" s="23"/>
      <c r="RW156" s="23"/>
      <c r="RX156" s="23"/>
      <c r="RY156" s="23"/>
      <c r="RZ156" s="23"/>
      <c r="SA156" s="23"/>
      <c r="SB156" s="23"/>
      <c r="SC156" s="23"/>
      <c r="SD156" s="23"/>
      <c r="SE156" s="23"/>
      <c r="SF156" s="23"/>
      <c r="SG156" s="23"/>
      <c r="SH156" s="23"/>
      <c r="SI156" s="23"/>
      <c r="SJ156" s="23"/>
      <c r="SK156" s="23"/>
      <c r="SL156" s="23"/>
      <c r="SM156" s="23"/>
      <c r="SN156" s="23"/>
      <c r="SO156" s="23"/>
      <c r="SP156" s="23"/>
      <c r="SQ156" s="23"/>
      <c r="SR156" s="23"/>
      <c r="SS156" s="23"/>
      <c r="ST156" s="23"/>
      <c r="SU156" s="23"/>
      <c r="SV156" s="23"/>
      <c r="SW156" s="23"/>
      <c r="SX156" s="23"/>
    </row>
    <row r="157" spans="1:518" ht="12.75" customHeight="1" x14ac:dyDescent="0.35">
      <c r="A157" s="6" t="s">
        <v>134</v>
      </c>
      <c r="B157" s="4">
        <v>0.84491400000000005</v>
      </c>
      <c r="C157" s="4">
        <v>0.41033799999999998</v>
      </c>
      <c r="D157" s="4">
        <v>0.40485500000000002</v>
      </c>
      <c r="E157" s="4">
        <v>0.14330899999999999</v>
      </c>
      <c r="F157" s="4">
        <v>4.7893999999999999E-2</v>
      </c>
      <c r="G157" s="4">
        <v>5.4719999999999998E-2</v>
      </c>
      <c r="H157" s="4">
        <v>0.49955899999999998</v>
      </c>
      <c r="I157" s="4">
        <v>0.26658399999999999</v>
      </c>
      <c r="J157" s="4">
        <v>0.93198899999999996</v>
      </c>
      <c r="K157" s="4">
        <v>4.9135330000000002</v>
      </c>
      <c r="L157" s="4">
        <v>6.4136439999999997</v>
      </c>
      <c r="M157" s="4">
        <v>5.2504590000000002</v>
      </c>
      <c r="N157" s="4">
        <v>3.8784000000000001</v>
      </c>
      <c r="O157" s="4">
        <v>0.87446500000000005</v>
      </c>
      <c r="P157" s="4">
        <v>0.88258899999999996</v>
      </c>
      <c r="Q157" s="4">
        <v>0.991757</v>
      </c>
      <c r="R157" s="4">
        <v>0.27684599999999998</v>
      </c>
      <c r="S157" s="4">
        <v>0.160664</v>
      </c>
      <c r="T157" s="4">
        <v>9.3503000000000003E-2</v>
      </c>
      <c r="U157" s="4">
        <v>0.43883</v>
      </c>
      <c r="V157" s="4">
        <v>3.1464319999999999</v>
      </c>
      <c r="W157" s="4">
        <v>7.2566839999999999</v>
      </c>
      <c r="X157" s="4">
        <v>8.5259450000000001</v>
      </c>
      <c r="Y157" s="4">
        <v>5.9912919999999996</v>
      </c>
      <c r="Z157" s="4">
        <v>2.7246809999999999</v>
      </c>
      <c r="AA157" s="4">
        <v>0.580488</v>
      </c>
      <c r="AB157" s="4">
        <v>0.74596799999999996</v>
      </c>
      <c r="AC157" s="4">
        <v>0.530026</v>
      </c>
      <c r="AD157" s="4">
        <v>0.469198</v>
      </c>
      <c r="AE157" s="4">
        <v>0.48806300000000002</v>
      </c>
      <c r="AF157" s="4">
        <v>0.508239</v>
      </c>
      <c r="AG157" s="4">
        <v>0.76045300000000005</v>
      </c>
      <c r="AH157" s="4">
        <v>4.0317299999999996</v>
      </c>
      <c r="AI157" s="4">
        <v>7.2901470000000002</v>
      </c>
      <c r="AJ157" s="4">
        <v>7.8312489999999997</v>
      </c>
      <c r="AK157" s="4">
        <v>6.0006789999999999</v>
      </c>
      <c r="AL157" s="4">
        <v>4.504524</v>
      </c>
      <c r="AM157" s="4">
        <v>0.96207100000000001</v>
      </c>
      <c r="AN157" s="4">
        <v>0.46582099999999999</v>
      </c>
      <c r="AO157" s="4">
        <v>0.46932499999999999</v>
      </c>
      <c r="AP157" s="4">
        <v>0.26380700000000001</v>
      </c>
      <c r="AQ157" s="4">
        <v>0.41995300000000002</v>
      </c>
      <c r="AR157" s="4">
        <v>0.69335599999999997</v>
      </c>
      <c r="AS157" s="4">
        <v>2.9862329999999999</v>
      </c>
      <c r="AT157" s="4">
        <v>6.1106319999999998</v>
      </c>
      <c r="AU157" s="4">
        <v>7.4283469999999996</v>
      </c>
      <c r="AV157" s="4">
        <v>6.5740030000000003</v>
      </c>
      <c r="AW157" s="4">
        <v>4.761069</v>
      </c>
      <c r="AX157" s="4">
        <v>0.76111399999999996</v>
      </c>
      <c r="AY157" s="4">
        <v>1.732998</v>
      </c>
      <c r="AZ157" s="4">
        <v>0.87796200000000002</v>
      </c>
      <c r="BA157" s="4">
        <v>1.4554940000000001</v>
      </c>
      <c r="BB157" s="4">
        <v>2.5601319999999999</v>
      </c>
      <c r="BC157" s="4">
        <v>0.99780100000000005</v>
      </c>
      <c r="BD157" s="4">
        <v>0.29911799999999999</v>
      </c>
      <c r="BE157" s="4">
        <v>4.1391660000000003</v>
      </c>
      <c r="BF157" s="4">
        <v>11.759810999999999</v>
      </c>
      <c r="BG157" s="4">
        <v>10.795572</v>
      </c>
      <c r="BH157" s="4">
        <v>9.8042219999999993</v>
      </c>
      <c r="BI157" s="4">
        <v>5.5302340000000001</v>
      </c>
      <c r="BJ157" s="4">
        <v>0.66728500000000002</v>
      </c>
      <c r="BK157" s="4">
        <v>0.50779200000000002</v>
      </c>
      <c r="BL157" s="4">
        <v>1.0012920000000001</v>
      </c>
      <c r="BM157" s="4">
        <v>0.46603800000000001</v>
      </c>
      <c r="BN157" s="4">
        <v>8.9811000000000002E-2</v>
      </c>
      <c r="BO157" s="4">
        <v>1.5615159999999999</v>
      </c>
      <c r="BP157" s="4">
        <v>2.5790289999999998</v>
      </c>
      <c r="BQ157" s="4">
        <v>7.6702839999999997</v>
      </c>
      <c r="BR157" s="4">
        <v>10.398006000000001</v>
      </c>
      <c r="BS157" s="4">
        <v>12.549287</v>
      </c>
      <c r="BT157" s="4">
        <v>9.9356349999999996</v>
      </c>
      <c r="BU157" s="4">
        <v>3.429513</v>
      </c>
      <c r="BV157" s="4">
        <v>2.3267280000000001</v>
      </c>
      <c r="BW157" s="4">
        <v>1.6439509999999999</v>
      </c>
      <c r="BX157" s="4">
        <v>1.953187</v>
      </c>
      <c r="BY157" s="4">
        <v>3.1097060000000001</v>
      </c>
      <c r="BZ157" s="4">
        <v>3.386717</v>
      </c>
      <c r="CA157" s="4">
        <v>1.695314</v>
      </c>
      <c r="CB157" s="4">
        <v>4.3496069999999998</v>
      </c>
      <c r="CC157" s="4">
        <v>6.2874249999999998</v>
      </c>
      <c r="CD157" s="4">
        <v>16.041461999999999</v>
      </c>
      <c r="CE157" s="4">
        <v>19.483588999999998</v>
      </c>
      <c r="CF157" s="4">
        <v>10.650644</v>
      </c>
      <c r="CG157" s="4">
        <v>4.8012100000000002</v>
      </c>
      <c r="CH157" s="4">
        <v>1.7633650000000001</v>
      </c>
      <c r="CI157" s="4">
        <v>1.6180110000000001</v>
      </c>
      <c r="CJ157" s="4">
        <v>2.2810130000000002</v>
      </c>
      <c r="CK157" s="4">
        <v>2.3935209999999998</v>
      </c>
      <c r="CL157" s="4">
        <v>0.56052500000000005</v>
      </c>
      <c r="CM157" s="4">
        <v>0.38577</v>
      </c>
      <c r="CN157" s="4">
        <v>5.6896839999999997</v>
      </c>
      <c r="CO157" s="4">
        <v>10.286147</v>
      </c>
      <c r="CP157" s="4">
        <v>9.8563410000000005</v>
      </c>
      <c r="CQ157" s="4">
        <v>9.2972319999999993</v>
      </c>
      <c r="CR157" s="4">
        <v>9.5895810000000008</v>
      </c>
      <c r="CS157" s="4">
        <v>10.540881000000001</v>
      </c>
      <c r="CT157" s="4">
        <v>2.7298499999999999</v>
      </c>
      <c r="CU157" s="4">
        <v>2.393672</v>
      </c>
      <c r="CV157" s="4">
        <v>3.9489570000000001</v>
      </c>
      <c r="CW157" s="4">
        <v>5.5250719999999998</v>
      </c>
      <c r="CX157" s="4">
        <v>3.39073</v>
      </c>
      <c r="CY157" s="4">
        <v>1.8266610000000001</v>
      </c>
      <c r="CZ157" s="4">
        <v>2.0856180000000002</v>
      </c>
      <c r="DA157" s="4">
        <v>5.0329009999999998</v>
      </c>
      <c r="DB157" s="4">
        <v>15.485647999999999</v>
      </c>
      <c r="DC157" s="4">
        <v>11.54247</v>
      </c>
      <c r="DD157" s="4">
        <v>13.818118</v>
      </c>
      <c r="DE157" s="4">
        <v>6.4192229999999997</v>
      </c>
      <c r="DF157" s="4">
        <v>2.6066959999999999</v>
      </c>
      <c r="DG157" s="4">
        <v>4.7972900000000003</v>
      </c>
      <c r="DH157" s="4">
        <v>4.5488910000000002</v>
      </c>
      <c r="DI157" s="4">
        <v>3.5176430000000001</v>
      </c>
      <c r="DJ157" s="4">
        <v>4.6349229999999997</v>
      </c>
      <c r="DK157" s="4">
        <v>2.1000220000000001</v>
      </c>
      <c r="DL157" s="4">
        <v>1.9416249999999999</v>
      </c>
      <c r="DM157" s="4">
        <v>4.443581</v>
      </c>
      <c r="DN157" s="4">
        <v>9.8364829999999994</v>
      </c>
      <c r="DO157" s="4">
        <v>18.156015</v>
      </c>
      <c r="DP157" s="4">
        <v>21.723465999999998</v>
      </c>
      <c r="DQ157" s="4">
        <v>9.0967219999999998</v>
      </c>
      <c r="DR157" s="4">
        <v>2.7316050000000001</v>
      </c>
      <c r="DS157" s="4">
        <v>2.3325830000000001</v>
      </c>
      <c r="DT157" s="4">
        <v>5.2871639999999998</v>
      </c>
      <c r="DU157" s="4">
        <v>7.8945790000000002</v>
      </c>
      <c r="DV157" s="4">
        <v>3.7705489999999999</v>
      </c>
      <c r="DW157" s="4">
        <v>1.8900239999999999</v>
      </c>
      <c r="DX157" s="4">
        <v>4.7030380000000003</v>
      </c>
      <c r="DY157" s="4">
        <v>11.837457000000001</v>
      </c>
      <c r="DZ157" s="4">
        <v>12.619946000000001</v>
      </c>
      <c r="EA157" s="4">
        <v>16.754951999999999</v>
      </c>
      <c r="EB157" s="4">
        <v>14.279672</v>
      </c>
      <c r="EC157" s="4">
        <v>5.9887059999999996</v>
      </c>
      <c r="ED157" s="4">
        <v>4.2881020000000003</v>
      </c>
      <c r="EE157" s="4">
        <v>6.3666090000000004</v>
      </c>
      <c r="EF157" s="4">
        <v>6.5551339999999998</v>
      </c>
      <c r="EG157" s="4">
        <v>7.1652529999999999</v>
      </c>
      <c r="EH157" s="4">
        <v>5.9557789999999997</v>
      </c>
      <c r="EI157" s="4">
        <v>3.6196069999999998</v>
      </c>
      <c r="EJ157" s="4">
        <v>5.0446030000000004</v>
      </c>
      <c r="EK157" s="4">
        <v>8.2732379999999992</v>
      </c>
      <c r="EL157" s="4">
        <v>16.32366</v>
      </c>
      <c r="EM157" s="4">
        <v>26.199885999999999</v>
      </c>
      <c r="EN157" s="4">
        <v>21.895213999999999</v>
      </c>
      <c r="EO157" s="4">
        <v>7.4278810000000002</v>
      </c>
      <c r="EP157" s="4">
        <v>2.7727279999999999</v>
      </c>
      <c r="EQ157" s="4">
        <v>4.3662109999999998</v>
      </c>
      <c r="ER157" s="4">
        <v>7.777838</v>
      </c>
      <c r="ES157" s="4">
        <v>6.005344</v>
      </c>
      <c r="ET157" s="4">
        <v>5.0403580000000003</v>
      </c>
      <c r="EU157" s="4">
        <v>2.985452</v>
      </c>
      <c r="EV157" s="4">
        <v>4.1689319999999999</v>
      </c>
      <c r="EW157" s="4">
        <v>7.9690200000000004</v>
      </c>
      <c r="EX157" s="4">
        <v>13.784267</v>
      </c>
      <c r="EY157" s="4">
        <v>21.818950999999998</v>
      </c>
      <c r="EZ157" s="4">
        <v>13.112992999999999</v>
      </c>
      <c r="FA157" s="4">
        <v>7.8524320000000003</v>
      </c>
      <c r="FB157" s="4">
        <v>3.0477859999999999</v>
      </c>
      <c r="FC157" s="4">
        <v>3.5143900000000001</v>
      </c>
      <c r="FD157" s="4">
        <v>11.516265000000001</v>
      </c>
      <c r="FE157" s="4">
        <v>7.7781919999999998</v>
      </c>
      <c r="FF157" s="4">
        <v>6.4788860000000001</v>
      </c>
      <c r="FG157" s="4">
        <v>6.094614</v>
      </c>
      <c r="FH157" s="4">
        <v>4.2792110000000001</v>
      </c>
      <c r="FI157" s="4">
        <v>9.8556760000000008</v>
      </c>
      <c r="FJ157" s="4">
        <v>18.643412000000001</v>
      </c>
      <c r="FK157" s="4">
        <v>18.556540999999999</v>
      </c>
      <c r="FL157" s="4">
        <v>19.955331000000001</v>
      </c>
      <c r="FM157" s="4">
        <v>10.515212999999999</v>
      </c>
      <c r="FN157" s="4">
        <v>4.9333679999999998</v>
      </c>
      <c r="FO157" s="4">
        <v>5.9454349999999998</v>
      </c>
      <c r="FP157" s="4">
        <v>6.5448110000000002</v>
      </c>
      <c r="FQ157" s="4">
        <v>8.317952</v>
      </c>
      <c r="FR157" s="4">
        <v>6.0901579999999997</v>
      </c>
      <c r="FS157" s="4">
        <v>6.2279249999999999</v>
      </c>
      <c r="FT157" s="4">
        <v>5.6619630000000001</v>
      </c>
      <c r="FU157" s="4">
        <v>14.872271</v>
      </c>
      <c r="FV157" s="4">
        <v>19.824104999999999</v>
      </c>
      <c r="FW157" s="4">
        <v>22.077383000000001</v>
      </c>
      <c r="FX157" s="4">
        <v>24.326819</v>
      </c>
      <c r="FY157" s="4">
        <v>16.02028</v>
      </c>
      <c r="FZ157" s="4">
        <v>4.7904790000000004</v>
      </c>
      <c r="GA157" s="4">
        <v>4.3319929999999998</v>
      </c>
      <c r="GB157" s="4">
        <v>9.1481110000000001</v>
      </c>
      <c r="GC157" s="4">
        <v>9.5231440000000003</v>
      </c>
      <c r="GD157" s="4">
        <v>6.4845439999999996</v>
      </c>
      <c r="GE157" s="4">
        <v>5.3818510000000002</v>
      </c>
      <c r="GF157" s="4">
        <v>8.2618720000000003</v>
      </c>
      <c r="GG157" s="4">
        <v>10.761710000000001</v>
      </c>
      <c r="GH157" s="4">
        <v>19.449653000000001</v>
      </c>
      <c r="GI157" s="4">
        <v>21.718181000000001</v>
      </c>
      <c r="GJ157" s="4">
        <v>21.267332</v>
      </c>
      <c r="GK157" s="4">
        <v>16.716633000000002</v>
      </c>
      <c r="GL157" s="4">
        <v>4.4622719999999996</v>
      </c>
      <c r="GM157" s="4">
        <v>4.3581649999999996</v>
      </c>
      <c r="GN157" s="4">
        <v>7.8792949999999999</v>
      </c>
      <c r="GO157" s="4">
        <v>5.9355409999999997</v>
      </c>
      <c r="GP157" s="4">
        <v>6.5592839999999999</v>
      </c>
      <c r="GQ157" s="4">
        <v>5.7287819999999998</v>
      </c>
      <c r="GR157" s="4">
        <v>7.0935329999999999</v>
      </c>
      <c r="GS157" s="4">
        <v>9.6644039999999993</v>
      </c>
      <c r="GT157" s="4">
        <v>22.358657999999998</v>
      </c>
      <c r="GU157" s="4">
        <v>31.293334000000002</v>
      </c>
      <c r="GV157" s="4">
        <v>29.35202</v>
      </c>
      <c r="GW157" s="4">
        <v>13.22766</v>
      </c>
      <c r="GX157" s="4">
        <v>4.3555330000000003</v>
      </c>
      <c r="GY157" s="4">
        <v>4.4672770000000002</v>
      </c>
      <c r="GZ157" s="4">
        <v>9.2336790000000004</v>
      </c>
      <c r="HA157" s="4">
        <v>8.8835569999999997</v>
      </c>
      <c r="HB157" s="4">
        <v>6.9123640000000002</v>
      </c>
      <c r="HC157" s="4">
        <v>7.1420180000000002</v>
      </c>
      <c r="HD157" s="4">
        <v>7.2381589999999996</v>
      </c>
      <c r="HE157" s="4">
        <v>9.8601530000000004</v>
      </c>
      <c r="HF157" s="4">
        <v>15.315421000000001</v>
      </c>
      <c r="HG157" s="4">
        <v>33.691603000000001</v>
      </c>
      <c r="HH157" s="4">
        <v>39.890895</v>
      </c>
      <c r="HI157" s="4">
        <v>17.220372000000001</v>
      </c>
      <c r="HJ157" s="4">
        <v>6.9493479999999996</v>
      </c>
      <c r="HK157" s="4">
        <v>7.2848319999999998</v>
      </c>
      <c r="HL157" s="4">
        <v>10.534082</v>
      </c>
      <c r="HM157" s="4">
        <v>8.9774279999999997</v>
      </c>
      <c r="HN157" s="4">
        <v>9.4153260000000003</v>
      </c>
      <c r="HO157" s="4">
        <v>6.841488</v>
      </c>
      <c r="HP157" s="4">
        <v>6.6890159999999996</v>
      </c>
      <c r="HQ157" s="4">
        <v>14.809941999999999</v>
      </c>
      <c r="HR157" s="4">
        <v>26.361650999999998</v>
      </c>
      <c r="HS157" s="4">
        <v>40.001930000000002</v>
      </c>
      <c r="HT157" s="4">
        <v>33.036188000000003</v>
      </c>
      <c r="HU157" s="4">
        <v>13.998060000000001</v>
      </c>
      <c r="HV157" s="4">
        <v>5.5534670000000004</v>
      </c>
      <c r="HW157" s="4">
        <v>6.712154</v>
      </c>
      <c r="HX157" s="4">
        <v>11.949318</v>
      </c>
      <c r="HY157" s="4">
        <v>7.9691679999999998</v>
      </c>
      <c r="HZ157" s="4">
        <v>5.3981450000000004</v>
      </c>
      <c r="IA157" s="4">
        <v>8.271509</v>
      </c>
      <c r="IB157" s="4">
        <v>11.695453000000001</v>
      </c>
      <c r="IC157" s="4">
        <v>17.532281000000001</v>
      </c>
      <c r="ID157" s="4">
        <v>28.683591</v>
      </c>
      <c r="IE157" s="4">
        <v>34.117359</v>
      </c>
      <c r="IF157" s="4">
        <v>29.457242999999998</v>
      </c>
      <c r="IG157" s="4">
        <v>12.991807</v>
      </c>
      <c r="IH157" s="4">
        <v>4.4691219999999996</v>
      </c>
      <c r="II157" s="4">
        <v>7.8145319999999998</v>
      </c>
      <c r="IJ157" s="4">
        <v>14.275238</v>
      </c>
      <c r="IK157" s="4">
        <v>11.599804000000001</v>
      </c>
      <c r="IL157" s="4">
        <v>9.9270200000000006</v>
      </c>
      <c r="IM157" s="4">
        <v>6.5106820000000001</v>
      </c>
      <c r="IN157" s="4">
        <v>9.5574519999999996</v>
      </c>
      <c r="IO157" s="4">
        <v>17.253260000000001</v>
      </c>
      <c r="IP157" s="4">
        <v>33.842089999999999</v>
      </c>
      <c r="IQ157" s="4">
        <v>36.360270999999997</v>
      </c>
      <c r="IR157" s="4">
        <v>35.441608000000002</v>
      </c>
      <c r="IS157" s="4">
        <v>18.404601</v>
      </c>
      <c r="IT157" s="4">
        <v>4.6128679999999997</v>
      </c>
      <c r="IU157" s="4">
        <v>7.6918639999999998</v>
      </c>
      <c r="IV157" s="4">
        <v>15.743988999999999</v>
      </c>
      <c r="IW157" s="4">
        <v>10.113884000000001</v>
      </c>
      <c r="IX157" s="4">
        <v>7.8647669999999996</v>
      </c>
      <c r="IY157" s="4">
        <v>7.9885640000000002</v>
      </c>
      <c r="IZ157" s="4">
        <v>10.525715</v>
      </c>
      <c r="JA157" s="4">
        <v>9.6630319999999994</v>
      </c>
      <c r="JB157" s="4">
        <v>22.108514</v>
      </c>
      <c r="JC157" s="4">
        <v>33.553291999999999</v>
      </c>
      <c r="JD157" s="4">
        <v>28.765148</v>
      </c>
      <c r="JE157" s="4">
        <v>20.593285999999999</v>
      </c>
      <c r="JF157" s="4">
        <v>16.780881999999998</v>
      </c>
      <c r="JG157" s="4">
        <v>8.2959359999999993</v>
      </c>
      <c r="JH157" s="4">
        <v>10.312408</v>
      </c>
      <c r="JI157" s="4">
        <v>15.722089</v>
      </c>
      <c r="JJ157" s="4">
        <v>14.130547</v>
      </c>
      <c r="JK157" s="4">
        <v>8.6242070000000002</v>
      </c>
      <c r="JL157" s="4">
        <v>7.4412089999999997</v>
      </c>
      <c r="JM157" s="4">
        <v>15.060755</v>
      </c>
      <c r="JN157" s="4">
        <v>29.596579999999999</v>
      </c>
      <c r="JO157" s="4">
        <v>38.944099999999999</v>
      </c>
      <c r="JP157" s="4">
        <v>31.763824</v>
      </c>
      <c r="JQ157" s="4">
        <v>25.613534000000001</v>
      </c>
      <c r="JR157" s="4">
        <v>7.9008070000000004</v>
      </c>
      <c r="JS157" s="4">
        <v>7.4136150000000001</v>
      </c>
      <c r="JT157" s="4">
        <v>9.827826</v>
      </c>
      <c r="JU157" s="4">
        <v>9.5848709999999997</v>
      </c>
      <c r="JV157" s="4">
        <v>8.5675670000000004</v>
      </c>
      <c r="JW157" s="4">
        <v>10.850721</v>
      </c>
      <c r="JX157" s="4">
        <v>12.865714000000001</v>
      </c>
      <c r="JY157" s="4">
        <v>22.182168999999998</v>
      </c>
      <c r="JZ157" s="4">
        <v>36.753120000000003</v>
      </c>
      <c r="KA157" s="4">
        <v>40.917720000000003</v>
      </c>
      <c r="KB157" s="4">
        <v>48.029620000000001</v>
      </c>
      <c r="KC157" s="4">
        <v>33.064039999999999</v>
      </c>
      <c r="KD157" s="4">
        <v>7.5224549999999999</v>
      </c>
      <c r="KE157" s="4">
        <v>8.0123029999999993</v>
      </c>
      <c r="KF157" s="4">
        <v>12.123407</v>
      </c>
      <c r="KG157" s="4">
        <v>19.73386</v>
      </c>
      <c r="KH157" s="4">
        <v>18.03323</v>
      </c>
      <c r="KI157" s="4">
        <v>15.388928</v>
      </c>
      <c r="KJ157" s="4">
        <v>9.574738</v>
      </c>
      <c r="KK157" s="4">
        <v>18.953558999999998</v>
      </c>
      <c r="KL157" s="23"/>
      <c r="KM157" s="23"/>
      <c r="KN157" s="23"/>
      <c r="KO157" s="23"/>
      <c r="KP157" s="23"/>
      <c r="KQ157" s="23"/>
      <c r="KR157" s="23"/>
      <c r="KS157" s="23"/>
      <c r="KT157" s="23"/>
      <c r="KU157" s="23"/>
      <c r="KV157" s="23"/>
      <c r="KW157" s="23"/>
      <c r="KX157" s="23"/>
      <c r="KY157" s="23"/>
      <c r="KZ157" s="23"/>
      <c r="LA157" s="23"/>
      <c r="LB157" s="23"/>
      <c r="LC157" s="23"/>
      <c r="LD157" s="23"/>
      <c r="LE157" s="23"/>
      <c r="LF157" s="23"/>
      <c r="LG157" s="23"/>
      <c r="LH157" s="23"/>
      <c r="LI157" s="23"/>
      <c r="LJ157" s="23"/>
      <c r="LK157" s="23"/>
      <c r="LL157" s="23"/>
      <c r="LM157" s="23"/>
      <c r="LN157" s="23"/>
      <c r="LO157" s="23"/>
      <c r="LP157" s="23"/>
      <c r="LQ157" s="23"/>
      <c r="LR157" s="23"/>
      <c r="LS157" s="23"/>
      <c r="LT157" s="23"/>
      <c r="LU157" s="23"/>
      <c r="LV157" s="23"/>
      <c r="LW157" s="23"/>
      <c r="LX157" s="23"/>
      <c r="LY157" s="23"/>
      <c r="LZ157" s="23"/>
      <c r="MA157" s="23"/>
      <c r="MB157" s="23"/>
      <c r="MC157" s="23"/>
      <c r="MD157" s="23"/>
      <c r="ME157" s="23"/>
      <c r="MF157" s="23"/>
      <c r="MG157" s="23"/>
      <c r="MH157" s="23"/>
      <c r="MI157" s="23"/>
      <c r="MJ157" s="23"/>
      <c r="MK157" s="23"/>
      <c r="ML157" s="23"/>
      <c r="MM157" s="23"/>
      <c r="MN157" s="23"/>
      <c r="MO157" s="23"/>
      <c r="MP157" s="23"/>
      <c r="MQ157" s="23"/>
      <c r="MR157" s="23"/>
      <c r="MS157" s="23"/>
      <c r="MT157" s="23"/>
      <c r="MU157" s="23"/>
      <c r="MV157" s="23"/>
      <c r="MW157" s="23"/>
      <c r="MX157" s="23"/>
      <c r="MY157" s="23"/>
      <c r="MZ157" s="23"/>
      <c r="NA157" s="23"/>
      <c r="NB157" s="23"/>
      <c r="NC157" s="23"/>
      <c r="ND157" s="23"/>
      <c r="NE157" s="23"/>
      <c r="NF157" s="23"/>
      <c r="NG157" s="23"/>
      <c r="NH157" s="23"/>
      <c r="NI157" s="23"/>
      <c r="NJ157" s="23"/>
      <c r="NK157" s="23"/>
      <c r="NL157" s="23"/>
      <c r="NM157" s="23"/>
      <c r="NN157" s="23"/>
      <c r="NO157" s="23"/>
      <c r="NP157" s="23"/>
      <c r="NQ157" s="23"/>
      <c r="NR157" s="23"/>
      <c r="NS157" s="23"/>
      <c r="NT157" s="23"/>
      <c r="NU157" s="23"/>
      <c r="NV157" s="23"/>
      <c r="NW157" s="23"/>
      <c r="NX157" s="23"/>
      <c r="NY157" s="23"/>
      <c r="NZ157" s="23"/>
      <c r="OA157" s="23"/>
      <c r="OB157" s="23"/>
      <c r="OC157" s="23"/>
      <c r="OD157" s="23"/>
      <c r="OE157" s="23"/>
      <c r="OF157" s="23"/>
      <c r="OG157" s="23"/>
      <c r="OH157" s="23"/>
      <c r="OI157" s="23"/>
      <c r="OJ157" s="23"/>
      <c r="OK157" s="23"/>
      <c r="OL157" s="23"/>
      <c r="OM157" s="23"/>
      <c r="ON157" s="23"/>
      <c r="OO157" s="23"/>
      <c r="OP157" s="23"/>
      <c r="OQ157" s="23"/>
      <c r="OR157" s="23"/>
      <c r="OS157" s="23"/>
      <c r="OT157" s="23"/>
      <c r="OU157" s="23"/>
      <c r="OV157" s="23"/>
      <c r="OW157" s="23"/>
      <c r="OX157" s="23"/>
      <c r="OY157" s="23"/>
      <c r="OZ157" s="23"/>
      <c r="PA157" s="23"/>
      <c r="PB157" s="23"/>
      <c r="PC157" s="23"/>
      <c r="PD157" s="23"/>
      <c r="PE157" s="23"/>
      <c r="PF157" s="23"/>
      <c r="PG157" s="23"/>
      <c r="PH157" s="23"/>
      <c r="PI157" s="23"/>
      <c r="PJ157" s="23"/>
      <c r="PK157" s="23"/>
      <c r="PL157" s="23"/>
      <c r="PM157" s="23"/>
      <c r="PN157" s="23"/>
      <c r="PO157" s="23"/>
      <c r="PP157" s="23"/>
      <c r="PQ157" s="23"/>
      <c r="PR157" s="23"/>
      <c r="PS157" s="23"/>
      <c r="PT157" s="23"/>
      <c r="PU157" s="23"/>
      <c r="PV157" s="23"/>
      <c r="PW157" s="23"/>
      <c r="PX157" s="23"/>
      <c r="PY157" s="23"/>
      <c r="PZ157" s="23"/>
      <c r="QA157" s="23"/>
      <c r="QB157" s="23"/>
      <c r="QC157" s="23"/>
      <c r="QD157" s="23"/>
      <c r="QE157" s="23"/>
      <c r="QF157" s="23"/>
      <c r="QG157" s="23"/>
      <c r="QH157" s="23"/>
      <c r="QI157" s="23"/>
      <c r="QJ157" s="23"/>
      <c r="QK157" s="23"/>
      <c r="QL157" s="23"/>
      <c r="QM157" s="23"/>
      <c r="QN157" s="23"/>
      <c r="QO157" s="23"/>
      <c r="QP157" s="23"/>
      <c r="QQ157" s="23"/>
      <c r="QR157" s="23"/>
      <c r="QS157" s="23"/>
      <c r="QT157" s="23"/>
      <c r="QU157" s="23"/>
      <c r="QV157" s="23"/>
      <c r="QW157" s="23"/>
      <c r="QX157" s="23"/>
      <c r="QY157" s="23"/>
      <c r="QZ157" s="23"/>
      <c r="RA157" s="23"/>
      <c r="RB157" s="23"/>
      <c r="RC157" s="23"/>
      <c r="RD157" s="23"/>
      <c r="RE157" s="23"/>
      <c r="RF157" s="23"/>
      <c r="RG157" s="23"/>
      <c r="RH157" s="23"/>
      <c r="RI157" s="23"/>
      <c r="RJ157" s="23"/>
      <c r="RK157" s="23"/>
      <c r="RL157" s="23"/>
      <c r="RM157" s="23"/>
      <c r="RN157" s="23"/>
      <c r="RO157" s="23"/>
      <c r="RP157" s="23"/>
      <c r="RQ157" s="23"/>
      <c r="RR157" s="23"/>
      <c r="RS157" s="23"/>
      <c r="RT157" s="23"/>
      <c r="RU157" s="23"/>
      <c r="RV157" s="23"/>
      <c r="RW157" s="23"/>
      <c r="RX157" s="23"/>
      <c r="RY157" s="23"/>
      <c r="RZ157" s="23"/>
      <c r="SA157" s="23"/>
      <c r="SB157" s="23"/>
      <c r="SC157" s="23"/>
      <c r="SD157" s="23"/>
      <c r="SE157" s="23"/>
      <c r="SF157" s="23"/>
      <c r="SG157" s="23"/>
      <c r="SH157" s="23"/>
      <c r="SI157" s="23"/>
      <c r="SJ157" s="23"/>
      <c r="SK157" s="23"/>
      <c r="SL157" s="23"/>
      <c r="SM157" s="23"/>
      <c r="SN157" s="23"/>
      <c r="SO157" s="23"/>
      <c r="SP157" s="23"/>
      <c r="SQ157" s="23"/>
      <c r="SR157" s="23"/>
      <c r="SS157" s="23"/>
      <c r="ST157" s="23"/>
      <c r="SU157" s="23"/>
      <c r="SV157" s="23"/>
      <c r="SW157" s="23"/>
      <c r="SX157" s="23"/>
    </row>
    <row r="158" spans="1:518" ht="12.75" customHeight="1" x14ac:dyDescent="0.35">
      <c r="A158" s="7" t="s">
        <v>133</v>
      </c>
      <c r="B158" s="5">
        <v>5.8236000000000003E-2</v>
      </c>
      <c r="C158" s="5">
        <v>4.7464279999999999</v>
      </c>
      <c r="D158" s="5">
        <v>4.5521940000000001</v>
      </c>
      <c r="E158" s="5">
        <v>0.85482800000000003</v>
      </c>
      <c r="F158" s="5">
        <v>0.79453300000000004</v>
      </c>
      <c r="G158" s="5">
        <v>0.22958400000000001</v>
      </c>
      <c r="H158" s="5">
        <v>0</v>
      </c>
      <c r="I158" s="5">
        <v>0</v>
      </c>
      <c r="J158" s="5">
        <v>0</v>
      </c>
      <c r="K158" s="5">
        <v>1.8000000000000001E-4</v>
      </c>
      <c r="L158" s="5">
        <v>6.0000000000000001E-3</v>
      </c>
      <c r="M158" s="5">
        <v>2.9999999999999997E-4</v>
      </c>
      <c r="N158" s="5">
        <v>0</v>
      </c>
      <c r="O158" s="5">
        <v>1.3643810000000001</v>
      </c>
      <c r="P158" s="5">
        <v>1.3147279999999999</v>
      </c>
      <c r="Q158" s="5">
        <v>0.44027300000000003</v>
      </c>
      <c r="R158" s="5">
        <v>0.40429300000000001</v>
      </c>
      <c r="S158" s="5">
        <v>1.0320119999999999</v>
      </c>
      <c r="T158" s="5">
        <v>1.111245</v>
      </c>
      <c r="U158" s="5">
        <v>1.63E-4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4.7998240000000001</v>
      </c>
      <c r="AB158" s="5">
        <v>9.3834769999999992</v>
      </c>
      <c r="AC158" s="5">
        <v>8.0400980000000004</v>
      </c>
      <c r="AD158" s="5">
        <v>4.640028</v>
      </c>
      <c r="AE158" s="5">
        <v>2.933802</v>
      </c>
      <c r="AF158" s="5">
        <v>0.34014899999999998</v>
      </c>
      <c r="AG158" s="5">
        <v>1.09E-2</v>
      </c>
      <c r="AH158" s="5">
        <v>0</v>
      </c>
      <c r="AI158" s="5">
        <v>4.8549999999999999E-3</v>
      </c>
      <c r="AJ158" s="5">
        <v>0</v>
      </c>
      <c r="AK158" s="5">
        <v>0</v>
      </c>
      <c r="AL158" s="5">
        <v>3.5490000000000001E-2</v>
      </c>
      <c r="AM158" s="5">
        <v>6.2405439999999999</v>
      </c>
      <c r="AN158" s="5">
        <v>8.7486630000000005</v>
      </c>
      <c r="AO158" s="5">
        <v>7.5236660000000004</v>
      </c>
      <c r="AP158" s="5">
        <v>5.5698660000000002</v>
      </c>
      <c r="AQ158" s="5">
        <v>1.9872609999999999</v>
      </c>
      <c r="AR158" s="5">
        <v>0.35236099999999998</v>
      </c>
      <c r="AS158" s="5">
        <v>0.15468100000000001</v>
      </c>
      <c r="AT158" s="5">
        <v>0.107074</v>
      </c>
      <c r="AU158" s="5">
        <v>3.5992999999999997E-2</v>
      </c>
      <c r="AV158" s="5">
        <v>0</v>
      </c>
      <c r="AW158" s="5">
        <v>1.2780000000000001E-3</v>
      </c>
      <c r="AX158" s="5">
        <v>4.3140999999999999E-2</v>
      </c>
      <c r="AY158" s="5">
        <v>6.6666480000000004</v>
      </c>
      <c r="AZ158" s="5">
        <v>9.8450469999999992</v>
      </c>
      <c r="BA158" s="5">
        <v>1.312737</v>
      </c>
      <c r="BB158" s="5">
        <v>0.21739</v>
      </c>
      <c r="BC158" s="5">
        <v>2.4695999999999999E-2</v>
      </c>
      <c r="BD158" s="5">
        <v>1.7207E-2</v>
      </c>
      <c r="BE158" s="5">
        <v>2.5530000000000001E-3</v>
      </c>
      <c r="BF158" s="5">
        <v>7.2420000000000002E-3</v>
      </c>
      <c r="BG158" s="5">
        <v>5.3999999999999998E-5</v>
      </c>
      <c r="BH158" s="5">
        <v>2.3110000000000001E-3</v>
      </c>
      <c r="BI158" s="5">
        <v>0</v>
      </c>
      <c r="BJ158" s="5">
        <v>0.13201499999999999</v>
      </c>
      <c r="BK158" s="5">
        <v>9.4658099999999994</v>
      </c>
      <c r="BL158" s="5">
        <v>11.636049</v>
      </c>
      <c r="BM158" s="5">
        <v>4.9021270000000001</v>
      </c>
      <c r="BN158" s="5">
        <v>2.691379</v>
      </c>
      <c r="BO158" s="5">
        <v>2.1006659999999999</v>
      </c>
      <c r="BP158" s="5">
        <v>0.30225400000000002</v>
      </c>
      <c r="BQ158" s="5">
        <v>5.0115E-2</v>
      </c>
      <c r="BR158" s="5">
        <v>2.2386E-2</v>
      </c>
      <c r="BS158" s="5">
        <v>0.10027700000000001</v>
      </c>
      <c r="BT158" s="5">
        <v>5.3999999999999998E-5</v>
      </c>
      <c r="BU158" s="5">
        <v>5.3999999999999998E-5</v>
      </c>
      <c r="BV158" s="5">
        <v>1.1609999999999999E-3</v>
      </c>
      <c r="BW158" s="5">
        <v>5.5059209999999998</v>
      </c>
      <c r="BX158" s="5">
        <v>11.837440000000001</v>
      </c>
      <c r="BY158" s="5">
        <v>8.1947969999999994</v>
      </c>
      <c r="BZ158" s="5">
        <v>7.7594609999999999</v>
      </c>
      <c r="CA158" s="5">
        <v>3.6528160000000001</v>
      </c>
      <c r="CB158" s="5">
        <v>0.76885099999999995</v>
      </c>
      <c r="CC158" s="5">
        <v>2.2674E-2</v>
      </c>
      <c r="CD158" s="5">
        <v>8.7584999999999996E-2</v>
      </c>
      <c r="CE158" s="5">
        <v>0</v>
      </c>
      <c r="CF158" s="5">
        <v>1.488E-3</v>
      </c>
      <c r="CG158" s="5">
        <v>1.4859999999999999E-3</v>
      </c>
      <c r="CH158" s="5">
        <v>0.17925199999999999</v>
      </c>
      <c r="CI158" s="5">
        <v>9.5611049999999995</v>
      </c>
      <c r="CJ158" s="5">
        <v>25.293005000000001</v>
      </c>
      <c r="CK158" s="5">
        <v>13.998002</v>
      </c>
      <c r="CL158" s="5">
        <v>11.053945000000001</v>
      </c>
      <c r="CM158" s="5">
        <v>8.8158499999999993</v>
      </c>
      <c r="CN158" s="5">
        <v>3.1579570000000001</v>
      </c>
      <c r="CO158" s="5">
        <v>0.24204400000000001</v>
      </c>
      <c r="CP158" s="5">
        <v>0.10292</v>
      </c>
      <c r="CQ158" s="5">
        <v>2.3499999999999999E-4</v>
      </c>
      <c r="CR158" s="5">
        <v>0</v>
      </c>
      <c r="CS158" s="5">
        <v>1.0991000000000001E-2</v>
      </c>
      <c r="CT158" s="5">
        <v>0.175841</v>
      </c>
      <c r="CU158" s="5">
        <v>8.8037050000000008</v>
      </c>
      <c r="CV158" s="5">
        <v>13.945985</v>
      </c>
      <c r="CW158" s="5">
        <v>8.2409859999999995</v>
      </c>
      <c r="CX158" s="5">
        <v>8.1989330000000002</v>
      </c>
      <c r="CY158" s="5">
        <v>5.3107790000000001</v>
      </c>
      <c r="CZ158" s="5">
        <v>0.97229200000000005</v>
      </c>
      <c r="DA158" s="5">
        <v>9.2900000000000003E-4</v>
      </c>
      <c r="DB158" s="5">
        <v>4.8772000000000003E-2</v>
      </c>
      <c r="DC158" s="5">
        <v>1.8240000000000001E-3</v>
      </c>
      <c r="DD158" s="5">
        <v>6.5870999999999999E-2</v>
      </c>
      <c r="DE158" s="5">
        <v>7.3999999999999996E-5</v>
      </c>
      <c r="DF158" s="5">
        <v>0</v>
      </c>
      <c r="DG158" s="5">
        <v>0.240927</v>
      </c>
      <c r="DH158" s="5">
        <v>5.1289179999999996</v>
      </c>
      <c r="DI158" s="5">
        <v>7.4114079999999998</v>
      </c>
      <c r="DJ158" s="5">
        <v>8.7464180000000002</v>
      </c>
      <c r="DK158" s="5">
        <v>8.0456859999999999</v>
      </c>
      <c r="DL158" s="5">
        <v>2.2768830000000002</v>
      </c>
      <c r="DM158" s="5">
        <v>4.7219999999999998E-2</v>
      </c>
      <c r="DN158" s="5">
        <v>0</v>
      </c>
      <c r="DO158" s="5">
        <v>3.091E-3</v>
      </c>
      <c r="DP158" s="5">
        <v>2.5590000000000001E-3</v>
      </c>
      <c r="DQ158" s="5">
        <v>0</v>
      </c>
      <c r="DR158" s="5">
        <v>0</v>
      </c>
      <c r="DS158" s="5">
        <v>9.3593759999999993</v>
      </c>
      <c r="DT158" s="5">
        <v>19.914361</v>
      </c>
      <c r="DU158" s="5">
        <v>15.232595</v>
      </c>
      <c r="DV158" s="5">
        <v>11.930071</v>
      </c>
      <c r="DW158" s="5">
        <v>8.3223420000000008</v>
      </c>
      <c r="DX158" s="5">
        <v>3.6775910000000001</v>
      </c>
      <c r="DY158" s="5">
        <v>0.160748</v>
      </c>
      <c r="DZ158" s="5">
        <v>5.7499999999999999E-4</v>
      </c>
      <c r="EA158" s="5">
        <v>1.519E-3</v>
      </c>
      <c r="EB158" s="5">
        <v>1.2110000000000001E-3</v>
      </c>
      <c r="EC158" s="5">
        <v>1.722E-3</v>
      </c>
      <c r="ED158" s="5">
        <v>1.2229999999999999E-3</v>
      </c>
      <c r="EE158" s="5">
        <v>9.7099910000000005</v>
      </c>
      <c r="EF158" s="5">
        <v>16.138598999999999</v>
      </c>
      <c r="EG158" s="5">
        <v>16.994876999999999</v>
      </c>
      <c r="EH158" s="5">
        <v>15.347778999999999</v>
      </c>
      <c r="EI158" s="5">
        <v>15.312058</v>
      </c>
      <c r="EJ158" s="5">
        <v>6.8848830000000003</v>
      </c>
      <c r="EK158" s="5">
        <v>0.22769400000000001</v>
      </c>
      <c r="EL158" s="5">
        <v>6.2597E-2</v>
      </c>
      <c r="EM158" s="5">
        <v>4.7920000000000003E-3</v>
      </c>
      <c r="EN158" s="5">
        <v>9.162E-3</v>
      </c>
      <c r="EO158" s="5">
        <v>4.3407000000000001E-2</v>
      </c>
      <c r="EP158" s="5">
        <v>6.9150000000000003E-2</v>
      </c>
      <c r="EQ158" s="5">
        <v>6.7070990000000004</v>
      </c>
      <c r="ER158" s="5">
        <v>15.785193</v>
      </c>
      <c r="ES158" s="5">
        <v>13.000194</v>
      </c>
      <c r="ET158" s="5">
        <v>9.5362790000000004</v>
      </c>
      <c r="EU158" s="5">
        <v>8.5857039999999998</v>
      </c>
      <c r="EV158" s="5">
        <v>2.4815510000000001</v>
      </c>
      <c r="EW158" s="5">
        <v>1.7724E-2</v>
      </c>
      <c r="EX158" s="5">
        <v>6.8900000000000005E-4</v>
      </c>
      <c r="EY158" s="5">
        <v>6.9300000000000004E-4</v>
      </c>
      <c r="EZ158" s="5">
        <v>7.8399999999999997E-4</v>
      </c>
      <c r="FA158" s="5">
        <v>6.7835999999999994E-2</v>
      </c>
      <c r="FB158" s="5">
        <v>5.1599999999999997E-4</v>
      </c>
      <c r="FC158" s="5">
        <v>5.6299109999999999</v>
      </c>
      <c r="FD158" s="5">
        <v>17.202907</v>
      </c>
      <c r="FE158" s="5">
        <v>13.130350999999999</v>
      </c>
      <c r="FF158" s="5">
        <v>10.524031000000001</v>
      </c>
      <c r="FG158" s="5">
        <v>7.8291529999999998</v>
      </c>
      <c r="FH158" s="5">
        <v>0.95874700000000002</v>
      </c>
      <c r="FI158" s="5">
        <v>3.9917000000000001E-2</v>
      </c>
      <c r="FJ158" s="5">
        <v>1.58E-3</v>
      </c>
      <c r="FK158" s="5">
        <v>4.9100000000000001E-4</v>
      </c>
      <c r="FL158" s="5">
        <v>9.6839999999999999E-3</v>
      </c>
      <c r="FM158" s="5">
        <v>2.359E-2</v>
      </c>
      <c r="FN158" s="5">
        <v>3.97E-4</v>
      </c>
      <c r="FO158" s="5">
        <v>4.7847350000000004</v>
      </c>
      <c r="FP158" s="5">
        <v>11.237809</v>
      </c>
      <c r="FQ158" s="5">
        <v>8.8654659999999996</v>
      </c>
      <c r="FR158" s="5">
        <v>7.1956239999999996</v>
      </c>
      <c r="FS158" s="5">
        <v>3.8948160000000001</v>
      </c>
      <c r="FT158" s="5">
        <v>5.5596E-2</v>
      </c>
      <c r="FU158" s="5">
        <v>2.3418000000000001E-2</v>
      </c>
      <c r="FV158" s="5">
        <v>3.2400000000000001E-4</v>
      </c>
      <c r="FW158" s="5">
        <v>4.7800000000000002E-4</v>
      </c>
      <c r="FX158" s="5">
        <v>3.2600000000000001E-4</v>
      </c>
      <c r="FY158" s="5">
        <v>4.7199999999999998E-4</v>
      </c>
      <c r="FZ158" s="5">
        <v>0</v>
      </c>
      <c r="GA158" s="5">
        <v>4.3906970000000003</v>
      </c>
      <c r="GB158" s="5">
        <v>11.923776</v>
      </c>
      <c r="GC158" s="5">
        <v>9.7044569999999997</v>
      </c>
      <c r="GD158" s="5">
        <v>10.560183</v>
      </c>
      <c r="GE158" s="5">
        <v>8.6745850000000004</v>
      </c>
      <c r="GF158" s="5">
        <v>3.1205020000000001</v>
      </c>
      <c r="GG158" s="5">
        <v>0</v>
      </c>
      <c r="GH158" s="5">
        <v>2.2872E-2</v>
      </c>
      <c r="GI158" s="5">
        <v>8.1073999999999993E-2</v>
      </c>
      <c r="GJ158" s="5">
        <v>5.4074999999999998E-2</v>
      </c>
      <c r="GK158" s="5">
        <v>2.7047999999999999E-2</v>
      </c>
      <c r="GL158" s="5">
        <v>0.25502999999999998</v>
      </c>
      <c r="GM158" s="5">
        <v>9.5101440000000004</v>
      </c>
      <c r="GN158" s="5">
        <v>13.737784</v>
      </c>
      <c r="GO158" s="5">
        <v>13.878544</v>
      </c>
      <c r="GP158" s="5">
        <v>15.036053000000001</v>
      </c>
      <c r="GQ158" s="5">
        <v>9.2814879999999995</v>
      </c>
      <c r="GR158" s="5">
        <v>1.1445590000000001</v>
      </c>
      <c r="GS158" s="5">
        <v>0</v>
      </c>
      <c r="GT158" s="5">
        <v>2.4499999999999999E-4</v>
      </c>
      <c r="GU158" s="5">
        <v>0</v>
      </c>
      <c r="GV158" s="5">
        <v>4.6137999999999998E-2</v>
      </c>
      <c r="GW158" s="5">
        <v>5.1950000000000003E-2</v>
      </c>
      <c r="GX158" s="5">
        <v>0</v>
      </c>
      <c r="GY158" s="5">
        <v>3.0455429999999999</v>
      </c>
      <c r="GZ158" s="5">
        <v>9.6769359999999995</v>
      </c>
      <c r="HA158" s="5">
        <v>7.9166489999999996</v>
      </c>
      <c r="HB158" s="5">
        <v>8.7839869999999998</v>
      </c>
      <c r="HC158" s="5">
        <v>2.4248310000000002</v>
      </c>
      <c r="HD158" s="5">
        <v>0</v>
      </c>
      <c r="HE158" s="5">
        <v>0</v>
      </c>
      <c r="HF158" s="5">
        <v>0</v>
      </c>
      <c r="HG158" s="5">
        <v>2.6755999999999999E-2</v>
      </c>
      <c r="HH158" s="5">
        <v>2.8111000000000001E-2</v>
      </c>
      <c r="HI158" s="5">
        <v>0</v>
      </c>
      <c r="HJ158" s="5">
        <v>0</v>
      </c>
      <c r="HK158" s="5">
        <v>3.6581619999999999</v>
      </c>
      <c r="HL158" s="5">
        <v>8.856681</v>
      </c>
      <c r="HM158" s="5">
        <v>9.6623660000000005</v>
      </c>
      <c r="HN158" s="5">
        <v>10.223701999999999</v>
      </c>
      <c r="HO158" s="5">
        <v>7.3636540000000004</v>
      </c>
      <c r="HP158" s="5">
        <v>0.88179099999999999</v>
      </c>
      <c r="HQ158" s="5">
        <v>0</v>
      </c>
      <c r="HR158" s="5">
        <v>0</v>
      </c>
      <c r="HS158" s="5">
        <v>0</v>
      </c>
      <c r="HT158" s="5">
        <v>0</v>
      </c>
      <c r="HU158" s="5">
        <v>0</v>
      </c>
      <c r="HV158" s="5">
        <v>0</v>
      </c>
      <c r="HW158" s="5">
        <v>4.8100899999999998</v>
      </c>
      <c r="HX158" s="5">
        <v>6.1354680000000004</v>
      </c>
      <c r="HY158" s="5">
        <v>4.5478050000000003</v>
      </c>
      <c r="HZ158" s="5">
        <v>2.2770630000000001</v>
      </c>
      <c r="IA158" s="5">
        <v>0.37043999999999999</v>
      </c>
      <c r="IB158" s="5">
        <v>3.9300000000000001E-4</v>
      </c>
      <c r="IC158" s="5">
        <v>0</v>
      </c>
      <c r="ID158" s="5">
        <v>0</v>
      </c>
      <c r="IE158" s="5">
        <v>0</v>
      </c>
      <c r="IF158" s="5">
        <v>1.1407E-2</v>
      </c>
      <c r="IG158" s="5">
        <v>0</v>
      </c>
      <c r="IH158" s="5">
        <v>0</v>
      </c>
      <c r="II158" s="5">
        <v>1.805288</v>
      </c>
      <c r="IJ158" s="5">
        <v>6.8270229999999996</v>
      </c>
      <c r="IK158" s="5">
        <v>7.9177039999999996</v>
      </c>
      <c r="IL158" s="5">
        <v>9.9134329999999995</v>
      </c>
      <c r="IM158" s="5">
        <v>9.9996010000000002</v>
      </c>
      <c r="IN158" s="5">
        <v>5.15029</v>
      </c>
      <c r="IO158" s="5">
        <v>0.252855</v>
      </c>
      <c r="IP158" s="5">
        <v>1.7639999999999999E-2</v>
      </c>
      <c r="IQ158" s="5">
        <v>0</v>
      </c>
      <c r="IR158" s="5">
        <v>0</v>
      </c>
      <c r="IS158" s="5">
        <v>0</v>
      </c>
      <c r="IT158" s="5">
        <v>0</v>
      </c>
      <c r="IU158" s="5">
        <v>3.1345079999999998</v>
      </c>
      <c r="IV158" s="5">
        <v>12.467032</v>
      </c>
      <c r="IW158" s="5">
        <v>12.723352999999999</v>
      </c>
      <c r="IX158" s="5">
        <v>8.9151150000000001</v>
      </c>
      <c r="IY158" s="5">
        <v>11.858787</v>
      </c>
      <c r="IZ158" s="5">
        <v>2.6194039999999998</v>
      </c>
      <c r="JA158" s="5">
        <v>0.58457499999999996</v>
      </c>
      <c r="JB158" s="5">
        <v>8.3507999999999999E-2</v>
      </c>
      <c r="JC158" s="5">
        <v>1.8158000000000001E-2</v>
      </c>
      <c r="JD158" s="5">
        <v>2.8261999999999999E-2</v>
      </c>
      <c r="JE158" s="5">
        <v>3.9642999999999998E-2</v>
      </c>
      <c r="JF158" s="5">
        <v>4.9044999999999998E-2</v>
      </c>
      <c r="JG158" s="5">
        <v>0.29922399999999999</v>
      </c>
      <c r="JH158" s="5">
        <v>7.599952</v>
      </c>
      <c r="JI158" s="5">
        <v>11.793542</v>
      </c>
      <c r="JJ158" s="5">
        <v>11.130891</v>
      </c>
      <c r="JK158" s="5">
        <v>8.0195860000000003</v>
      </c>
      <c r="JL158" s="5">
        <v>2.8953850000000001</v>
      </c>
      <c r="JM158" s="5">
        <v>0.27006599999999997</v>
      </c>
      <c r="JN158" s="5">
        <v>3.6769999999999997E-2</v>
      </c>
      <c r="JO158" s="5">
        <v>0.25450699999999998</v>
      </c>
      <c r="JP158" s="5">
        <v>4.1960999999999998E-2</v>
      </c>
      <c r="JQ158" s="5">
        <v>6.4071000000000003E-2</v>
      </c>
      <c r="JR158" s="5">
        <v>4.8490999999999999E-2</v>
      </c>
      <c r="JS158" s="5">
        <v>0.62049299999999996</v>
      </c>
      <c r="JT158" s="5">
        <v>10.354207000000001</v>
      </c>
      <c r="JU158" s="5">
        <v>8.2286520000000003</v>
      </c>
      <c r="JV158" s="5">
        <v>9.5521999999999991</v>
      </c>
      <c r="JW158" s="5">
        <v>6.0177860000000001</v>
      </c>
      <c r="JX158" s="5">
        <v>5.8217270000000001</v>
      </c>
      <c r="JY158" s="5">
        <v>0.37785800000000003</v>
      </c>
      <c r="JZ158" s="5">
        <v>0.13061800000000001</v>
      </c>
      <c r="KA158" s="5">
        <v>3.9565000000000003E-2</v>
      </c>
      <c r="KB158" s="5">
        <v>3.6020000000000003E-2</v>
      </c>
      <c r="KC158" s="5">
        <v>4.3075000000000002E-2</v>
      </c>
      <c r="KD158" s="5">
        <v>0.12310500000000001</v>
      </c>
      <c r="KE158" s="5">
        <v>2.2268059999999998</v>
      </c>
      <c r="KF158" s="5">
        <v>21.000874</v>
      </c>
      <c r="KG158" s="5">
        <v>22.222346999999999</v>
      </c>
      <c r="KH158" s="5">
        <v>14.008645</v>
      </c>
      <c r="KI158" s="5">
        <v>9.8761299999999999</v>
      </c>
      <c r="KJ158" s="5">
        <v>3.1980040000000001</v>
      </c>
      <c r="KK158" s="5">
        <v>1.0416719999999999</v>
      </c>
      <c r="KL158" s="23"/>
      <c r="KM158" s="23"/>
      <c r="KN158" s="23"/>
      <c r="KO158" s="23"/>
      <c r="KP158" s="23"/>
      <c r="KQ158" s="23"/>
      <c r="KR158" s="23"/>
      <c r="KS158" s="23"/>
      <c r="KT158" s="23"/>
      <c r="KU158" s="23"/>
      <c r="KV158" s="23"/>
      <c r="KW158" s="23"/>
      <c r="KX158" s="23"/>
      <c r="KY158" s="23"/>
      <c r="KZ158" s="23"/>
      <c r="LA158" s="23"/>
      <c r="LB158" s="23"/>
      <c r="LC158" s="23"/>
      <c r="LD158" s="23"/>
      <c r="LE158" s="23"/>
      <c r="LF158" s="23"/>
      <c r="LG158" s="23"/>
      <c r="LH158" s="23"/>
      <c r="LI158" s="23"/>
      <c r="LJ158" s="23"/>
      <c r="LK158" s="23"/>
      <c r="LL158" s="23"/>
      <c r="LM158" s="23"/>
      <c r="LN158" s="23"/>
      <c r="LO158" s="23"/>
      <c r="LP158" s="23"/>
      <c r="LQ158" s="23"/>
      <c r="LR158" s="23"/>
      <c r="LS158" s="23"/>
      <c r="LT158" s="23"/>
      <c r="LU158" s="23"/>
      <c r="LV158" s="23"/>
      <c r="LW158" s="23"/>
      <c r="LX158" s="23"/>
      <c r="LY158" s="23"/>
      <c r="LZ158" s="23"/>
      <c r="MA158" s="23"/>
      <c r="MB158" s="23"/>
      <c r="MC158" s="23"/>
      <c r="MD158" s="23"/>
      <c r="ME158" s="23"/>
      <c r="MF158" s="23"/>
      <c r="MG158" s="23"/>
      <c r="MH158" s="23"/>
      <c r="MI158" s="23"/>
      <c r="MJ158" s="23"/>
      <c r="MK158" s="23"/>
      <c r="ML158" s="23"/>
      <c r="MM158" s="23"/>
      <c r="MN158" s="23"/>
      <c r="MO158" s="23"/>
      <c r="MP158" s="23"/>
      <c r="MQ158" s="23"/>
      <c r="MR158" s="23"/>
      <c r="MS158" s="23"/>
      <c r="MT158" s="23"/>
      <c r="MU158" s="23"/>
      <c r="MV158" s="23"/>
      <c r="MW158" s="23"/>
      <c r="MX158" s="23"/>
      <c r="MY158" s="23"/>
      <c r="MZ158" s="23"/>
      <c r="NA158" s="23"/>
      <c r="NB158" s="23"/>
      <c r="NC158" s="23"/>
      <c r="ND158" s="23"/>
      <c r="NE158" s="23"/>
      <c r="NF158" s="23"/>
      <c r="NG158" s="23"/>
      <c r="NH158" s="23"/>
      <c r="NI158" s="23"/>
      <c r="NJ158" s="23"/>
      <c r="NK158" s="23"/>
      <c r="NL158" s="23"/>
      <c r="NM158" s="23"/>
      <c r="NN158" s="23"/>
      <c r="NO158" s="23"/>
      <c r="NP158" s="23"/>
      <c r="NQ158" s="23"/>
      <c r="NR158" s="23"/>
      <c r="NS158" s="23"/>
      <c r="NT158" s="23"/>
      <c r="NU158" s="23"/>
      <c r="NV158" s="23"/>
      <c r="NW158" s="23"/>
      <c r="NX158" s="23"/>
      <c r="NY158" s="23"/>
      <c r="NZ158" s="23"/>
      <c r="OA158" s="23"/>
      <c r="OB158" s="23"/>
      <c r="OC158" s="23"/>
      <c r="OD158" s="23"/>
      <c r="OE158" s="23"/>
      <c r="OF158" s="23"/>
      <c r="OG158" s="23"/>
      <c r="OH158" s="23"/>
      <c r="OI158" s="23"/>
      <c r="OJ158" s="23"/>
      <c r="OK158" s="23"/>
      <c r="OL158" s="23"/>
      <c r="OM158" s="23"/>
      <c r="ON158" s="23"/>
      <c r="OO158" s="23"/>
      <c r="OP158" s="23"/>
      <c r="OQ158" s="23"/>
      <c r="OR158" s="23"/>
      <c r="OS158" s="23"/>
      <c r="OT158" s="23"/>
      <c r="OU158" s="23"/>
      <c r="OV158" s="23"/>
      <c r="OW158" s="23"/>
      <c r="OX158" s="23"/>
      <c r="OY158" s="23"/>
      <c r="OZ158" s="23"/>
      <c r="PA158" s="23"/>
      <c r="PB158" s="23"/>
      <c r="PC158" s="23"/>
      <c r="PD158" s="23"/>
      <c r="PE158" s="23"/>
      <c r="PF158" s="23"/>
      <c r="PG158" s="23"/>
      <c r="PH158" s="23"/>
      <c r="PI158" s="23"/>
      <c r="PJ158" s="23"/>
      <c r="PK158" s="23"/>
      <c r="PL158" s="23"/>
      <c r="PM158" s="23"/>
      <c r="PN158" s="23"/>
      <c r="PO158" s="23"/>
      <c r="PP158" s="23"/>
      <c r="PQ158" s="23"/>
      <c r="PR158" s="23"/>
      <c r="PS158" s="23"/>
      <c r="PT158" s="23"/>
      <c r="PU158" s="23"/>
      <c r="PV158" s="23"/>
      <c r="PW158" s="23"/>
      <c r="PX158" s="23"/>
      <c r="PY158" s="23"/>
      <c r="PZ158" s="23"/>
      <c r="QA158" s="23"/>
      <c r="QB158" s="23"/>
      <c r="QC158" s="23"/>
      <c r="QD158" s="23"/>
      <c r="QE158" s="23"/>
      <c r="QF158" s="23"/>
      <c r="QG158" s="23"/>
      <c r="QH158" s="23"/>
      <c r="QI158" s="23"/>
      <c r="QJ158" s="23"/>
      <c r="QK158" s="23"/>
      <c r="QL158" s="23"/>
      <c r="QM158" s="23"/>
      <c r="QN158" s="23"/>
      <c r="QO158" s="23"/>
      <c r="QP158" s="23"/>
      <c r="QQ158" s="23"/>
      <c r="QR158" s="23"/>
      <c r="QS158" s="23"/>
      <c r="QT158" s="23"/>
      <c r="QU158" s="23"/>
      <c r="QV158" s="23"/>
      <c r="QW158" s="23"/>
      <c r="QX158" s="23"/>
      <c r="QY158" s="23"/>
      <c r="QZ158" s="23"/>
      <c r="RA158" s="23"/>
      <c r="RB158" s="23"/>
      <c r="RC158" s="23"/>
      <c r="RD158" s="23"/>
      <c r="RE158" s="23"/>
      <c r="RF158" s="23"/>
      <c r="RG158" s="23"/>
      <c r="RH158" s="23"/>
      <c r="RI158" s="23"/>
      <c r="RJ158" s="23"/>
      <c r="RK158" s="23"/>
      <c r="RL158" s="23"/>
      <c r="RM158" s="23"/>
      <c r="RN158" s="23"/>
      <c r="RO158" s="23"/>
      <c r="RP158" s="23"/>
      <c r="RQ158" s="23"/>
      <c r="RR158" s="23"/>
      <c r="RS158" s="23"/>
      <c r="RT158" s="23"/>
      <c r="RU158" s="23"/>
      <c r="RV158" s="23"/>
      <c r="RW158" s="23"/>
      <c r="RX158" s="23"/>
      <c r="RY158" s="23"/>
      <c r="RZ158" s="23"/>
      <c r="SA158" s="23"/>
      <c r="SB158" s="23"/>
      <c r="SC158" s="23"/>
      <c r="SD158" s="23"/>
      <c r="SE158" s="23"/>
      <c r="SF158" s="23"/>
      <c r="SG158" s="23"/>
      <c r="SH158" s="23"/>
      <c r="SI158" s="23"/>
      <c r="SJ158" s="23"/>
      <c r="SK158" s="23"/>
      <c r="SL158" s="23"/>
      <c r="SM158" s="23"/>
      <c r="SN158" s="23"/>
      <c r="SO158" s="23"/>
      <c r="SP158" s="23"/>
      <c r="SQ158" s="23"/>
      <c r="SR158" s="23"/>
      <c r="SS158" s="23"/>
      <c r="ST158" s="23"/>
      <c r="SU158" s="23"/>
      <c r="SV158" s="23"/>
      <c r="SW158" s="23"/>
      <c r="SX158" s="23"/>
    </row>
    <row r="159" spans="1:518" ht="12.75" customHeight="1" x14ac:dyDescent="0.35">
      <c r="A159" s="6" t="s">
        <v>132</v>
      </c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0</v>
      </c>
      <c r="AR159" s="4">
        <v>0</v>
      </c>
      <c r="AS159" s="4">
        <v>0</v>
      </c>
      <c r="AT159" s="4">
        <v>0</v>
      </c>
      <c r="AU159" s="4">
        <v>0</v>
      </c>
      <c r="AV159" s="4">
        <v>0</v>
      </c>
      <c r="AW159" s="4">
        <v>0</v>
      </c>
      <c r="AX159" s="4">
        <v>0</v>
      </c>
      <c r="AY159" s="4">
        <v>0</v>
      </c>
      <c r="AZ159" s="4">
        <v>0</v>
      </c>
      <c r="BA159" s="4">
        <v>0</v>
      </c>
      <c r="BB159" s="4">
        <v>0</v>
      </c>
      <c r="BC159" s="4">
        <v>0</v>
      </c>
      <c r="BD159" s="4">
        <v>0</v>
      </c>
      <c r="BE159" s="4">
        <v>0</v>
      </c>
      <c r="BF159" s="4">
        <v>0</v>
      </c>
      <c r="BG159" s="4">
        <v>0</v>
      </c>
      <c r="BH159" s="4">
        <v>0</v>
      </c>
      <c r="BI159" s="4">
        <v>0</v>
      </c>
      <c r="BJ159" s="4">
        <v>0</v>
      </c>
      <c r="BK159" s="4">
        <v>0</v>
      </c>
      <c r="BL159" s="4">
        <v>0.21881</v>
      </c>
      <c r="BM159" s="4">
        <v>0.85584899999999997</v>
      </c>
      <c r="BN159" s="4">
        <v>0.86443800000000004</v>
      </c>
      <c r="BO159" s="4">
        <v>0.58404599999999995</v>
      </c>
      <c r="BP159" s="4">
        <v>0.60715699999999995</v>
      </c>
      <c r="BQ159" s="4">
        <v>0.95424100000000001</v>
      </c>
      <c r="BR159" s="4">
        <v>0.95618899999999996</v>
      </c>
      <c r="BS159" s="4">
        <v>0.62144299999999997</v>
      </c>
      <c r="BT159" s="4">
        <v>0.58131299999999997</v>
      </c>
      <c r="BU159" s="4">
        <v>1.27976</v>
      </c>
      <c r="BV159" s="4">
        <v>1.4063969999999999</v>
      </c>
      <c r="BW159" s="4">
        <v>1.0807450000000001</v>
      </c>
      <c r="BX159" s="4">
        <v>0.87394099999999997</v>
      </c>
      <c r="BY159" s="4">
        <v>1.6498429999999999</v>
      </c>
      <c r="BZ159" s="4">
        <v>1.7052320000000001</v>
      </c>
      <c r="CA159" s="4">
        <v>1.7922370000000001</v>
      </c>
      <c r="CB159" s="4">
        <v>1.323472</v>
      </c>
      <c r="CC159" s="4">
        <v>1.3226180000000001</v>
      </c>
      <c r="CD159" s="4">
        <v>1.389589</v>
      </c>
      <c r="CE159" s="4">
        <v>1.062635</v>
      </c>
      <c r="CF159" s="4">
        <v>1.3226500000000001</v>
      </c>
      <c r="CG159" s="4">
        <v>2.0165890000000002</v>
      </c>
      <c r="CH159" s="4">
        <v>1.3833530000000001</v>
      </c>
      <c r="CI159" s="4">
        <v>1.2578769999999999</v>
      </c>
      <c r="CJ159" s="4">
        <v>1.748127</v>
      </c>
      <c r="CK159" s="4">
        <v>1.816052</v>
      </c>
      <c r="CL159" s="4">
        <v>1.9992129999999999</v>
      </c>
      <c r="CM159" s="4">
        <v>1.930674</v>
      </c>
      <c r="CN159" s="4">
        <v>1.333685</v>
      </c>
      <c r="CO159" s="4">
        <v>0.94015700000000002</v>
      </c>
      <c r="CP159" s="4">
        <v>1.0920319999999999</v>
      </c>
      <c r="CQ159" s="4">
        <v>0.58513700000000002</v>
      </c>
      <c r="CR159" s="4">
        <v>0.75806399999999996</v>
      </c>
      <c r="CS159" s="4">
        <v>3.4462269999999999</v>
      </c>
      <c r="CT159" s="4">
        <v>3.2388210000000002</v>
      </c>
      <c r="CU159" s="4">
        <v>1.88201</v>
      </c>
      <c r="CV159" s="4">
        <v>1.9626619999999999</v>
      </c>
      <c r="CW159" s="4">
        <v>2.0286849999999998</v>
      </c>
      <c r="CX159" s="4">
        <v>1.674077</v>
      </c>
      <c r="CY159" s="4">
        <v>1.6868270000000001</v>
      </c>
      <c r="CZ159" s="4">
        <v>2.9311940000000001</v>
      </c>
      <c r="DA159" s="4">
        <v>2.9846810000000001</v>
      </c>
      <c r="DB159" s="4">
        <v>1.6799440000000001</v>
      </c>
      <c r="DC159" s="4">
        <v>1.3771119999999999</v>
      </c>
      <c r="DD159" s="4">
        <v>2.4292419999999999</v>
      </c>
      <c r="DE159" s="4">
        <v>2.4333990000000001</v>
      </c>
      <c r="DF159" s="4">
        <v>2.4339219999999999</v>
      </c>
      <c r="DG159" s="4">
        <v>2.0923880000000001</v>
      </c>
      <c r="DH159" s="4">
        <v>3.156971</v>
      </c>
      <c r="DI159" s="4">
        <v>3.1860430000000002</v>
      </c>
      <c r="DJ159" s="4">
        <v>3.7208580000000002</v>
      </c>
      <c r="DK159" s="4">
        <v>3.3565580000000002</v>
      </c>
      <c r="DL159" s="4">
        <v>2.2204259999999998</v>
      </c>
      <c r="DM159" s="4">
        <v>2.0987529999999999</v>
      </c>
      <c r="DN159" s="4">
        <v>2.6156090000000001</v>
      </c>
      <c r="DO159" s="4">
        <v>0.84187699999999999</v>
      </c>
      <c r="DP159" s="4">
        <v>2.8529179999999998</v>
      </c>
      <c r="DQ159" s="4">
        <v>4.3663559999999997</v>
      </c>
      <c r="DR159" s="4">
        <v>4.338292</v>
      </c>
      <c r="DS159" s="4">
        <v>2.5049160000000001</v>
      </c>
      <c r="DT159" s="4">
        <v>2.5552139999999999</v>
      </c>
      <c r="DU159" s="4">
        <v>3.8595350000000002</v>
      </c>
      <c r="DV159" s="4">
        <v>4.2212550000000002</v>
      </c>
      <c r="DW159" s="4">
        <v>3.317796</v>
      </c>
      <c r="DX159" s="4">
        <v>2.779801</v>
      </c>
      <c r="DY159" s="4">
        <v>3.1443270000000001</v>
      </c>
      <c r="DZ159" s="4">
        <v>3.9033090000000001</v>
      </c>
      <c r="EA159" s="4">
        <v>3.0843289999999999</v>
      </c>
      <c r="EB159" s="4">
        <v>4.2800659999999997</v>
      </c>
      <c r="EC159" s="4">
        <v>3.6951149999999999</v>
      </c>
      <c r="ED159" s="4">
        <v>3.9284569999999999</v>
      </c>
      <c r="EE159" s="4">
        <v>3.6704029999999999</v>
      </c>
      <c r="EF159" s="4">
        <v>5.4137490000000001</v>
      </c>
      <c r="EG159" s="4">
        <v>7.1526620000000003</v>
      </c>
      <c r="EH159" s="4">
        <v>4.7935379999999999</v>
      </c>
      <c r="EI159" s="4">
        <v>3.639605</v>
      </c>
      <c r="EJ159" s="4">
        <v>4.0228080000000004</v>
      </c>
      <c r="EK159" s="4">
        <v>3.6562519999999998</v>
      </c>
      <c r="EL159" s="4">
        <v>2.5582929999999999</v>
      </c>
      <c r="EM159" s="4">
        <v>1.340257</v>
      </c>
      <c r="EN159" s="4">
        <v>3.3076080000000001</v>
      </c>
      <c r="EO159" s="4">
        <v>4.6905939999999999</v>
      </c>
      <c r="EP159" s="4">
        <v>3.6476510000000002</v>
      </c>
      <c r="EQ159" s="4">
        <v>2.5528309999999999</v>
      </c>
      <c r="ER159" s="4">
        <v>3.4360149999999998</v>
      </c>
      <c r="ES159" s="4">
        <v>3.8410000000000002</v>
      </c>
      <c r="ET159" s="4">
        <v>3.455276</v>
      </c>
      <c r="EU159" s="4">
        <v>3.3926210000000001</v>
      </c>
      <c r="EV159" s="4">
        <v>3.0693320000000002</v>
      </c>
      <c r="EW159" s="4">
        <v>3.8324590000000001</v>
      </c>
      <c r="EX159" s="4">
        <v>5.4089219999999996</v>
      </c>
      <c r="EY159" s="4">
        <v>2.294365</v>
      </c>
      <c r="EZ159" s="4">
        <v>4.2594339999999997</v>
      </c>
      <c r="FA159" s="4">
        <v>4.5439790000000002</v>
      </c>
      <c r="FB159" s="4">
        <v>3.3721239999999999</v>
      </c>
      <c r="FC159" s="4">
        <v>3.3104680000000002</v>
      </c>
      <c r="FD159" s="4">
        <v>6.1418179999999998</v>
      </c>
      <c r="FE159" s="4">
        <v>4.9012169999999999</v>
      </c>
      <c r="FF159" s="4">
        <v>4.2479829999999996</v>
      </c>
      <c r="FG159" s="4">
        <v>5.5661930000000002</v>
      </c>
      <c r="FH159" s="4">
        <v>4.9933899999999998</v>
      </c>
      <c r="FI159" s="4">
        <v>4.8407140000000002</v>
      </c>
      <c r="FJ159" s="4">
        <v>2.0644749999999998</v>
      </c>
      <c r="FK159" s="4">
        <v>3.4615939999999998</v>
      </c>
      <c r="FL159" s="4">
        <v>3.318311</v>
      </c>
      <c r="FM159" s="4">
        <v>4.4474410000000004</v>
      </c>
      <c r="FN159" s="4">
        <v>6.418056</v>
      </c>
      <c r="FO159" s="4">
        <v>7.6024560000000001</v>
      </c>
      <c r="FP159" s="4">
        <v>5.7185189999999997</v>
      </c>
      <c r="FQ159" s="4">
        <v>5.3566609999999999</v>
      </c>
      <c r="FR159" s="4">
        <v>6.0291740000000003</v>
      </c>
      <c r="FS159" s="4">
        <v>4.6081690000000002</v>
      </c>
      <c r="FT159" s="4">
        <v>4.7472459999999996</v>
      </c>
      <c r="FU159" s="4">
        <v>6.2390239999999997</v>
      </c>
      <c r="FV159" s="4">
        <v>5.9113920000000002</v>
      </c>
      <c r="FW159" s="4">
        <v>2.0292729999999999</v>
      </c>
      <c r="FX159" s="4">
        <v>4.3729440000000004</v>
      </c>
      <c r="FY159" s="4">
        <v>6.7542629999999999</v>
      </c>
      <c r="FZ159" s="4">
        <v>5.9307109999999996</v>
      </c>
      <c r="GA159" s="4">
        <v>4.6052039999999996</v>
      </c>
      <c r="GB159" s="4">
        <v>5.5488999999999997</v>
      </c>
      <c r="GC159" s="4">
        <v>5.4116289999999996</v>
      </c>
      <c r="GD159" s="4">
        <v>5.3826980000000004</v>
      </c>
      <c r="GE159" s="4">
        <v>5.2183299999999999</v>
      </c>
      <c r="GF159" s="4">
        <v>6.0693700000000002</v>
      </c>
      <c r="GG159" s="4">
        <v>5.4110860000000001</v>
      </c>
      <c r="GH159" s="4">
        <v>3.5124499999999999</v>
      </c>
      <c r="GI159" s="4">
        <v>3.2698589999999998</v>
      </c>
      <c r="GJ159" s="4">
        <v>4.1176570000000003</v>
      </c>
      <c r="GK159" s="4">
        <v>5.4045449999999997</v>
      </c>
      <c r="GL159" s="4">
        <v>7.6593450000000001</v>
      </c>
      <c r="GM159" s="4">
        <v>6.4103490000000001</v>
      </c>
      <c r="GN159" s="4">
        <v>5.0168049999999997</v>
      </c>
      <c r="GO159" s="4">
        <v>5.8772310000000001</v>
      </c>
      <c r="GP159" s="4">
        <v>7.306292</v>
      </c>
      <c r="GQ159" s="4">
        <v>6.545744</v>
      </c>
      <c r="GR159" s="4">
        <v>6.8376279999999996</v>
      </c>
      <c r="GS159" s="4">
        <v>7.0864390000000004</v>
      </c>
      <c r="GT159" s="4">
        <v>4.2749189999999997</v>
      </c>
      <c r="GU159" s="4">
        <v>5.3750780000000002</v>
      </c>
      <c r="GV159" s="4">
        <v>5.7701599999999997</v>
      </c>
      <c r="GW159" s="4">
        <v>5.7436299999999996</v>
      </c>
      <c r="GX159" s="4">
        <v>6.8000600000000002</v>
      </c>
      <c r="GY159" s="4">
        <v>6.6974179999999999</v>
      </c>
      <c r="GZ159" s="4">
        <v>7.697578</v>
      </c>
      <c r="HA159" s="4">
        <v>7.7669689999999996</v>
      </c>
      <c r="HB159" s="4">
        <v>14.341692999999999</v>
      </c>
      <c r="HC159" s="4">
        <v>10.954151</v>
      </c>
      <c r="HD159" s="4">
        <v>8.056317</v>
      </c>
      <c r="HE159" s="4">
        <v>9.7732139999999994</v>
      </c>
      <c r="HF159" s="4">
        <v>4.8130430000000004</v>
      </c>
      <c r="HG159" s="4">
        <v>3.1517219999999999</v>
      </c>
      <c r="HH159" s="4">
        <v>7.0099819999999999</v>
      </c>
      <c r="HI159" s="4">
        <v>9.0371389999999998</v>
      </c>
      <c r="HJ159" s="4">
        <v>7.3759920000000001</v>
      </c>
      <c r="HK159" s="4">
        <v>6.5103720000000003</v>
      </c>
      <c r="HL159" s="4">
        <v>7.3894019999999996</v>
      </c>
      <c r="HM159" s="4">
        <v>8.6055119999999992</v>
      </c>
      <c r="HN159" s="4">
        <v>10.338727</v>
      </c>
      <c r="HO159" s="4">
        <v>7.268205</v>
      </c>
      <c r="HP159" s="4">
        <v>8.485849</v>
      </c>
      <c r="HQ159" s="4">
        <v>5.1935729999999998</v>
      </c>
      <c r="HR159" s="4">
        <v>2.8475130000000002</v>
      </c>
      <c r="HS159" s="4">
        <v>2.8393600000000001</v>
      </c>
      <c r="HT159" s="4">
        <v>5.3101039999999999</v>
      </c>
      <c r="HU159" s="4">
        <v>6.4163810000000003</v>
      </c>
      <c r="HV159" s="4">
        <v>5.0817569999999996</v>
      </c>
      <c r="HW159" s="4">
        <v>5.6454589999999998</v>
      </c>
      <c r="HX159" s="4">
        <v>8.7762960000000003</v>
      </c>
      <c r="HY159" s="4">
        <v>9.5043039999999994</v>
      </c>
      <c r="HZ159" s="4">
        <v>14.098311000000001</v>
      </c>
      <c r="IA159" s="4">
        <v>13.466678999999999</v>
      </c>
      <c r="IB159" s="4">
        <v>7.5728150000000003</v>
      </c>
      <c r="IC159" s="4">
        <v>4.8082260000000003</v>
      </c>
      <c r="ID159" s="4">
        <v>7.8984050000000003</v>
      </c>
      <c r="IE159" s="4">
        <v>2.8306119999999999</v>
      </c>
      <c r="IF159" s="4">
        <v>3.6311719999999998</v>
      </c>
      <c r="IG159" s="4">
        <v>6.6181859999999997</v>
      </c>
      <c r="IH159" s="4">
        <v>7.0576809999999996</v>
      </c>
      <c r="II159" s="4">
        <v>5.9519380000000002</v>
      </c>
      <c r="IJ159" s="4">
        <v>10.662226</v>
      </c>
      <c r="IK159" s="4">
        <v>9.9902840000000008</v>
      </c>
      <c r="IL159" s="4">
        <v>7.280824</v>
      </c>
      <c r="IM159" s="4">
        <v>8.3132859999999997</v>
      </c>
      <c r="IN159" s="4">
        <v>9.7616779999999999</v>
      </c>
      <c r="IO159" s="4">
        <v>5.527469</v>
      </c>
      <c r="IP159" s="4">
        <v>3.36503</v>
      </c>
      <c r="IQ159" s="4">
        <v>2.2991470000000001</v>
      </c>
      <c r="IR159" s="4">
        <v>6.3422599999999996</v>
      </c>
      <c r="IS159" s="4">
        <v>5.5368849999999998</v>
      </c>
      <c r="IT159" s="4">
        <v>9.1468900000000009</v>
      </c>
      <c r="IU159" s="4">
        <v>9.2438859999999998</v>
      </c>
      <c r="IV159" s="4">
        <v>9.7267100000000006</v>
      </c>
      <c r="IW159" s="4">
        <v>10.138197</v>
      </c>
      <c r="IX159" s="4">
        <v>9.8848319999999994</v>
      </c>
      <c r="IY159" s="4">
        <v>10.173416</v>
      </c>
      <c r="IZ159" s="4">
        <v>7.0086380000000004</v>
      </c>
      <c r="JA159" s="4">
        <v>4.5905990000000001</v>
      </c>
      <c r="JB159" s="4">
        <v>4.0386059999999997</v>
      </c>
      <c r="JC159" s="4">
        <v>2.0879349999999999</v>
      </c>
      <c r="JD159" s="4">
        <v>4.2160510000000002</v>
      </c>
      <c r="JE159" s="4">
        <v>9.2871159999999993</v>
      </c>
      <c r="JF159" s="4">
        <v>4.6483359999999996</v>
      </c>
      <c r="JG159" s="4">
        <v>6.5519210000000001</v>
      </c>
      <c r="JH159" s="4">
        <v>7.0534739999999996</v>
      </c>
      <c r="JI159" s="4">
        <v>10.131143</v>
      </c>
      <c r="JJ159" s="4">
        <v>16.079615</v>
      </c>
      <c r="JK159" s="4">
        <v>8.0279530000000001</v>
      </c>
      <c r="JL159" s="4">
        <v>6.229209</v>
      </c>
      <c r="JM159" s="4">
        <v>8.2583559999999991</v>
      </c>
      <c r="JN159" s="4">
        <v>5.2498269999999998</v>
      </c>
      <c r="JO159" s="4">
        <v>5.0325790000000001</v>
      </c>
      <c r="JP159" s="4">
        <v>6.2673120000000004</v>
      </c>
      <c r="JQ159" s="4">
        <v>7.3934930000000003</v>
      </c>
      <c r="JR159" s="4">
        <v>8.8098050000000008</v>
      </c>
      <c r="JS159" s="4">
        <v>8.3744960000000006</v>
      </c>
      <c r="JT159" s="4">
        <v>9.2663019999999996</v>
      </c>
      <c r="JU159" s="4">
        <v>6.5598470000000004</v>
      </c>
      <c r="JV159" s="4">
        <v>12.781276</v>
      </c>
      <c r="JW159" s="4">
        <v>11.959857</v>
      </c>
      <c r="JX159" s="4">
        <v>7.6492190000000004</v>
      </c>
      <c r="JY159" s="4">
        <v>10.990092000000001</v>
      </c>
      <c r="JZ159" s="4">
        <v>8.7338819999999995</v>
      </c>
      <c r="KA159" s="4">
        <v>5.7545809999999999</v>
      </c>
      <c r="KB159" s="4">
        <v>4.3659800000000004</v>
      </c>
      <c r="KC159" s="4">
        <v>6.9499839999999997</v>
      </c>
      <c r="KD159" s="4">
        <v>7.0679460000000001</v>
      </c>
      <c r="KE159" s="4">
        <v>8.4498840000000008</v>
      </c>
      <c r="KF159" s="4">
        <v>9.9486749999999997</v>
      </c>
      <c r="KG159" s="4">
        <v>11.707267</v>
      </c>
      <c r="KH159" s="4">
        <v>11.843389999999999</v>
      </c>
      <c r="KI159" s="4">
        <v>17.578274</v>
      </c>
      <c r="KJ159" s="4">
        <v>10.280309000000001</v>
      </c>
      <c r="KK159" s="4">
        <v>12.060699</v>
      </c>
      <c r="KL159" s="23"/>
      <c r="KM159" s="23"/>
      <c r="KN159" s="23"/>
      <c r="KO159" s="23"/>
      <c r="KP159" s="23"/>
      <c r="KQ159" s="23"/>
      <c r="KR159" s="23"/>
      <c r="KS159" s="23"/>
      <c r="KT159" s="23"/>
      <c r="KU159" s="23"/>
      <c r="KV159" s="23"/>
      <c r="KW159" s="23"/>
      <c r="KX159" s="23"/>
      <c r="KY159" s="23"/>
      <c r="KZ159" s="23"/>
      <c r="LA159" s="23"/>
      <c r="LB159" s="23"/>
      <c r="LC159" s="23"/>
      <c r="LD159" s="23"/>
      <c r="LE159" s="23"/>
      <c r="LF159" s="23"/>
      <c r="LG159" s="23"/>
      <c r="LH159" s="23"/>
      <c r="LI159" s="23"/>
      <c r="LJ159" s="23"/>
      <c r="LK159" s="23"/>
      <c r="LL159" s="23"/>
      <c r="LM159" s="23"/>
      <c r="LN159" s="23"/>
      <c r="LO159" s="23"/>
      <c r="LP159" s="23"/>
      <c r="LQ159" s="23"/>
      <c r="LR159" s="23"/>
      <c r="LS159" s="23"/>
      <c r="LT159" s="23"/>
      <c r="LU159" s="23"/>
      <c r="LV159" s="23"/>
      <c r="LW159" s="23"/>
      <c r="LX159" s="23"/>
      <c r="LY159" s="23"/>
      <c r="LZ159" s="23"/>
      <c r="MA159" s="23"/>
      <c r="MB159" s="23"/>
      <c r="MC159" s="23"/>
      <c r="MD159" s="23"/>
      <c r="ME159" s="23"/>
      <c r="MF159" s="23"/>
      <c r="MG159" s="23"/>
      <c r="MH159" s="23"/>
      <c r="MI159" s="23"/>
      <c r="MJ159" s="23"/>
      <c r="MK159" s="23"/>
      <c r="ML159" s="23"/>
      <c r="MM159" s="23"/>
      <c r="MN159" s="23"/>
      <c r="MO159" s="23"/>
      <c r="MP159" s="23"/>
      <c r="MQ159" s="23"/>
      <c r="MR159" s="23"/>
      <c r="MS159" s="23"/>
      <c r="MT159" s="23"/>
      <c r="MU159" s="23"/>
      <c r="MV159" s="23"/>
      <c r="MW159" s="23"/>
      <c r="MX159" s="23"/>
      <c r="MY159" s="23"/>
      <c r="MZ159" s="23"/>
      <c r="NA159" s="23"/>
      <c r="NB159" s="23"/>
      <c r="NC159" s="23"/>
      <c r="ND159" s="23"/>
      <c r="NE159" s="23"/>
      <c r="NF159" s="23"/>
      <c r="NG159" s="23"/>
      <c r="NH159" s="23"/>
      <c r="NI159" s="23"/>
      <c r="NJ159" s="23"/>
      <c r="NK159" s="23"/>
      <c r="NL159" s="23"/>
      <c r="NM159" s="23"/>
      <c r="NN159" s="23"/>
      <c r="NO159" s="23"/>
      <c r="NP159" s="23"/>
      <c r="NQ159" s="23"/>
      <c r="NR159" s="23"/>
      <c r="NS159" s="23"/>
      <c r="NT159" s="23"/>
      <c r="NU159" s="23"/>
      <c r="NV159" s="23"/>
      <c r="NW159" s="23"/>
      <c r="NX159" s="23"/>
      <c r="NY159" s="23"/>
      <c r="NZ159" s="23"/>
      <c r="OA159" s="23"/>
      <c r="OB159" s="23"/>
      <c r="OC159" s="23"/>
      <c r="OD159" s="23"/>
      <c r="OE159" s="23"/>
      <c r="OF159" s="23"/>
      <c r="OG159" s="23"/>
      <c r="OH159" s="23"/>
      <c r="OI159" s="23"/>
      <c r="OJ159" s="23"/>
      <c r="OK159" s="23"/>
      <c r="OL159" s="23"/>
      <c r="OM159" s="23"/>
      <c r="ON159" s="23"/>
      <c r="OO159" s="23"/>
      <c r="OP159" s="23"/>
      <c r="OQ159" s="23"/>
      <c r="OR159" s="23"/>
      <c r="OS159" s="23"/>
      <c r="OT159" s="23"/>
      <c r="OU159" s="23"/>
      <c r="OV159" s="23"/>
      <c r="OW159" s="23"/>
      <c r="OX159" s="23"/>
      <c r="OY159" s="23"/>
      <c r="OZ159" s="23"/>
      <c r="PA159" s="23"/>
      <c r="PB159" s="23"/>
      <c r="PC159" s="23"/>
      <c r="PD159" s="23"/>
      <c r="PE159" s="23"/>
      <c r="PF159" s="23"/>
      <c r="PG159" s="23"/>
      <c r="PH159" s="23"/>
      <c r="PI159" s="23"/>
      <c r="PJ159" s="23"/>
      <c r="PK159" s="23"/>
      <c r="PL159" s="23"/>
      <c r="PM159" s="23"/>
      <c r="PN159" s="23"/>
      <c r="PO159" s="23"/>
      <c r="PP159" s="23"/>
      <c r="PQ159" s="23"/>
      <c r="PR159" s="23"/>
      <c r="PS159" s="23"/>
      <c r="PT159" s="23"/>
      <c r="PU159" s="23"/>
      <c r="PV159" s="23"/>
      <c r="PW159" s="23"/>
      <c r="PX159" s="23"/>
      <c r="PY159" s="23"/>
      <c r="PZ159" s="23"/>
      <c r="QA159" s="23"/>
      <c r="QB159" s="23"/>
      <c r="QC159" s="23"/>
      <c r="QD159" s="23"/>
      <c r="QE159" s="23"/>
      <c r="QF159" s="23"/>
      <c r="QG159" s="23"/>
      <c r="QH159" s="23"/>
      <c r="QI159" s="23"/>
      <c r="QJ159" s="23"/>
      <c r="QK159" s="23"/>
      <c r="QL159" s="23"/>
      <c r="QM159" s="23"/>
      <c r="QN159" s="23"/>
      <c r="QO159" s="23"/>
      <c r="QP159" s="23"/>
      <c r="QQ159" s="23"/>
      <c r="QR159" s="23"/>
      <c r="QS159" s="23"/>
      <c r="QT159" s="23"/>
      <c r="QU159" s="23"/>
      <c r="QV159" s="23"/>
      <c r="QW159" s="23"/>
      <c r="QX159" s="23"/>
      <c r="QY159" s="23"/>
      <c r="QZ159" s="23"/>
      <c r="RA159" s="23"/>
      <c r="RB159" s="23"/>
      <c r="RC159" s="23"/>
      <c r="RD159" s="23"/>
      <c r="RE159" s="23"/>
      <c r="RF159" s="23"/>
      <c r="RG159" s="23"/>
      <c r="RH159" s="23"/>
      <c r="RI159" s="23"/>
      <c r="RJ159" s="23"/>
      <c r="RK159" s="23"/>
      <c r="RL159" s="23"/>
      <c r="RM159" s="23"/>
      <c r="RN159" s="23"/>
      <c r="RO159" s="23"/>
      <c r="RP159" s="23"/>
      <c r="RQ159" s="23"/>
      <c r="RR159" s="23"/>
      <c r="RS159" s="23"/>
      <c r="RT159" s="23"/>
      <c r="RU159" s="23"/>
      <c r="RV159" s="23"/>
      <c r="RW159" s="23"/>
      <c r="RX159" s="23"/>
      <c r="RY159" s="23"/>
      <c r="RZ159" s="23"/>
      <c r="SA159" s="23"/>
      <c r="SB159" s="23"/>
      <c r="SC159" s="23"/>
      <c r="SD159" s="23"/>
      <c r="SE159" s="23"/>
      <c r="SF159" s="23"/>
      <c r="SG159" s="23"/>
      <c r="SH159" s="23"/>
      <c r="SI159" s="23"/>
      <c r="SJ159" s="23"/>
      <c r="SK159" s="23"/>
      <c r="SL159" s="23"/>
      <c r="SM159" s="23"/>
      <c r="SN159" s="23"/>
      <c r="SO159" s="23"/>
      <c r="SP159" s="23"/>
      <c r="SQ159" s="23"/>
      <c r="SR159" s="23"/>
      <c r="SS159" s="23"/>
      <c r="ST159" s="23"/>
      <c r="SU159" s="23"/>
      <c r="SV159" s="23"/>
      <c r="SW159" s="23"/>
      <c r="SX159" s="23"/>
    </row>
    <row r="160" spans="1:518" ht="12.75" customHeight="1" x14ac:dyDescent="0.35">
      <c r="A160" s="7" t="s">
        <v>131</v>
      </c>
      <c r="B160" s="5">
        <v>0.38192199999999998</v>
      </c>
      <c r="C160" s="5">
        <v>0.37121100000000001</v>
      </c>
      <c r="D160" s="5">
        <v>0.61666399999999999</v>
      </c>
      <c r="E160" s="5">
        <v>0.54325699999999999</v>
      </c>
      <c r="F160" s="5">
        <v>0.67519399999999996</v>
      </c>
      <c r="G160" s="5">
        <v>0.54660600000000004</v>
      </c>
      <c r="H160" s="5">
        <v>0.49981900000000001</v>
      </c>
      <c r="I160" s="5">
        <v>0.67161700000000002</v>
      </c>
      <c r="J160" s="5">
        <v>0.67843799999999999</v>
      </c>
      <c r="K160" s="5">
        <v>0.74590800000000002</v>
      </c>
      <c r="L160" s="5">
        <v>0.71635000000000004</v>
      </c>
      <c r="M160" s="5">
        <v>0.81948600000000005</v>
      </c>
      <c r="N160" s="5">
        <v>0.68140299999999998</v>
      </c>
      <c r="O160" s="5">
        <v>0.74140200000000001</v>
      </c>
      <c r="P160" s="5">
        <v>0.80569400000000002</v>
      </c>
      <c r="Q160" s="5">
        <v>0.75075099999999995</v>
      </c>
      <c r="R160" s="5">
        <v>0.62229500000000004</v>
      </c>
      <c r="S160" s="5">
        <v>0.61903699999999995</v>
      </c>
      <c r="T160" s="5">
        <v>0.49152099999999999</v>
      </c>
      <c r="U160" s="5">
        <v>0.66654400000000003</v>
      </c>
      <c r="V160" s="5">
        <v>0.83411400000000002</v>
      </c>
      <c r="W160" s="5">
        <v>1.092883</v>
      </c>
      <c r="X160" s="5">
        <v>1.0294000000000001</v>
      </c>
      <c r="Y160" s="5">
        <v>1.1148260000000001</v>
      </c>
      <c r="Z160" s="5">
        <v>1.0002420000000001</v>
      </c>
      <c r="AA160" s="5">
        <v>0.88900800000000002</v>
      </c>
      <c r="AB160" s="5">
        <v>1.302603</v>
      </c>
      <c r="AC160" s="5">
        <v>1.123429</v>
      </c>
      <c r="AD160" s="5">
        <v>1.190707</v>
      </c>
      <c r="AE160" s="5">
        <v>0.90838799999999997</v>
      </c>
      <c r="AF160" s="5">
        <v>0.69630000000000003</v>
      </c>
      <c r="AG160" s="5">
        <v>1.0110509999999999</v>
      </c>
      <c r="AH160" s="5">
        <v>1.202493</v>
      </c>
      <c r="AI160" s="5">
        <v>1.345928</v>
      </c>
      <c r="AJ160" s="5">
        <v>1.4607129999999999</v>
      </c>
      <c r="AK160" s="5">
        <v>1.4459679999999999</v>
      </c>
      <c r="AL160" s="5">
        <v>1.299261</v>
      </c>
      <c r="AM160" s="5">
        <v>1.3483769999999999</v>
      </c>
      <c r="AN160" s="5">
        <v>1.534653</v>
      </c>
      <c r="AO160" s="5">
        <v>1.520985</v>
      </c>
      <c r="AP160" s="5">
        <v>1.291928</v>
      </c>
      <c r="AQ160" s="5">
        <v>1.3054859999999999</v>
      </c>
      <c r="AR160" s="5">
        <v>1.33708</v>
      </c>
      <c r="AS160" s="5">
        <v>1.541485</v>
      </c>
      <c r="AT160" s="5">
        <v>1.610449</v>
      </c>
      <c r="AU160" s="5">
        <v>1.7112959999999999</v>
      </c>
      <c r="AV160" s="5">
        <v>1.532724</v>
      </c>
      <c r="AW160" s="5">
        <v>1.6496170000000001</v>
      </c>
      <c r="AX160" s="5">
        <v>1.430382</v>
      </c>
      <c r="AY160" s="5">
        <v>1.536279</v>
      </c>
      <c r="AZ160" s="5">
        <v>1.742928</v>
      </c>
      <c r="BA160" s="5">
        <v>1.7492000000000001</v>
      </c>
      <c r="BB160" s="5">
        <v>1.7690809999999999</v>
      </c>
      <c r="BC160" s="5">
        <v>1.500947</v>
      </c>
      <c r="BD160" s="5">
        <v>1.102916</v>
      </c>
      <c r="BE160" s="5">
        <v>1.6991069999999999</v>
      </c>
      <c r="BF160" s="5">
        <v>1.6899660000000001</v>
      </c>
      <c r="BG160" s="5">
        <v>1.6240939999999999</v>
      </c>
      <c r="BH160" s="5">
        <v>1.3249610000000001</v>
      </c>
      <c r="BI160" s="5">
        <v>1.3281780000000001</v>
      </c>
      <c r="BJ160" s="5">
        <v>1.4240330000000001</v>
      </c>
      <c r="BK160" s="5">
        <v>1.5705929999999999</v>
      </c>
      <c r="BL160" s="5">
        <v>1.8548340000000001</v>
      </c>
      <c r="BM160" s="5">
        <v>1.978491</v>
      </c>
      <c r="BN160" s="5">
        <v>1.625861</v>
      </c>
      <c r="BO160" s="5">
        <v>1.6721360000000001</v>
      </c>
      <c r="BP160" s="5">
        <v>1.7141690000000001</v>
      </c>
      <c r="BQ160" s="5">
        <v>1.703597</v>
      </c>
      <c r="BR160" s="5">
        <v>2.128072</v>
      </c>
      <c r="BS160" s="5">
        <v>2.1436169999999999</v>
      </c>
      <c r="BT160" s="5">
        <v>1.9843599999999999</v>
      </c>
      <c r="BU160" s="5">
        <v>1.817596</v>
      </c>
      <c r="BV160" s="5">
        <v>2.202305</v>
      </c>
      <c r="BW160" s="5">
        <v>2.2281209999999998</v>
      </c>
      <c r="BX160" s="5">
        <v>2.7628409999999999</v>
      </c>
      <c r="BY160" s="5">
        <v>2.364668</v>
      </c>
      <c r="BZ160" s="5">
        <v>2.3404430000000001</v>
      </c>
      <c r="CA160" s="5">
        <v>2.547437</v>
      </c>
      <c r="CB160" s="5">
        <v>2.3302350000000001</v>
      </c>
      <c r="CC160" s="5">
        <v>1.8075330000000001</v>
      </c>
      <c r="CD160" s="5">
        <v>2.4908139999999999</v>
      </c>
      <c r="CE160" s="5">
        <v>2.9606759999999999</v>
      </c>
      <c r="CF160" s="5">
        <v>2.944067</v>
      </c>
      <c r="CG160" s="5">
        <v>2.226359</v>
      </c>
      <c r="CH160" s="5">
        <v>2.3831570000000002</v>
      </c>
      <c r="CI160" s="5">
        <v>2.2536330000000002</v>
      </c>
      <c r="CJ160" s="5">
        <v>2.2230479999999999</v>
      </c>
      <c r="CK160" s="5">
        <v>2.6175899999999999</v>
      </c>
      <c r="CL160" s="5">
        <v>2.2992919999999999</v>
      </c>
      <c r="CM160" s="5">
        <v>2.3808449999999999</v>
      </c>
      <c r="CN160" s="5">
        <v>2.0003259999999998</v>
      </c>
      <c r="CO160" s="5">
        <v>1.7531730000000001</v>
      </c>
      <c r="CP160" s="5">
        <v>1.944542</v>
      </c>
      <c r="CQ160" s="5">
        <v>2.309698</v>
      </c>
      <c r="CR160" s="5">
        <v>2.1618569999999999</v>
      </c>
      <c r="CS160" s="5">
        <v>2.2089599999999998</v>
      </c>
      <c r="CT160" s="5">
        <v>2.1986129999999999</v>
      </c>
      <c r="CU160" s="5">
        <v>2.2851140000000001</v>
      </c>
      <c r="CV160" s="5">
        <v>2.2552349999999999</v>
      </c>
      <c r="CW160" s="5">
        <v>2.8668040000000001</v>
      </c>
      <c r="CX160" s="5">
        <v>3.1549779999999998</v>
      </c>
      <c r="CY160" s="5">
        <v>2.245123</v>
      </c>
      <c r="CZ160" s="5">
        <v>2.6117520000000001</v>
      </c>
      <c r="DA160" s="5">
        <v>2.8043100000000001</v>
      </c>
      <c r="DB160" s="5">
        <v>2.5171640000000002</v>
      </c>
      <c r="DC160" s="5">
        <v>3.0070410000000001</v>
      </c>
      <c r="DD160" s="5">
        <v>2.8600829999999999</v>
      </c>
      <c r="DE160" s="5">
        <v>2.4492050000000001</v>
      </c>
      <c r="DF160" s="5">
        <v>2.5109889999999999</v>
      </c>
      <c r="DG160" s="5">
        <v>2.6016490000000001</v>
      </c>
      <c r="DH160" s="5">
        <v>2.4488379999999998</v>
      </c>
      <c r="DI160" s="5">
        <v>2.4192459999999998</v>
      </c>
      <c r="DJ160" s="5">
        <v>3.0954120000000001</v>
      </c>
      <c r="DK160" s="5">
        <v>2.651481</v>
      </c>
      <c r="DL160" s="5">
        <v>1.653672</v>
      </c>
      <c r="DM160" s="5">
        <v>1.4559439999999999</v>
      </c>
      <c r="DN160" s="5">
        <v>3.1526369999999999</v>
      </c>
      <c r="DO160" s="5">
        <v>3.0797430000000001</v>
      </c>
      <c r="DP160" s="5">
        <v>2.776221</v>
      </c>
      <c r="DQ160" s="5">
        <v>2.481563</v>
      </c>
      <c r="DR160" s="5">
        <v>2.8080400000000001</v>
      </c>
      <c r="DS160" s="5">
        <v>2.5012560000000001</v>
      </c>
      <c r="DT160" s="5">
        <v>2.8697689999999998</v>
      </c>
      <c r="DU160" s="5">
        <v>3.2075710000000002</v>
      </c>
      <c r="DV160" s="5">
        <v>3.3098160000000001</v>
      </c>
      <c r="DW160" s="5">
        <v>2.6072289999999998</v>
      </c>
      <c r="DX160" s="5">
        <v>2.6551879999999999</v>
      </c>
      <c r="DY160" s="5">
        <v>2.5684100000000001</v>
      </c>
      <c r="DZ160" s="5">
        <v>2.3853659999999999</v>
      </c>
      <c r="EA160" s="5">
        <v>2.981646</v>
      </c>
      <c r="EB160" s="5">
        <v>3.2815639999999999</v>
      </c>
      <c r="EC160" s="5">
        <v>3.1808930000000002</v>
      </c>
      <c r="ED160" s="5">
        <v>3.1594120000000001</v>
      </c>
      <c r="EE160" s="5">
        <v>3.7373910000000001</v>
      </c>
      <c r="EF160" s="5">
        <v>4.1225540000000001</v>
      </c>
      <c r="EG160" s="5">
        <v>3.1871770000000001</v>
      </c>
      <c r="EH160" s="5">
        <v>4.1393190000000004</v>
      </c>
      <c r="EI160" s="5">
        <v>4.0012290000000004</v>
      </c>
      <c r="EJ160" s="5">
        <v>3.275166</v>
      </c>
      <c r="EK160" s="5">
        <v>2.7560259999999999</v>
      </c>
      <c r="EL160" s="5">
        <v>2.8845990000000001</v>
      </c>
      <c r="EM160" s="5">
        <v>2.458958</v>
      </c>
      <c r="EN160" s="5">
        <v>2.573556</v>
      </c>
      <c r="EO160" s="5">
        <v>2.3125909999999998</v>
      </c>
      <c r="EP160" s="5">
        <v>2.5439340000000001</v>
      </c>
      <c r="EQ160" s="5">
        <v>2.3203969999999998</v>
      </c>
      <c r="ER160" s="5">
        <v>2.789288</v>
      </c>
      <c r="ES160" s="5">
        <v>2.8294990000000002</v>
      </c>
      <c r="ET160" s="5">
        <v>3.4995859999999999</v>
      </c>
      <c r="EU160" s="5">
        <v>2.6397840000000001</v>
      </c>
      <c r="EV160" s="5">
        <v>2.5279389999999999</v>
      </c>
      <c r="EW160" s="5">
        <v>2.3660489999999998</v>
      </c>
      <c r="EX160" s="5">
        <v>3.0326200000000001</v>
      </c>
      <c r="EY160" s="5">
        <v>3.2383570000000002</v>
      </c>
      <c r="EZ160" s="5">
        <v>2.9880469999999999</v>
      </c>
      <c r="FA160" s="5">
        <v>3.6665230000000002</v>
      </c>
      <c r="FB160" s="5">
        <v>2.9801669999999998</v>
      </c>
      <c r="FC160" s="5">
        <v>2.7836180000000001</v>
      </c>
      <c r="FD160" s="5">
        <v>3.2393209999999999</v>
      </c>
      <c r="FE160" s="5">
        <v>2.9587059999999998</v>
      </c>
      <c r="FF160" s="5">
        <v>3.1234920000000002</v>
      </c>
      <c r="FG160" s="5">
        <v>2.3716970000000002</v>
      </c>
      <c r="FH160" s="5">
        <v>2.9821960000000001</v>
      </c>
      <c r="FI160" s="5">
        <v>2.3907129999999999</v>
      </c>
      <c r="FJ160" s="5">
        <v>2.7006640000000002</v>
      </c>
      <c r="FK160" s="5">
        <v>2.96712</v>
      </c>
      <c r="FL160" s="5">
        <v>3.094948</v>
      </c>
      <c r="FM160" s="5">
        <v>3.5101279999999999</v>
      </c>
      <c r="FN160" s="5">
        <v>3.1807949999999998</v>
      </c>
      <c r="FO160" s="5">
        <v>2.9991919999999999</v>
      </c>
      <c r="FP160" s="5">
        <v>3.5546470000000001</v>
      </c>
      <c r="FQ160" s="5">
        <v>3.831639</v>
      </c>
      <c r="FR160" s="5">
        <v>4.1559340000000002</v>
      </c>
      <c r="FS160" s="5">
        <v>2.9895489999999998</v>
      </c>
      <c r="FT160" s="5">
        <v>2.9990079999999999</v>
      </c>
      <c r="FU160" s="5">
        <v>2.7411590000000001</v>
      </c>
      <c r="FV160" s="5">
        <v>3.100428</v>
      </c>
      <c r="FW160" s="5">
        <v>3.0779209999999999</v>
      </c>
      <c r="FX160" s="5">
        <v>2.714407</v>
      </c>
      <c r="FY160" s="5">
        <v>3.5179830000000001</v>
      </c>
      <c r="FZ160" s="5">
        <v>2.8436499999999998</v>
      </c>
      <c r="GA160" s="5">
        <v>2.3951530000000001</v>
      </c>
      <c r="GB160" s="5">
        <v>3.4866389999999998</v>
      </c>
      <c r="GC160" s="5">
        <v>3.5330189999999999</v>
      </c>
      <c r="GD160" s="5">
        <v>3.3973689999999999</v>
      </c>
      <c r="GE160" s="5">
        <v>3.0907800000000001</v>
      </c>
      <c r="GF160" s="5">
        <v>2.771363</v>
      </c>
      <c r="GG160" s="5">
        <v>2.8064870000000002</v>
      </c>
      <c r="GH160" s="5">
        <v>3.116654</v>
      </c>
      <c r="GI160" s="5">
        <v>2.9087450000000001</v>
      </c>
      <c r="GJ160" s="5">
        <v>2.838292</v>
      </c>
      <c r="GK160" s="5">
        <v>3.1707709999999998</v>
      </c>
      <c r="GL160" s="5">
        <v>2.9487079999999999</v>
      </c>
      <c r="GM160" s="5">
        <v>3.2736070000000002</v>
      </c>
      <c r="GN160" s="5">
        <v>3.797285</v>
      </c>
      <c r="GO160" s="5">
        <v>3.677924</v>
      </c>
      <c r="GP160" s="5">
        <v>3.614452</v>
      </c>
      <c r="GQ160" s="5">
        <v>3.7727339999999998</v>
      </c>
      <c r="GR160" s="5">
        <v>3.2532489999999998</v>
      </c>
      <c r="GS160" s="5">
        <v>3.2514750000000001</v>
      </c>
      <c r="GT160" s="5">
        <v>3.3321450000000001</v>
      </c>
      <c r="GU160" s="5">
        <v>3.5639050000000001</v>
      </c>
      <c r="GV160" s="5">
        <v>3.256475</v>
      </c>
      <c r="GW160" s="5">
        <v>4.0547680000000001</v>
      </c>
      <c r="GX160" s="5">
        <v>3.5988950000000002</v>
      </c>
      <c r="GY160" s="5">
        <v>3.4959310000000001</v>
      </c>
      <c r="GZ160" s="5">
        <v>4.2682070000000003</v>
      </c>
      <c r="HA160" s="5">
        <v>4.5618290000000004</v>
      </c>
      <c r="HB160" s="5">
        <v>4.6004659999999999</v>
      </c>
      <c r="HC160" s="5">
        <v>3.732145</v>
      </c>
      <c r="HD160" s="5">
        <v>3.5530360000000001</v>
      </c>
      <c r="HE160" s="5">
        <v>3.719249</v>
      </c>
      <c r="HF160" s="5">
        <v>3.7945000000000002</v>
      </c>
      <c r="HG160" s="5">
        <v>4.017074</v>
      </c>
      <c r="HH160" s="5">
        <v>3.9621279999999999</v>
      </c>
      <c r="HI160" s="5">
        <v>3.75204</v>
      </c>
      <c r="HJ160" s="5">
        <v>3.3546830000000001</v>
      </c>
      <c r="HK160" s="5">
        <v>3.2300620000000002</v>
      </c>
      <c r="HL160" s="5">
        <v>3.883378</v>
      </c>
      <c r="HM160" s="5">
        <v>3.9654430000000001</v>
      </c>
      <c r="HN160" s="5">
        <v>4.2135749999999996</v>
      </c>
      <c r="HO160" s="5">
        <v>3.5134340000000002</v>
      </c>
      <c r="HP160" s="5">
        <v>3.5832549999999999</v>
      </c>
      <c r="HQ160" s="5">
        <v>3.3304809999999998</v>
      </c>
      <c r="HR160" s="5">
        <v>3.4584169999999999</v>
      </c>
      <c r="HS160" s="5">
        <v>3.751125</v>
      </c>
      <c r="HT160" s="5">
        <v>3.868153</v>
      </c>
      <c r="HU160" s="5">
        <v>3.5207419999999998</v>
      </c>
      <c r="HV160" s="5">
        <v>3.6355209999999998</v>
      </c>
      <c r="HW160" s="5">
        <v>3.48637</v>
      </c>
      <c r="HX160" s="5">
        <v>3.7933699999999999</v>
      </c>
      <c r="HY160" s="5">
        <v>3.8337089999999998</v>
      </c>
      <c r="HZ160" s="5">
        <v>3.8744689999999999</v>
      </c>
      <c r="IA160" s="5">
        <v>3.525779</v>
      </c>
      <c r="IB160" s="5">
        <v>3.1551429999999998</v>
      </c>
      <c r="IC160" s="5">
        <v>3.4054359999999999</v>
      </c>
      <c r="ID160" s="5">
        <v>3.6220300000000001</v>
      </c>
      <c r="IE160" s="5">
        <v>3.5024169999999999</v>
      </c>
      <c r="IF160" s="5">
        <v>3.135729</v>
      </c>
      <c r="IG160" s="5">
        <v>4.0994380000000001</v>
      </c>
      <c r="IH160" s="5">
        <v>3.7488800000000002</v>
      </c>
      <c r="II160" s="5">
        <v>3.7082989999999998</v>
      </c>
      <c r="IJ160" s="5">
        <v>4.1742509999999999</v>
      </c>
      <c r="IK160" s="5">
        <v>4.5391260000000004</v>
      </c>
      <c r="IL160" s="5">
        <v>3.994459</v>
      </c>
      <c r="IM160" s="5">
        <v>3.5045160000000002</v>
      </c>
      <c r="IN160" s="5">
        <v>3.5884239999999998</v>
      </c>
      <c r="IO160" s="5">
        <v>3.4149090000000002</v>
      </c>
      <c r="IP160" s="5">
        <v>3.0097860000000001</v>
      </c>
      <c r="IQ160" s="5">
        <v>2.55307</v>
      </c>
      <c r="IR160" s="5">
        <v>2.3955899999999999</v>
      </c>
      <c r="IS160" s="5">
        <v>2.7186979999999998</v>
      </c>
      <c r="IT160" s="5">
        <v>3.9577990000000001</v>
      </c>
      <c r="IU160" s="5">
        <v>4.2340350000000004</v>
      </c>
      <c r="IV160" s="5">
        <v>5.0039850000000001</v>
      </c>
      <c r="IW160" s="5">
        <v>5.4028029999999996</v>
      </c>
      <c r="IX160" s="5">
        <v>3.593397</v>
      </c>
      <c r="IY160" s="5">
        <v>5.0790290000000002</v>
      </c>
      <c r="IZ160" s="5">
        <v>3.7842750000000001</v>
      </c>
      <c r="JA160" s="5">
        <v>3.8528549999999999</v>
      </c>
      <c r="JB160" s="5">
        <v>3.4782769999999998</v>
      </c>
      <c r="JC160" s="5">
        <v>3.7414360000000002</v>
      </c>
      <c r="JD160" s="5">
        <v>3.690042</v>
      </c>
      <c r="JE160" s="5">
        <v>4.243487</v>
      </c>
      <c r="JF160" s="5">
        <v>4.0791760000000004</v>
      </c>
      <c r="JG160" s="5">
        <v>3.9991279999999998</v>
      </c>
      <c r="JH160" s="5">
        <v>4.2132889999999996</v>
      </c>
      <c r="JI160" s="5">
        <v>4.8832990000000001</v>
      </c>
      <c r="JJ160" s="5">
        <v>4.2484520000000003</v>
      </c>
      <c r="JK160" s="5">
        <v>3.2452290000000001</v>
      </c>
      <c r="JL160" s="5">
        <v>3.372039</v>
      </c>
      <c r="JM160" s="5">
        <v>3.517099</v>
      </c>
      <c r="JN160" s="5">
        <v>3.4605070000000002</v>
      </c>
      <c r="JO160" s="5">
        <v>3.985382</v>
      </c>
      <c r="JP160" s="5">
        <v>3.9599530000000001</v>
      </c>
      <c r="JQ160" s="5">
        <v>4.3068119999999999</v>
      </c>
      <c r="JR160" s="5">
        <v>4.1795720000000003</v>
      </c>
      <c r="JS160" s="5">
        <v>4.2204540000000001</v>
      </c>
      <c r="JT160" s="5">
        <v>3.968089</v>
      </c>
      <c r="JU160" s="5">
        <v>2.114325</v>
      </c>
      <c r="JV160" s="5">
        <v>2.7322199999999999</v>
      </c>
      <c r="JW160" s="5">
        <v>2.9707189999999999</v>
      </c>
      <c r="JX160" s="5">
        <v>3.166261</v>
      </c>
      <c r="JY160" s="5">
        <v>3.1924570000000001</v>
      </c>
      <c r="JZ160" s="5">
        <v>3.9507240000000001</v>
      </c>
      <c r="KA160" s="5">
        <v>3.8965399999999999</v>
      </c>
      <c r="KB160" s="5">
        <v>3.5676950000000001</v>
      </c>
      <c r="KC160" s="5">
        <v>4.6492690000000003</v>
      </c>
      <c r="KD160" s="5">
        <v>3.71251</v>
      </c>
      <c r="KE160" s="5">
        <v>4.1161279999999998</v>
      </c>
      <c r="KF160" s="5">
        <v>5.1024229999999999</v>
      </c>
      <c r="KG160" s="5">
        <v>4.7279249999999999</v>
      </c>
      <c r="KH160" s="5">
        <v>4.8719279999999996</v>
      </c>
      <c r="KI160" s="5">
        <v>3.9825010000000001</v>
      </c>
      <c r="KJ160" s="5">
        <v>3.7158799999999998</v>
      </c>
      <c r="KK160" s="5">
        <v>3.9352860000000001</v>
      </c>
      <c r="KL160" s="23"/>
      <c r="KM160" s="23"/>
      <c r="KN160" s="23"/>
      <c r="KO160" s="23"/>
      <c r="KP160" s="23"/>
      <c r="KQ160" s="23"/>
      <c r="KR160" s="23"/>
      <c r="KS160" s="23"/>
      <c r="KT160" s="23"/>
      <c r="KU160" s="23"/>
      <c r="KV160" s="23"/>
      <c r="KW160" s="23"/>
      <c r="KX160" s="23"/>
      <c r="KY160" s="23"/>
      <c r="KZ160" s="23"/>
      <c r="LA160" s="23"/>
      <c r="LB160" s="23"/>
      <c r="LC160" s="23"/>
      <c r="LD160" s="23"/>
      <c r="LE160" s="23"/>
      <c r="LF160" s="23"/>
      <c r="LG160" s="23"/>
      <c r="LH160" s="23"/>
      <c r="LI160" s="23"/>
      <c r="LJ160" s="23"/>
      <c r="LK160" s="23"/>
      <c r="LL160" s="23"/>
      <c r="LM160" s="23"/>
      <c r="LN160" s="23"/>
      <c r="LO160" s="23"/>
      <c r="LP160" s="23"/>
      <c r="LQ160" s="23"/>
      <c r="LR160" s="23"/>
      <c r="LS160" s="23"/>
      <c r="LT160" s="23"/>
      <c r="LU160" s="23"/>
      <c r="LV160" s="23"/>
      <c r="LW160" s="23"/>
      <c r="LX160" s="23"/>
      <c r="LY160" s="23"/>
      <c r="LZ160" s="23"/>
      <c r="MA160" s="23"/>
      <c r="MB160" s="23"/>
      <c r="MC160" s="23"/>
      <c r="MD160" s="23"/>
      <c r="ME160" s="23"/>
      <c r="MF160" s="23"/>
      <c r="MG160" s="23"/>
      <c r="MH160" s="23"/>
      <c r="MI160" s="23"/>
      <c r="MJ160" s="23"/>
      <c r="MK160" s="23"/>
      <c r="ML160" s="23"/>
      <c r="MM160" s="23"/>
      <c r="MN160" s="23"/>
      <c r="MO160" s="23"/>
      <c r="MP160" s="23"/>
      <c r="MQ160" s="23"/>
      <c r="MR160" s="23"/>
      <c r="MS160" s="23"/>
      <c r="MT160" s="23"/>
      <c r="MU160" s="23"/>
      <c r="MV160" s="23"/>
      <c r="MW160" s="23"/>
      <c r="MX160" s="23"/>
      <c r="MY160" s="23"/>
      <c r="MZ160" s="23"/>
      <c r="NA160" s="23"/>
      <c r="NB160" s="23"/>
      <c r="NC160" s="23"/>
      <c r="ND160" s="23"/>
      <c r="NE160" s="23"/>
      <c r="NF160" s="23"/>
      <c r="NG160" s="23"/>
      <c r="NH160" s="23"/>
      <c r="NI160" s="23"/>
      <c r="NJ160" s="23"/>
      <c r="NK160" s="23"/>
      <c r="NL160" s="23"/>
      <c r="NM160" s="23"/>
      <c r="NN160" s="23"/>
      <c r="NO160" s="23"/>
      <c r="NP160" s="23"/>
      <c r="NQ160" s="23"/>
      <c r="NR160" s="23"/>
      <c r="NS160" s="23"/>
      <c r="NT160" s="23"/>
      <c r="NU160" s="23"/>
      <c r="NV160" s="23"/>
      <c r="NW160" s="23"/>
      <c r="NX160" s="23"/>
      <c r="NY160" s="23"/>
      <c r="NZ160" s="23"/>
      <c r="OA160" s="23"/>
      <c r="OB160" s="23"/>
      <c r="OC160" s="23"/>
      <c r="OD160" s="23"/>
      <c r="OE160" s="23"/>
      <c r="OF160" s="23"/>
      <c r="OG160" s="23"/>
      <c r="OH160" s="23"/>
      <c r="OI160" s="23"/>
      <c r="OJ160" s="23"/>
      <c r="OK160" s="23"/>
      <c r="OL160" s="23"/>
      <c r="OM160" s="23"/>
      <c r="ON160" s="23"/>
      <c r="OO160" s="23"/>
      <c r="OP160" s="23"/>
      <c r="OQ160" s="23"/>
      <c r="OR160" s="23"/>
      <c r="OS160" s="23"/>
      <c r="OT160" s="23"/>
      <c r="OU160" s="23"/>
      <c r="OV160" s="23"/>
      <c r="OW160" s="23"/>
      <c r="OX160" s="23"/>
      <c r="OY160" s="23"/>
      <c r="OZ160" s="23"/>
      <c r="PA160" s="23"/>
      <c r="PB160" s="23"/>
      <c r="PC160" s="23"/>
      <c r="PD160" s="23"/>
      <c r="PE160" s="23"/>
      <c r="PF160" s="23"/>
      <c r="PG160" s="23"/>
      <c r="PH160" s="23"/>
      <c r="PI160" s="23"/>
      <c r="PJ160" s="23"/>
      <c r="PK160" s="23"/>
      <c r="PL160" s="23"/>
      <c r="PM160" s="23"/>
      <c r="PN160" s="23"/>
      <c r="PO160" s="23"/>
      <c r="PP160" s="23"/>
      <c r="PQ160" s="23"/>
      <c r="PR160" s="23"/>
      <c r="PS160" s="23"/>
      <c r="PT160" s="23"/>
      <c r="PU160" s="23"/>
      <c r="PV160" s="23"/>
      <c r="PW160" s="23"/>
      <c r="PX160" s="23"/>
      <c r="PY160" s="23"/>
      <c r="PZ160" s="23"/>
      <c r="QA160" s="23"/>
      <c r="QB160" s="23"/>
      <c r="QC160" s="23"/>
      <c r="QD160" s="23"/>
      <c r="QE160" s="23"/>
      <c r="QF160" s="23"/>
      <c r="QG160" s="23"/>
      <c r="QH160" s="23"/>
      <c r="QI160" s="23"/>
      <c r="QJ160" s="23"/>
      <c r="QK160" s="23"/>
      <c r="QL160" s="23"/>
      <c r="QM160" s="23"/>
      <c r="QN160" s="23"/>
      <c r="QO160" s="23"/>
      <c r="QP160" s="23"/>
      <c r="QQ160" s="23"/>
      <c r="QR160" s="23"/>
      <c r="QS160" s="23"/>
      <c r="QT160" s="23"/>
      <c r="QU160" s="23"/>
      <c r="QV160" s="23"/>
      <c r="QW160" s="23"/>
      <c r="QX160" s="23"/>
      <c r="QY160" s="23"/>
      <c r="QZ160" s="23"/>
      <c r="RA160" s="23"/>
      <c r="RB160" s="23"/>
      <c r="RC160" s="23"/>
      <c r="RD160" s="23"/>
      <c r="RE160" s="23"/>
      <c r="RF160" s="23"/>
      <c r="RG160" s="23"/>
      <c r="RH160" s="23"/>
      <c r="RI160" s="23"/>
      <c r="RJ160" s="23"/>
      <c r="RK160" s="23"/>
      <c r="RL160" s="23"/>
      <c r="RM160" s="23"/>
      <c r="RN160" s="23"/>
      <c r="RO160" s="23"/>
      <c r="RP160" s="23"/>
      <c r="RQ160" s="23"/>
      <c r="RR160" s="23"/>
      <c r="RS160" s="23"/>
      <c r="RT160" s="23"/>
      <c r="RU160" s="23"/>
      <c r="RV160" s="23"/>
      <c r="RW160" s="23"/>
      <c r="RX160" s="23"/>
      <c r="RY160" s="23"/>
      <c r="RZ160" s="23"/>
      <c r="SA160" s="23"/>
      <c r="SB160" s="23"/>
      <c r="SC160" s="23"/>
      <c r="SD160" s="23"/>
      <c r="SE160" s="23"/>
      <c r="SF160" s="23"/>
      <c r="SG160" s="23"/>
      <c r="SH160" s="23"/>
      <c r="SI160" s="23"/>
      <c r="SJ160" s="23"/>
      <c r="SK160" s="23"/>
      <c r="SL160" s="23"/>
      <c r="SM160" s="23"/>
      <c r="SN160" s="23"/>
      <c r="SO160" s="23"/>
      <c r="SP160" s="23"/>
      <c r="SQ160" s="23"/>
      <c r="SR160" s="23"/>
      <c r="SS160" s="23"/>
      <c r="ST160" s="23"/>
      <c r="SU160" s="23"/>
      <c r="SV160" s="23"/>
      <c r="SW160" s="23"/>
      <c r="SX160" s="23"/>
    </row>
    <row r="161" spans="1:518" ht="12.75" customHeight="1" x14ac:dyDescent="0.35">
      <c r="A161" s="6" t="s">
        <v>130</v>
      </c>
      <c r="B161" s="4">
        <v>1.6215E-2</v>
      </c>
      <c r="C161" s="4">
        <v>8.2766000000000006E-2</v>
      </c>
      <c r="D161" s="4">
        <v>0.13780200000000001</v>
      </c>
      <c r="E161" s="4">
        <v>4.6272000000000001E-2</v>
      </c>
      <c r="F161" s="4">
        <v>0.51893100000000003</v>
      </c>
      <c r="G161" s="4">
        <v>1.752203</v>
      </c>
      <c r="H161" s="4">
        <v>0.20778099999999999</v>
      </c>
      <c r="I161" s="4">
        <v>0.289524</v>
      </c>
      <c r="J161" s="4">
        <v>0.25177500000000003</v>
      </c>
      <c r="K161" s="4">
        <v>0.38232300000000002</v>
      </c>
      <c r="L161" s="4">
        <v>0.37972299999999998</v>
      </c>
      <c r="M161" s="4">
        <v>0.69064199999999998</v>
      </c>
      <c r="N161" s="4">
        <v>0.54827700000000001</v>
      </c>
      <c r="O161" s="4">
        <v>0.11494500000000001</v>
      </c>
      <c r="P161" s="4">
        <v>1.2E-2</v>
      </c>
      <c r="Q161" s="4">
        <v>0.23965800000000001</v>
      </c>
      <c r="R161" s="4">
        <v>0.74513600000000002</v>
      </c>
      <c r="S161" s="4">
        <v>0.72312500000000002</v>
      </c>
      <c r="T161" s="4">
        <v>0.26431700000000002</v>
      </c>
      <c r="U161" s="4">
        <v>0.43358000000000002</v>
      </c>
      <c r="V161" s="4">
        <v>0.327932</v>
      </c>
      <c r="W161" s="4">
        <v>0.68740900000000005</v>
      </c>
      <c r="X161" s="4">
        <v>0.85914199999999996</v>
      </c>
      <c r="Y161" s="4">
        <v>0.86780999999999997</v>
      </c>
      <c r="Z161" s="4">
        <v>0.16591700000000001</v>
      </c>
      <c r="AA161" s="4">
        <v>3.1956999999999999E-2</v>
      </c>
      <c r="AB161" s="4">
        <v>0.107624</v>
      </c>
      <c r="AC161" s="4">
        <v>0.33113100000000001</v>
      </c>
      <c r="AD161" s="4">
        <v>1.377156</v>
      </c>
      <c r="AE161" s="4">
        <v>1.056074</v>
      </c>
      <c r="AF161" s="4">
        <v>0.358622</v>
      </c>
      <c r="AG161" s="4">
        <v>0.77119899999999997</v>
      </c>
      <c r="AH161" s="4">
        <v>0.58157499999999995</v>
      </c>
      <c r="AI161" s="4">
        <v>0.887262</v>
      </c>
      <c r="AJ161" s="4">
        <v>1.858744</v>
      </c>
      <c r="AK161" s="4">
        <v>1.0752649999999999</v>
      </c>
      <c r="AL161" s="4">
        <v>0.70138999999999996</v>
      </c>
      <c r="AM161" s="4">
        <v>7.1427000000000004E-2</v>
      </c>
      <c r="AN161" s="4">
        <v>0.15267900000000001</v>
      </c>
      <c r="AO161" s="4">
        <v>0.53681999999999996</v>
      </c>
      <c r="AP161" s="4">
        <v>2.0108809999999999</v>
      </c>
      <c r="AQ161" s="4">
        <v>1.3188500000000001</v>
      </c>
      <c r="AR161" s="4">
        <v>0.25667299999999998</v>
      </c>
      <c r="AS161" s="4">
        <v>0.45494400000000002</v>
      </c>
      <c r="AT161" s="4">
        <v>0.74631700000000001</v>
      </c>
      <c r="AU161" s="4">
        <v>2.9834360000000002</v>
      </c>
      <c r="AV161" s="4">
        <v>3.644657</v>
      </c>
      <c r="AW161" s="4">
        <v>1.7136229999999999</v>
      </c>
      <c r="AX161" s="4">
        <v>0.13226199999999999</v>
      </c>
      <c r="AY161" s="4">
        <v>3.7225000000000001E-2</v>
      </c>
      <c r="AZ161" s="4">
        <v>5.2145999999999998E-2</v>
      </c>
      <c r="BA161" s="4">
        <v>1.904917</v>
      </c>
      <c r="BB161" s="4">
        <v>3.8516919999999999</v>
      </c>
      <c r="BC161" s="4">
        <v>1.696685</v>
      </c>
      <c r="BD161" s="4">
        <v>0.25181500000000001</v>
      </c>
      <c r="BE161" s="4">
        <v>0.61599400000000004</v>
      </c>
      <c r="BF161" s="4">
        <v>0.32675599999999999</v>
      </c>
      <c r="BG161" s="4">
        <v>5.277444</v>
      </c>
      <c r="BH161" s="4">
        <v>5.694839</v>
      </c>
      <c r="BI161" s="4">
        <v>1.7147779999999999</v>
      </c>
      <c r="BJ161" s="4">
        <v>2.7694E-2</v>
      </c>
      <c r="BK161" s="4">
        <v>0.149336</v>
      </c>
      <c r="BL161" s="4">
        <v>1.5455999999999999E-2</v>
      </c>
      <c r="BM161" s="4">
        <v>0.87841499999999995</v>
      </c>
      <c r="BN161" s="4">
        <v>5.8114730000000003</v>
      </c>
      <c r="BO161" s="4">
        <v>1.365696</v>
      </c>
      <c r="BP161" s="4">
        <v>2.4670999999999998E-2</v>
      </c>
      <c r="BQ161" s="4">
        <v>9.5856999999999998E-2</v>
      </c>
      <c r="BR161" s="4">
        <v>0.13155</v>
      </c>
      <c r="BS161" s="4">
        <v>10.393046</v>
      </c>
      <c r="BT161" s="4">
        <v>12.965716</v>
      </c>
      <c r="BU161" s="4">
        <v>1.8896660000000001</v>
      </c>
      <c r="BV161" s="4">
        <v>9.6799999999999994E-3</v>
      </c>
      <c r="BW161" s="4">
        <v>2.5035000000000002E-2</v>
      </c>
      <c r="BX161" s="4">
        <v>8.0378000000000005E-2</v>
      </c>
      <c r="BY161" s="4">
        <v>2.0271270000000001</v>
      </c>
      <c r="BZ161" s="4">
        <v>7.6919760000000004</v>
      </c>
      <c r="CA161" s="4">
        <v>1.853108</v>
      </c>
      <c r="CB161" s="4">
        <v>0.303452</v>
      </c>
      <c r="CC161" s="4">
        <v>0.15590100000000001</v>
      </c>
      <c r="CD161" s="4">
        <v>0.40149899999999999</v>
      </c>
      <c r="CE161" s="4">
        <v>23.473832999999999</v>
      </c>
      <c r="CF161" s="4">
        <v>21.513718000000001</v>
      </c>
      <c r="CG161" s="4">
        <v>2.3880249999999998</v>
      </c>
      <c r="CH161" s="4">
        <v>4.4125999999999999E-2</v>
      </c>
      <c r="CI161" s="4">
        <v>2.2630000000000001E-2</v>
      </c>
      <c r="CJ161" s="4">
        <v>1.4172000000000001E-2</v>
      </c>
      <c r="CK161" s="4">
        <v>1.517082</v>
      </c>
      <c r="CL161" s="4">
        <v>7.3868960000000001</v>
      </c>
      <c r="CM161" s="4">
        <v>2.000426</v>
      </c>
      <c r="CN161" s="4">
        <v>0.100176</v>
      </c>
      <c r="CO161" s="4">
        <v>0.130577</v>
      </c>
      <c r="CP161" s="4">
        <v>1.5789610000000001</v>
      </c>
      <c r="CQ161" s="4">
        <v>24.038046000000001</v>
      </c>
      <c r="CR161" s="4">
        <v>12.716939</v>
      </c>
      <c r="CS161" s="4">
        <v>3.205463</v>
      </c>
      <c r="CT161" s="4">
        <v>0.162357</v>
      </c>
      <c r="CU161" s="4">
        <v>3.6276000000000003E-2</v>
      </c>
      <c r="CV161" s="4">
        <v>0.27171200000000001</v>
      </c>
      <c r="CW161" s="4">
        <v>4.2699579999999999</v>
      </c>
      <c r="CX161" s="4">
        <v>11.55275</v>
      </c>
      <c r="CY161" s="4">
        <v>1.8298509999999999</v>
      </c>
      <c r="CZ161" s="4">
        <v>0.23682500000000001</v>
      </c>
      <c r="DA161" s="4">
        <v>5.3647E-2</v>
      </c>
      <c r="DB161" s="4">
        <v>9.5708529999999996</v>
      </c>
      <c r="DC161" s="4">
        <v>41.325529000000003</v>
      </c>
      <c r="DD161" s="4">
        <v>32.781083000000002</v>
      </c>
      <c r="DE161" s="4">
        <v>4.1315390000000001</v>
      </c>
      <c r="DF161" s="4">
        <v>1.8849000000000001E-2</v>
      </c>
      <c r="DG161" s="4">
        <v>0.19381999999999999</v>
      </c>
      <c r="DH161" s="4">
        <v>8.9037000000000005E-2</v>
      </c>
      <c r="DI161" s="4">
        <v>1.3182020000000001</v>
      </c>
      <c r="DJ161" s="4">
        <v>8.9095460000000006</v>
      </c>
      <c r="DK161" s="4">
        <v>1.669308</v>
      </c>
      <c r="DL161" s="4">
        <v>0.10269399999999999</v>
      </c>
      <c r="DM161" s="4">
        <v>7.6602000000000003E-2</v>
      </c>
      <c r="DN161" s="4">
        <v>14.793274</v>
      </c>
      <c r="DO161" s="4">
        <v>53.977998999999997</v>
      </c>
      <c r="DP161" s="4">
        <v>33.288077999999999</v>
      </c>
      <c r="DQ161" s="4">
        <v>4.0754109999999999</v>
      </c>
      <c r="DR161" s="4">
        <v>2.9867000000000001E-2</v>
      </c>
      <c r="DS161" s="4">
        <v>4.8521000000000002E-2</v>
      </c>
      <c r="DT161" s="4">
        <v>2.5058E-2</v>
      </c>
      <c r="DU161" s="4">
        <v>0.62481900000000001</v>
      </c>
      <c r="DV161" s="4">
        <v>3.2189350000000001</v>
      </c>
      <c r="DW161" s="4">
        <v>1.0075320000000001</v>
      </c>
      <c r="DX161" s="4">
        <v>9.0828999999999993E-2</v>
      </c>
      <c r="DY161" s="4">
        <v>2.1609850000000002</v>
      </c>
      <c r="DZ161" s="4">
        <v>42.827469000000001</v>
      </c>
      <c r="EA161" s="4">
        <v>88.902225000000001</v>
      </c>
      <c r="EB161" s="4">
        <v>28.286913999999999</v>
      </c>
      <c r="EC161" s="4">
        <v>2.4733010000000002</v>
      </c>
      <c r="ED161" s="4">
        <v>9.8576999999999998E-2</v>
      </c>
      <c r="EE161" s="4">
        <v>6.3850000000000004E-2</v>
      </c>
      <c r="EF161" s="4">
        <v>1.372E-3</v>
      </c>
      <c r="EG161" s="4">
        <v>0.13220499999999999</v>
      </c>
      <c r="EH161" s="4">
        <v>2.8430399999999998</v>
      </c>
      <c r="EI161" s="4">
        <v>0.88905900000000004</v>
      </c>
      <c r="EJ161" s="4">
        <v>3.0994000000000001E-2</v>
      </c>
      <c r="EK161" s="4">
        <v>0.50491900000000001</v>
      </c>
      <c r="EL161" s="4">
        <v>34.072595999999997</v>
      </c>
      <c r="EM161" s="4">
        <v>94.497527000000005</v>
      </c>
      <c r="EN161" s="4">
        <v>36.627001999999997</v>
      </c>
      <c r="EO161" s="4">
        <v>1.6654629999999999</v>
      </c>
      <c r="EP161" s="4">
        <v>1.2517E-2</v>
      </c>
      <c r="EQ161" s="4">
        <v>1.2605E-2</v>
      </c>
      <c r="ER161" s="4">
        <v>6.78E-4</v>
      </c>
      <c r="ES161" s="4">
        <v>0</v>
      </c>
      <c r="ET161" s="4">
        <v>0.15118599999999999</v>
      </c>
      <c r="EU161" s="4">
        <v>7.8380000000000005E-2</v>
      </c>
      <c r="EV161" s="4">
        <v>0</v>
      </c>
      <c r="EW161" s="4">
        <v>0.64524099999999995</v>
      </c>
      <c r="EX161" s="4">
        <v>29.731822000000001</v>
      </c>
      <c r="EY161" s="4">
        <v>66.202928</v>
      </c>
      <c r="EZ161" s="4">
        <v>13.177771</v>
      </c>
      <c r="FA161" s="4">
        <v>0.56132899999999997</v>
      </c>
      <c r="FB161" s="4">
        <v>2.1706E-2</v>
      </c>
      <c r="FC161" s="4">
        <v>2.5656000000000002E-2</v>
      </c>
      <c r="FD161" s="4">
        <v>3.764E-3</v>
      </c>
      <c r="FE161" s="4">
        <v>2.0438999999999999E-2</v>
      </c>
      <c r="FF161" s="4">
        <v>0.21044299999999999</v>
      </c>
      <c r="FG161" s="4">
        <v>9.9844000000000002E-2</v>
      </c>
      <c r="FH161" s="4">
        <v>8.7085999999999997E-2</v>
      </c>
      <c r="FI161" s="4">
        <v>0.52283400000000002</v>
      </c>
      <c r="FJ161" s="4">
        <v>34.275813999999997</v>
      </c>
      <c r="FK161" s="4">
        <v>78.846414999999993</v>
      </c>
      <c r="FL161" s="4">
        <v>20.4908</v>
      </c>
      <c r="FM161" s="4">
        <v>1.743177</v>
      </c>
      <c r="FN161" s="4">
        <v>2.8389000000000001E-2</v>
      </c>
      <c r="FO161" s="4">
        <v>3.5048999999999997E-2</v>
      </c>
      <c r="FP161" s="4">
        <v>3.7074000000000003E-2</v>
      </c>
      <c r="FQ161" s="4">
        <v>0</v>
      </c>
      <c r="FR161" s="4">
        <v>3.9802999999999998E-2</v>
      </c>
      <c r="FS161" s="4">
        <v>0</v>
      </c>
      <c r="FT161" s="4">
        <v>8.8870000000000008E-3</v>
      </c>
      <c r="FU161" s="4">
        <v>0.2366</v>
      </c>
      <c r="FV161" s="4">
        <v>39.366748000000001</v>
      </c>
      <c r="FW161" s="4">
        <v>80.443610000000007</v>
      </c>
      <c r="FX161" s="4">
        <v>14.784636000000001</v>
      </c>
      <c r="FY161" s="4">
        <v>0.77434199999999997</v>
      </c>
      <c r="FZ161" s="4">
        <v>3.0442E-2</v>
      </c>
      <c r="GA161" s="4">
        <v>6.9853999999999999E-2</v>
      </c>
      <c r="GB161" s="4">
        <v>2.1276E-2</v>
      </c>
      <c r="GC161" s="4">
        <v>0.39577899999999999</v>
      </c>
      <c r="GD161" s="4">
        <v>1.754251</v>
      </c>
      <c r="GE161" s="4">
        <v>0.42176900000000001</v>
      </c>
      <c r="GF161" s="4">
        <v>4.1664E-2</v>
      </c>
      <c r="GG161" s="4">
        <v>0.58163399999999998</v>
      </c>
      <c r="GH161" s="4">
        <v>34.129330000000003</v>
      </c>
      <c r="GI161" s="4">
        <v>60.859130999999998</v>
      </c>
      <c r="GJ161" s="4">
        <v>22.174586999999999</v>
      </c>
      <c r="GK161" s="4">
        <v>1.4111640000000001</v>
      </c>
      <c r="GL161" s="4">
        <v>2.0698999999999999E-2</v>
      </c>
      <c r="GM161" s="4">
        <v>2.4049999999999998E-2</v>
      </c>
      <c r="GN161" s="4">
        <v>1.2814000000000001E-2</v>
      </c>
      <c r="GO161" s="4">
        <v>0.44302999999999998</v>
      </c>
      <c r="GP161" s="4">
        <v>1.455244</v>
      </c>
      <c r="GQ161" s="4">
        <v>0.56122300000000003</v>
      </c>
      <c r="GR161" s="4">
        <v>0.31436500000000001</v>
      </c>
      <c r="GS161" s="4">
        <v>8.2699999999999996E-2</v>
      </c>
      <c r="GT161" s="4">
        <v>29.431452</v>
      </c>
      <c r="GU161" s="4">
        <v>52.866003999999997</v>
      </c>
      <c r="GV161" s="4">
        <v>16.908584000000001</v>
      </c>
      <c r="GW161" s="4">
        <v>0.87452200000000002</v>
      </c>
      <c r="GX161" s="4">
        <v>6.8989999999999998E-3</v>
      </c>
      <c r="GY161" s="4">
        <v>2.0479999999999999E-3</v>
      </c>
      <c r="GZ161" s="4">
        <v>4.1920000000000004E-3</v>
      </c>
      <c r="HA161" s="4">
        <v>0.26319500000000001</v>
      </c>
      <c r="HB161" s="4">
        <v>0.67470200000000002</v>
      </c>
      <c r="HC161" s="4">
        <v>0.25491200000000003</v>
      </c>
      <c r="HD161" s="4">
        <v>0.293653</v>
      </c>
      <c r="HE161" s="4">
        <v>0.93834499999999998</v>
      </c>
      <c r="HF161" s="4">
        <v>12.15395</v>
      </c>
      <c r="HG161" s="4">
        <v>32.043916000000003</v>
      </c>
      <c r="HH161" s="4">
        <v>18.933437000000001</v>
      </c>
      <c r="HI161" s="4">
        <v>1.19625</v>
      </c>
      <c r="HJ161" s="4">
        <v>1.6007E-2</v>
      </c>
      <c r="HK161" s="4">
        <v>1.4335000000000001E-2</v>
      </c>
      <c r="HL161" s="4">
        <v>4.2240000000000003E-3</v>
      </c>
      <c r="HM161" s="4">
        <v>0.69530400000000003</v>
      </c>
      <c r="HN161" s="4">
        <v>1.1444540000000001</v>
      </c>
      <c r="HO161" s="4">
        <v>0.50811200000000001</v>
      </c>
      <c r="HP161" s="4">
        <v>0.27879100000000001</v>
      </c>
      <c r="HQ161" s="4">
        <v>0.38050200000000001</v>
      </c>
      <c r="HR161" s="4">
        <v>12.855109000000001</v>
      </c>
      <c r="HS161" s="4">
        <v>35.042617</v>
      </c>
      <c r="HT161" s="4">
        <v>20.165980999999999</v>
      </c>
      <c r="HU161" s="4">
        <v>1.2015150000000001</v>
      </c>
      <c r="HV161" s="4">
        <v>0.30502600000000002</v>
      </c>
      <c r="HW161" s="4">
        <v>3.4116E-2</v>
      </c>
      <c r="HX161" s="4">
        <v>9.0326000000000004E-2</v>
      </c>
      <c r="HY161" s="4">
        <v>0.24545700000000001</v>
      </c>
      <c r="HZ161" s="4">
        <v>1.9834290000000001</v>
      </c>
      <c r="IA161" s="4">
        <v>1.5886979999999999</v>
      </c>
      <c r="IB161" s="4">
        <v>0.32862799999999998</v>
      </c>
      <c r="IC161" s="4">
        <v>0.28877999999999998</v>
      </c>
      <c r="ID161" s="4">
        <v>7.9535150000000003</v>
      </c>
      <c r="IE161" s="4">
        <v>32.102421999999997</v>
      </c>
      <c r="IF161" s="4">
        <v>17.780601999999998</v>
      </c>
      <c r="IG161" s="4">
        <v>2.5541299999999998</v>
      </c>
      <c r="IH161" s="4">
        <v>0.83965199999999995</v>
      </c>
      <c r="II161" s="4">
        <v>0.23446500000000001</v>
      </c>
      <c r="IJ161" s="4">
        <v>0.84195600000000004</v>
      </c>
      <c r="IK161" s="4">
        <v>4.11951</v>
      </c>
      <c r="IL161" s="4">
        <v>4.5041840000000004</v>
      </c>
      <c r="IM161" s="4">
        <v>1.110652</v>
      </c>
      <c r="IN161" s="4">
        <v>0.50784600000000002</v>
      </c>
      <c r="IO161" s="4">
        <v>1.1987350000000001</v>
      </c>
      <c r="IP161" s="4">
        <v>11.014051</v>
      </c>
      <c r="IQ161" s="4">
        <v>35.605950999999997</v>
      </c>
      <c r="IR161" s="4">
        <v>32.483843</v>
      </c>
      <c r="IS161" s="4">
        <v>3.7464529999999998</v>
      </c>
      <c r="IT161" s="4">
        <v>0.24516299999999999</v>
      </c>
      <c r="IU161" s="4">
        <v>0.30694500000000002</v>
      </c>
      <c r="IV161" s="4">
        <v>1.3383240000000001</v>
      </c>
      <c r="IW161" s="4">
        <v>2.5211519999999998</v>
      </c>
      <c r="IX161" s="4">
        <v>2.943562</v>
      </c>
      <c r="IY161" s="4">
        <v>1.1302270000000001</v>
      </c>
      <c r="IZ161" s="4">
        <v>0.43651200000000001</v>
      </c>
      <c r="JA161" s="4">
        <v>0.93071899999999996</v>
      </c>
      <c r="JB161" s="4">
        <v>9.4734040000000004</v>
      </c>
      <c r="JC161" s="4">
        <v>35.214351000000001</v>
      </c>
      <c r="JD161" s="4">
        <v>27.418997000000001</v>
      </c>
      <c r="JE161" s="4">
        <v>9.8832590000000007</v>
      </c>
      <c r="JF161" s="4">
        <v>8.2024899999999992</v>
      </c>
      <c r="JG161" s="4">
        <v>1.9760530000000001</v>
      </c>
      <c r="JH161" s="4">
        <v>2.0028450000000002</v>
      </c>
      <c r="JI161" s="4">
        <v>5.2976039999999998</v>
      </c>
      <c r="JJ161" s="4">
        <v>5.3038569999999998</v>
      </c>
      <c r="JK161" s="4">
        <v>2.2166109999999999</v>
      </c>
      <c r="JL161" s="4">
        <v>0.41604000000000002</v>
      </c>
      <c r="JM161" s="4">
        <v>0.32725100000000001</v>
      </c>
      <c r="JN161" s="4">
        <v>4.6702000000000004</v>
      </c>
      <c r="JO161" s="4">
        <v>30.776095000000002</v>
      </c>
      <c r="JP161" s="4">
        <v>21.814243000000001</v>
      </c>
      <c r="JQ161" s="4">
        <v>10.429277000000001</v>
      </c>
      <c r="JR161" s="4">
        <v>2.1397029999999999</v>
      </c>
      <c r="JS161" s="4">
        <v>0.90152200000000005</v>
      </c>
      <c r="JT161" s="4">
        <v>4.6399800000000004</v>
      </c>
      <c r="JU161" s="4">
        <v>6.3633189999999997</v>
      </c>
      <c r="JV161" s="4">
        <v>6.9308189999999996</v>
      </c>
      <c r="JW161" s="4">
        <v>2.7177150000000001</v>
      </c>
      <c r="JX161" s="4">
        <v>0.75571299999999997</v>
      </c>
      <c r="JY161" s="4">
        <v>0.92624799999999996</v>
      </c>
      <c r="JZ161" s="4">
        <v>7.45242</v>
      </c>
      <c r="KA161" s="4">
        <v>30.695906999999998</v>
      </c>
      <c r="KB161" s="4">
        <v>33.681449000000001</v>
      </c>
      <c r="KC161" s="4">
        <v>11.787514</v>
      </c>
      <c r="KD161" s="4">
        <v>2.3313540000000001</v>
      </c>
      <c r="KE161" s="4">
        <v>2.900169</v>
      </c>
      <c r="KF161" s="4">
        <v>9.7237650000000002</v>
      </c>
      <c r="KG161" s="4">
        <v>11.629977</v>
      </c>
      <c r="KH161" s="4">
        <v>15.005584000000001</v>
      </c>
      <c r="KI161" s="4">
        <v>7.4666499999999996</v>
      </c>
      <c r="KJ161" s="4">
        <v>1.165306</v>
      </c>
      <c r="KK161" s="4">
        <v>1.4258169999999999</v>
      </c>
      <c r="KL161" s="23"/>
      <c r="KM161" s="23"/>
      <c r="KN161" s="23"/>
      <c r="KO161" s="23"/>
      <c r="KP161" s="23"/>
      <c r="KQ161" s="23"/>
      <c r="KR161" s="23"/>
      <c r="KS161" s="23"/>
      <c r="KT161" s="23"/>
      <c r="KU161" s="23"/>
      <c r="KV161" s="23"/>
      <c r="KW161" s="23"/>
      <c r="KX161" s="23"/>
      <c r="KY161" s="23"/>
      <c r="KZ161" s="23"/>
      <c r="LA161" s="23"/>
      <c r="LB161" s="23"/>
      <c r="LC161" s="23"/>
      <c r="LD161" s="23"/>
      <c r="LE161" s="23"/>
      <c r="LF161" s="23"/>
      <c r="LG161" s="23"/>
      <c r="LH161" s="23"/>
      <c r="LI161" s="23"/>
      <c r="LJ161" s="23"/>
      <c r="LK161" s="23"/>
      <c r="LL161" s="23"/>
      <c r="LM161" s="23"/>
      <c r="LN161" s="23"/>
      <c r="LO161" s="23"/>
      <c r="LP161" s="23"/>
      <c r="LQ161" s="23"/>
      <c r="LR161" s="23"/>
      <c r="LS161" s="23"/>
      <c r="LT161" s="23"/>
      <c r="LU161" s="23"/>
      <c r="LV161" s="23"/>
      <c r="LW161" s="23"/>
      <c r="LX161" s="23"/>
      <c r="LY161" s="23"/>
      <c r="LZ161" s="23"/>
      <c r="MA161" s="23"/>
      <c r="MB161" s="23"/>
      <c r="MC161" s="23"/>
      <c r="MD161" s="23"/>
      <c r="ME161" s="23"/>
      <c r="MF161" s="23"/>
      <c r="MG161" s="23"/>
      <c r="MH161" s="23"/>
      <c r="MI161" s="23"/>
      <c r="MJ161" s="23"/>
      <c r="MK161" s="23"/>
      <c r="ML161" s="23"/>
      <c r="MM161" s="23"/>
      <c r="MN161" s="23"/>
      <c r="MO161" s="23"/>
      <c r="MP161" s="23"/>
      <c r="MQ161" s="23"/>
      <c r="MR161" s="23"/>
      <c r="MS161" s="23"/>
      <c r="MT161" s="23"/>
      <c r="MU161" s="23"/>
      <c r="MV161" s="23"/>
      <c r="MW161" s="23"/>
      <c r="MX161" s="23"/>
      <c r="MY161" s="23"/>
      <c r="MZ161" s="23"/>
      <c r="NA161" s="23"/>
      <c r="NB161" s="23"/>
      <c r="NC161" s="23"/>
      <c r="ND161" s="23"/>
      <c r="NE161" s="23"/>
      <c r="NF161" s="23"/>
      <c r="NG161" s="23"/>
      <c r="NH161" s="23"/>
      <c r="NI161" s="23"/>
      <c r="NJ161" s="23"/>
      <c r="NK161" s="23"/>
      <c r="NL161" s="23"/>
      <c r="NM161" s="23"/>
      <c r="NN161" s="23"/>
      <c r="NO161" s="23"/>
      <c r="NP161" s="23"/>
      <c r="NQ161" s="23"/>
      <c r="NR161" s="23"/>
      <c r="NS161" s="23"/>
      <c r="NT161" s="23"/>
      <c r="NU161" s="23"/>
      <c r="NV161" s="23"/>
      <c r="NW161" s="23"/>
      <c r="NX161" s="23"/>
      <c r="NY161" s="23"/>
      <c r="NZ161" s="23"/>
      <c r="OA161" s="23"/>
      <c r="OB161" s="23"/>
      <c r="OC161" s="23"/>
      <c r="OD161" s="23"/>
      <c r="OE161" s="23"/>
      <c r="OF161" s="23"/>
      <c r="OG161" s="23"/>
      <c r="OH161" s="23"/>
      <c r="OI161" s="23"/>
      <c r="OJ161" s="23"/>
      <c r="OK161" s="23"/>
      <c r="OL161" s="23"/>
      <c r="OM161" s="23"/>
      <c r="ON161" s="23"/>
      <c r="OO161" s="23"/>
      <c r="OP161" s="23"/>
      <c r="OQ161" s="23"/>
      <c r="OR161" s="23"/>
      <c r="OS161" s="23"/>
      <c r="OT161" s="23"/>
      <c r="OU161" s="23"/>
      <c r="OV161" s="23"/>
      <c r="OW161" s="23"/>
      <c r="OX161" s="23"/>
      <c r="OY161" s="23"/>
      <c r="OZ161" s="23"/>
      <c r="PA161" s="23"/>
      <c r="PB161" s="23"/>
      <c r="PC161" s="23"/>
      <c r="PD161" s="23"/>
      <c r="PE161" s="23"/>
      <c r="PF161" s="23"/>
      <c r="PG161" s="23"/>
      <c r="PH161" s="23"/>
      <c r="PI161" s="23"/>
      <c r="PJ161" s="23"/>
      <c r="PK161" s="23"/>
      <c r="PL161" s="23"/>
      <c r="PM161" s="23"/>
      <c r="PN161" s="23"/>
      <c r="PO161" s="23"/>
      <c r="PP161" s="23"/>
      <c r="PQ161" s="23"/>
      <c r="PR161" s="23"/>
      <c r="PS161" s="23"/>
      <c r="PT161" s="23"/>
      <c r="PU161" s="23"/>
      <c r="PV161" s="23"/>
      <c r="PW161" s="23"/>
      <c r="PX161" s="23"/>
      <c r="PY161" s="23"/>
      <c r="PZ161" s="23"/>
      <c r="QA161" s="23"/>
      <c r="QB161" s="23"/>
      <c r="QC161" s="23"/>
      <c r="QD161" s="23"/>
      <c r="QE161" s="23"/>
      <c r="QF161" s="23"/>
      <c r="QG161" s="23"/>
      <c r="QH161" s="23"/>
      <c r="QI161" s="23"/>
      <c r="QJ161" s="23"/>
      <c r="QK161" s="23"/>
      <c r="QL161" s="23"/>
      <c r="QM161" s="23"/>
      <c r="QN161" s="23"/>
      <c r="QO161" s="23"/>
      <c r="QP161" s="23"/>
      <c r="QQ161" s="23"/>
      <c r="QR161" s="23"/>
      <c r="QS161" s="23"/>
      <c r="QT161" s="23"/>
      <c r="QU161" s="23"/>
      <c r="QV161" s="23"/>
      <c r="QW161" s="23"/>
      <c r="QX161" s="23"/>
      <c r="QY161" s="23"/>
      <c r="QZ161" s="23"/>
      <c r="RA161" s="23"/>
      <c r="RB161" s="23"/>
      <c r="RC161" s="23"/>
      <c r="RD161" s="23"/>
      <c r="RE161" s="23"/>
      <c r="RF161" s="23"/>
      <c r="RG161" s="23"/>
      <c r="RH161" s="23"/>
      <c r="RI161" s="23"/>
      <c r="RJ161" s="23"/>
      <c r="RK161" s="23"/>
      <c r="RL161" s="23"/>
      <c r="RM161" s="23"/>
      <c r="RN161" s="23"/>
      <c r="RO161" s="23"/>
      <c r="RP161" s="23"/>
      <c r="RQ161" s="23"/>
      <c r="RR161" s="23"/>
      <c r="RS161" s="23"/>
      <c r="RT161" s="23"/>
      <c r="RU161" s="23"/>
      <c r="RV161" s="23"/>
      <c r="RW161" s="23"/>
      <c r="RX161" s="23"/>
      <c r="RY161" s="23"/>
      <c r="RZ161" s="23"/>
      <c r="SA161" s="23"/>
      <c r="SB161" s="23"/>
      <c r="SC161" s="23"/>
      <c r="SD161" s="23"/>
      <c r="SE161" s="23"/>
      <c r="SF161" s="23"/>
      <c r="SG161" s="23"/>
      <c r="SH161" s="23"/>
      <c r="SI161" s="23"/>
      <c r="SJ161" s="23"/>
      <c r="SK161" s="23"/>
      <c r="SL161" s="23"/>
      <c r="SM161" s="23"/>
      <c r="SN161" s="23"/>
      <c r="SO161" s="23"/>
      <c r="SP161" s="23"/>
      <c r="SQ161" s="23"/>
      <c r="SR161" s="23"/>
      <c r="SS161" s="23"/>
      <c r="ST161" s="23"/>
      <c r="SU161" s="23"/>
      <c r="SV161" s="23"/>
      <c r="SW161" s="23"/>
      <c r="SX161" s="23"/>
    </row>
    <row r="162" spans="1:518" ht="12.75" customHeight="1" x14ac:dyDescent="0.35">
      <c r="A162" s="7" t="s">
        <v>129</v>
      </c>
      <c r="B162" s="5">
        <v>0.97411199999999998</v>
      </c>
      <c r="C162" s="5">
        <v>0.81458600000000003</v>
      </c>
      <c r="D162" s="5">
        <v>0.76908500000000002</v>
      </c>
      <c r="E162" s="5">
        <v>1.408256</v>
      </c>
      <c r="F162" s="5">
        <v>1.213004</v>
      </c>
      <c r="G162" s="5">
        <v>2.706172</v>
      </c>
      <c r="H162" s="5">
        <v>1.977633</v>
      </c>
      <c r="I162" s="5">
        <v>2.3882789999999998</v>
      </c>
      <c r="J162" s="5">
        <v>1.6686080000000001</v>
      </c>
      <c r="K162" s="5">
        <v>1.9937720000000001</v>
      </c>
      <c r="L162" s="5">
        <v>2.5517750000000001</v>
      </c>
      <c r="M162" s="5">
        <v>3.6277949999999999</v>
      </c>
      <c r="N162" s="5">
        <v>1.469814</v>
      </c>
      <c r="O162" s="5">
        <v>0.97789000000000004</v>
      </c>
      <c r="P162" s="5">
        <v>1.170852</v>
      </c>
      <c r="Q162" s="5">
        <v>1.443948</v>
      </c>
      <c r="R162" s="5">
        <v>2.0025309999999998</v>
      </c>
      <c r="S162" s="5">
        <v>2.05261</v>
      </c>
      <c r="T162" s="5">
        <v>1.481579</v>
      </c>
      <c r="U162" s="5">
        <v>0.96517900000000001</v>
      </c>
      <c r="V162" s="5">
        <v>1.0206850000000001</v>
      </c>
      <c r="W162" s="5">
        <v>2.1923629999999998</v>
      </c>
      <c r="X162" s="5">
        <v>2.4720800000000001</v>
      </c>
      <c r="Y162" s="5">
        <v>4.2001650000000001</v>
      </c>
      <c r="Z162" s="5">
        <v>1.5060450000000001</v>
      </c>
      <c r="AA162" s="5">
        <v>1.071636</v>
      </c>
      <c r="AB162" s="5">
        <v>1.3401110000000001</v>
      </c>
      <c r="AC162" s="5">
        <v>1.3581160000000001</v>
      </c>
      <c r="AD162" s="5">
        <v>2.297393</v>
      </c>
      <c r="AE162" s="5">
        <v>2.201711</v>
      </c>
      <c r="AF162" s="5">
        <v>2.163977</v>
      </c>
      <c r="AG162" s="5">
        <v>2.027301</v>
      </c>
      <c r="AH162" s="5">
        <v>1.511922</v>
      </c>
      <c r="AI162" s="5">
        <v>2.195341</v>
      </c>
      <c r="AJ162" s="5">
        <v>2.8549150000000001</v>
      </c>
      <c r="AK162" s="5">
        <v>3.5041929999999999</v>
      </c>
      <c r="AL162" s="5">
        <v>1.7083980000000001</v>
      </c>
      <c r="AM162" s="5">
        <v>1.734262</v>
      </c>
      <c r="AN162" s="5">
        <v>1.292184</v>
      </c>
      <c r="AO162" s="5">
        <v>1.4000079999999999</v>
      </c>
      <c r="AP162" s="5">
        <v>1.9555180000000001</v>
      </c>
      <c r="AQ162" s="5">
        <v>1.529515</v>
      </c>
      <c r="AR162" s="5">
        <v>2.2052429999999998</v>
      </c>
      <c r="AS162" s="5">
        <v>2.7810570000000001</v>
      </c>
      <c r="AT162" s="5">
        <v>2.160841</v>
      </c>
      <c r="AU162" s="5">
        <v>1.6791830000000001</v>
      </c>
      <c r="AV162" s="5">
        <v>2.6550189999999998</v>
      </c>
      <c r="AW162" s="5">
        <v>3.893135</v>
      </c>
      <c r="AX162" s="5">
        <v>2.0948660000000001</v>
      </c>
      <c r="AY162" s="5">
        <v>2.0361009999999999</v>
      </c>
      <c r="AZ162" s="5">
        <v>1.5856859999999999</v>
      </c>
      <c r="BA162" s="5">
        <v>2.0561889999999998</v>
      </c>
      <c r="BB162" s="5">
        <v>1.894455</v>
      </c>
      <c r="BC162" s="5">
        <v>3.0683910000000001</v>
      </c>
      <c r="BD162" s="5">
        <v>3.3085650000000002</v>
      </c>
      <c r="BE162" s="5">
        <v>3.2622659999999999</v>
      </c>
      <c r="BF162" s="5">
        <v>3.271766</v>
      </c>
      <c r="BG162" s="5">
        <v>2.484658</v>
      </c>
      <c r="BH162" s="5">
        <v>2.9626100000000002</v>
      </c>
      <c r="BI162" s="5">
        <v>3.1278290000000002</v>
      </c>
      <c r="BJ162" s="5">
        <v>2.0848610000000001</v>
      </c>
      <c r="BK162" s="5">
        <v>1.8274030000000001</v>
      </c>
      <c r="BL162" s="5">
        <v>1.688167</v>
      </c>
      <c r="BM162" s="5">
        <v>1.300748</v>
      </c>
      <c r="BN162" s="5">
        <v>0.99851000000000001</v>
      </c>
      <c r="BO162" s="5">
        <v>1.683894</v>
      </c>
      <c r="BP162" s="5">
        <v>2.5843729999999998</v>
      </c>
      <c r="BQ162" s="5">
        <v>3.494713</v>
      </c>
      <c r="BR162" s="5">
        <v>2.6538889999999999</v>
      </c>
      <c r="BS162" s="5">
        <v>2.6716769999999999</v>
      </c>
      <c r="BT162" s="5">
        <v>2.2661370000000001</v>
      </c>
      <c r="BU162" s="5">
        <v>2.9683579999999998</v>
      </c>
      <c r="BV162" s="5">
        <v>1.6322369999999999</v>
      </c>
      <c r="BW162" s="5">
        <v>1.0528249999999999</v>
      </c>
      <c r="BX162" s="5">
        <v>1.6608689999999999</v>
      </c>
      <c r="BY162" s="5">
        <v>1.62327</v>
      </c>
      <c r="BZ162" s="5">
        <v>2.6872630000000002</v>
      </c>
      <c r="CA162" s="5">
        <v>1.810918</v>
      </c>
      <c r="CB162" s="5">
        <v>2.7561900000000001</v>
      </c>
      <c r="CC162" s="5">
        <v>3.6495869999999999</v>
      </c>
      <c r="CD162" s="5">
        <v>2.8568950000000002</v>
      </c>
      <c r="CE162" s="5">
        <v>3.1210529999999999</v>
      </c>
      <c r="CF162" s="5">
        <v>2.2908179999999998</v>
      </c>
      <c r="CG162" s="5">
        <v>3.1807210000000001</v>
      </c>
      <c r="CH162" s="5">
        <v>1.4562250000000001</v>
      </c>
      <c r="CI162" s="5">
        <v>1.267671</v>
      </c>
      <c r="CJ162" s="5">
        <v>1.365845</v>
      </c>
      <c r="CK162" s="5">
        <v>2.4770120000000002</v>
      </c>
      <c r="CL162" s="5">
        <v>3.3826960000000001</v>
      </c>
      <c r="CM162" s="5">
        <v>2.36578</v>
      </c>
      <c r="CN162" s="5">
        <v>3.3597290000000002</v>
      </c>
      <c r="CO162" s="5">
        <v>5.839982</v>
      </c>
      <c r="CP162" s="5">
        <v>4.2021699999999997</v>
      </c>
      <c r="CQ162" s="5">
        <v>4.1374950000000004</v>
      </c>
      <c r="CR162" s="5">
        <v>4.1027560000000003</v>
      </c>
      <c r="CS162" s="5">
        <v>3.9182549999999998</v>
      </c>
      <c r="CT162" s="5">
        <v>2.3847689999999999</v>
      </c>
      <c r="CU162" s="5">
        <v>2.8869319999999998</v>
      </c>
      <c r="CV162" s="5">
        <v>2.4261089999999998</v>
      </c>
      <c r="CW162" s="5">
        <v>2.685603</v>
      </c>
      <c r="CX162" s="5">
        <v>3.2858649999999998</v>
      </c>
      <c r="CY162" s="5">
        <v>2.8742420000000002</v>
      </c>
      <c r="CZ162" s="5">
        <v>1.883</v>
      </c>
      <c r="DA162" s="5">
        <v>3.2444899999999999</v>
      </c>
      <c r="DB162" s="5">
        <v>5.6017530000000004</v>
      </c>
      <c r="DC162" s="5">
        <v>3.8522319999999999</v>
      </c>
      <c r="DD162" s="5">
        <v>4.9851850000000004</v>
      </c>
      <c r="DE162" s="5">
        <v>4.9581929999999996</v>
      </c>
      <c r="DF162" s="5">
        <v>3.4065509999999999</v>
      </c>
      <c r="DG162" s="5">
        <v>2.453036</v>
      </c>
      <c r="DH162" s="5">
        <v>2.7639450000000001</v>
      </c>
      <c r="DI162" s="5">
        <v>3.631224</v>
      </c>
      <c r="DJ162" s="5">
        <v>3.5976569999999999</v>
      </c>
      <c r="DK162" s="5">
        <v>3.562754</v>
      </c>
      <c r="DL162" s="5">
        <v>4.2908609999999996</v>
      </c>
      <c r="DM162" s="5">
        <v>3.6672829999999998</v>
      </c>
      <c r="DN162" s="5">
        <v>4.993214</v>
      </c>
      <c r="DO162" s="5">
        <v>4.7203489999999997</v>
      </c>
      <c r="DP162" s="5">
        <v>5.4087329999999998</v>
      </c>
      <c r="DQ162" s="5">
        <v>6.4731740000000002</v>
      </c>
      <c r="DR162" s="5">
        <v>4.8109900000000003</v>
      </c>
      <c r="DS162" s="5">
        <v>4.4233760000000002</v>
      </c>
      <c r="DT162" s="5">
        <v>4.4608590000000001</v>
      </c>
      <c r="DU162" s="5">
        <v>4.4158059999999999</v>
      </c>
      <c r="DV162" s="5">
        <v>3.9950640000000002</v>
      </c>
      <c r="DW162" s="5">
        <v>4.2820400000000003</v>
      </c>
      <c r="DX162" s="5">
        <v>4.3486289999999999</v>
      </c>
      <c r="DY162" s="5">
        <v>6.8773109999999997</v>
      </c>
      <c r="DZ162" s="5">
        <v>6.9276840000000002</v>
      </c>
      <c r="EA162" s="5">
        <v>6.52874</v>
      </c>
      <c r="EB162" s="5">
        <v>8.1465189999999996</v>
      </c>
      <c r="EC162" s="5">
        <v>9.6279090000000007</v>
      </c>
      <c r="ED162" s="5">
        <v>7.2517969999999998</v>
      </c>
      <c r="EE162" s="5">
        <v>5.2812330000000003</v>
      </c>
      <c r="EF162" s="5">
        <v>7.9177540000000004</v>
      </c>
      <c r="EG162" s="5">
        <v>7.4724120000000003</v>
      </c>
      <c r="EH162" s="5">
        <v>5.7131939999999997</v>
      </c>
      <c r="EI162" s="5">
        <v>3.6458870000000001</v>
      </c>
      <c r="EJ162" s="5">
        <v>5.6050750000000003</v>
      </c>
      <c r="EK162" s="5">
        <v>6.5121779999999996</v>
      </c>
      <c r="EL162" s="5">
        <v>8.9371550000000006</v>
      </c>
      <c r="EM162" s="5">
        <v>7.8135209999999997</v>
      </c>
      <c r="EN162" s="5">
        <v>8.2567199999999996</v>
      </c>
      <c r="EO162" s="5">
        <v>9.6080419999999993</v>
      </c>
      <c r="EP162" s="5">
        <v>4.6054579999999996</v>
      </c>
      <c r="EQ162" s="5">
        <v>3.6016089999999998</v>
      </c>
      <c r="ER162" s="5">
        <v>5.4069140000000004</v>
      </c>
      <c r="ES162" s="5">
        <v>4.9903649999999997</v>
      </c>
      <c r="ET162" s="5">
        <v>3.3967139999999998</v>
      </c>
      <c r="EU162" s="5">
        <v>3.1046230000000001</v>
      </c>
      <c r="EV162" s="5">
        <v>3.9211550000000002</v>
      </c>
      <c r="EW162" s="5">
        <v>3.6925590000000001</v>
      </c>
      <c r="EX162" s="5">
        <v>6.0264300000000004</v>
      </c>
      <c r="EY162" s="5">
        <v>6.8666020000000003</v>
      </c>
      <c r="EZ162" s="5">
        <v>7.0966069999999997</v>
      </c>
      <c r="FA162" s="5">
        <v>9.1312420000000003</v>
      </c>
      <c r="FB162" s="5">
        <v>3.7719429999999998</v>
      </c>
      <c r="FC162" s="5">
        <v>2.464493</v>
      </c>
      <c r="FD162" s="5">
        <v>3.6634329999999999</v>
      </c>
      <c r="FE162" s="5">
        <v>4.8223880000000001</v>
      </c>
      <c r="FF162" s="5">
        <v>4.0038729999999996</v>
      </c>
      <c r="FG162" s="5">
        <v>4.0090859999999999</v>
      </c>
      <c r="FH162" s="5">
        <v>3.4572120000000002</v>
      </c>
      <c r="FI162" s="5">
        <v>3.732952</v>
      </c>
      <c r="FJ162" s="5">
        <v>4.221381</v>
      </c>
      <c r="FK162" s="5">
        <v>4.3892550000000004</v>
      </c>
      <c r="FL162" s="5">
        <v>5.5232429999999999</v>
      </c>
      <c r="FM162" s="5">
        <v>6.3828440000000004</v>
      </c>
      <c r="FN162" s="5">
        <v>2.702645</v>
      </c>
      <c r="FO162" s="5">
        <v>2.6997520000000002</v>
      </c>
      <c r="FP162" s="5">
        <v>4.7357009999999997</v>
      </c>
      <c r="FQ162" s="5">
        <v>5.1328709999999997</v>
      </c>
      <c r="FR162" s="5">
        <v>5.403683</v>
      </c>
      <c r="FS162" s="5">
        <v>4.136673</v>
      </c>
      <c r="FT162" s="5">
        <v>3.1392570000000002</v>
      </c>
      <c r="FU162" s="5">
        <v>4.0300989999999999</v>
      </c>
      <c r="FV162" s="5">
        <v>5.3863899999999996</v>
      </c>
      <c r="FW162" s="5">
        <v>5.218197</v>
      </c>
      <c r="FX162" s="5">
        <v>5.8982460000000003</v>
      </c>
      <c r="FY162" s="5">
        <v>7.6087199999999999</v>
      </c>
      <c r="FZ162" s="5">
        <v>4.4999359999999999</v>
      </c>
      <c r="GA162" s="5">
        <v>3.4420389999999998</v>
      </c>
      <c r="GB162" s="5">
        <v>5.2235930000000002</v>
      </c>
      <c r="GC162" s="5">
        <v>4.2025509999999997</v>
      </c>
      <c r="GD162" s="5">
        <v>4.2267809999999999</v>
      </c>
      <c r="GE162" s="5">
        <v>4.4466989999999997</v>
      </c>
      <c r="GF162" s="5">
        <v>3.3192300000000001</v>
      </c>
      <c r="GG162" s="5">
        <v>4.7283970000000002</v>
      </c>
      <c r="GH162" s="5">
        <v>6.4669610000000004</v>
      </c>
      <c r="GI162" s="5">
        <v>5.6445460000000001</v>
      </c>
      <c r="GJ162" s="5">
        <v>5.6960959999999998</v>
      </c>
      <c r="GK162" s="5">
        <v>8.2251049999999992</v>
      </c>
      <c r="GL162" s="5">
        <v>4.2362529999999996</v>
      </c>
      <c r="GM162" s="5">
        <v>2.9635699999999998</v>
      </c>
      <c r="GN162" s="5">
        <v>4.1554320000000002</v>
      </c>
      <c r="GO162" s="5">
        <v>4.9929800000000002</v>
      </c>
      <c r="GP162" s="5">
        <v>5.1186189999999998</v>
      </c>
      <c r="GQ162" s="5">
        <v>3.174391</v>
      </c>
      <c r="GR162" s="5">
        <v>3.0702950000000002</v>
      </c>
      <c r="GS162" s="5">
        <v>3.3044889999999998</v>
      </c>
      <c r="GT162" s="5">
        <v>6.7198650000000004</v>
      </c>
      <c r="GU162" s="5">
        <v>5.6657320000000002</v>
      </c>
      <c r="GV162" s="5">
        <v>6.5804869999999998</v>
      </c>
      <c r="GW162" s="5">
        <v>9.0307899999999997</v>
      </c>
      <c r="GX162" s="5">
        <v>4.292999</v>
      </c>
      <c r="GY162" s="5">
        <v>3.733409</v>
      </c>
      <c r="GZ162" s="5">
        <v>5.4515140000000004</v>
      </c>
      <c r="HA162" s="5">
        <v>6.513973</v>
      </c>
      <c r="HB162" s="5">
        <v>5.9787100000000004</v>
      </c>
      <c r="HC162" s="5">
        <v>5.1182239999999997</v>
      </c>
      <c r="HD162" s="5">
        <v>3.510049</v>
      </c>
      <c r="HE162" s="5">
        <v>4.6889960000000004</v>
      </c>
      <c r="HF162" s="5">
        <v>5.7791730000000001</v>
      </c>
      <c r="HG162" s="5">
        <v>6.5106650000000004</v>
      </c>
      <c r="HH162" s="5">
        <v>7.00692</v>
      </c>
      <c r="HI162" s="5">
        <v>8.9913489999999996</v>
      </c>
      <c r="HJ162" s="5">
        <v>4.8080540000000003</v>
      </c>
      <c r="HK162" s="5">
        <v>3.34138</v>
      </c>
      <c r="HL162" s="5">
        <v>4.3167400000000002</v>
      </c>
      <c r="HM162" s="5">
        <v>5.8770800000000003</v>
      </c>
      <c r="HN162" s="5">
        <v>5.2015539999999998</v>
      </c>
      <c r="HO162" s="5">
        <v>4.662344</v>
      </c>
      <c r="HP162" s="5">
        <v>3.8620619999999999</v>
      </c>
      <c r="HQ162" s="5">
        <v>5.1485859999999999</v>
      </c>
      <c r="HR162" s="5">
        <v>9.4347049999999992</v>
      </c>
      <c r="HS162" s="5">
        <v>8.9948599999999992</v>
      </c>
      <c r="HT162" s="5">
        <v>7.6398000000000001</v>
      </c>
      <c r="HU162" s="5">
        <v>11.279083999999999</v>
      </c>
      <c r="HV162" s="5">
        <v>5.812595</v>
      </c>
      <c r="HW162" s="5">
        <v>4.2830700000000004</v>
      </c>
      <c r="HX162" s="5">
        <v>5.8705590000000001</v>
      </c>
      <c r="HY162" s="5">
        <v>5.4592960000000001</v>
      </c>
      <c r="HZ162" s="5">
        <v>4.5341180000000003</v>
      </c>
      <c r="IA162" s="5">
        <v>3.3754810000000002</v>
      </c>
      <c r="IB162" s="5">
        <v>3.8271299999999999</v>
      </c>
      <c r="IC162" s="5">
        <v>4.8458690000000004</v>
      </c>
      <c r="ID162" s="5">
        <v>9.7547840000000008</v>
      </c>
      <c r="IE162" s="5">
        <v>10.316808</v>
      </c>
      <c r="IF162" s="5">
        <v>8.1877110000000002</v>
      </c>
      <c r="IG162" s="5">
        <v>10.884204</v>
      </c>
      <c r="IH162" s="5">
        <v>7.4026180000000004</v>
      </c>
      <c r="II162" s="5">
        <v>4.835458</v>
      </c>
      <c r="IJ162" s="5">
        <v>5.6322109999999999</v>
      </c>
      <c r="IK162" s="5">
        <v>7.3730409999999997</v>
      </c>
      <c r="IL162" s="5">
        <v>6.5038869999999998</v>
      </c>
      <c r="IM162" s="5">
        <v>5.5621600000000004</v>
      </c>
      <c r="IN162" s="5">
        <v>3.8845010000000002</v>
      </c>
      <c r="IO162" s="5">
        <v>5.8788939999999998</v>
      </c>
      <c r="IP162" s="5">
        <v>10.819846999999999</v>
      </c>
      <c r="IQ162" s="5">
        <v>12.853597000000001</v>
      </c>
      <c r="IR162" s="5">
        <v>9.8585779999999996</v>
      </c>
      <c r="IS162" s="5">
        <v>12.506169</v>
      </c>
      <c r="IT162" s="5">
        <v>8.1744149999999998</v>
      </c>
      <c r="IU162" s="5">
        <v>4.8433289999999998</v>
      </c>
      <c r="IV162" s="5">
        <v>10.252096</v>
      </c>
      <c r="IW162" s="5">
        <v>11.926940999999999</v>
      </c>
      <c r="IX162" s="5">
        <v>6.1819600000000001</v>
      </c>
      <c r="IY162" s="5">
        <v>5.8134439999999996</v>
      </c>
      <c r="IZ162" s="5">
        <v>3.3249230000000001</v>
      </c>
      <c r="JA162" s="5">
        <v>4.5196490000000002</v>
      </c>
      <c r="JB162" s="5">
        <v>10.496746</v>
      </c>
      <c r="JC162" s="5">
        <v>10.590766</v>
      </c>
      <c r="JD162" s="5">
        <v>8.9865700000000004</v>
      </c>
      <c r="JE162" s="5">
        <v>13.837149</v>
      </c>
      <c r="JF162" s="5">
        <v>11.517011</v>
      </c>
      <c r="JG162" s="5">
        <v>7.9160250000000003</v>
      </c>
      <c r="JH162" s="5">
        <v>4.6837749999999998</v>
      </c>
      <c r="JI162" s="5">
        <v>8.5659919999999996</v>
      </c>
      <c r="JJ162" s="5">
        <v>10.927664999999999</v>
      </c>
      <c r="JK162" s="5">
        <v>5.6735730000000002</v>
      </c>
      <c r="JL162" s="5">
        <v>6.8906980000000004</v>
      </c>
      <c r="JM162" s="5">
        <v>9.7235680000000002</v>
      </c>
      <c r="JN162" s="5">
        <v>10.473440999999999</v>
      </c>
      <c r="JO162" s="5">
        <v>12.656216000000001</v>
      </c>
      <c r="JP162" s="5">
        <v>11.070382</v>
      </c>
      <c r="JQ162" s="5">
        <v>13.527175</v>
      </c>
      <c r="JR162" s="5">
        <v>9.0868260000000003</v>
      </c>
      <c r="JS162" s="5">
        <v>6.4406350000000003</v>
      </c>
      <c r="JT162" s="5">
        <v>6.0418339999999997</v>
      </c>
      <c r="JU162" s="5">
        <v>5.1743790000000001</v>
      </c>
      <c r="JV162" s="5">
        <v>7.8552929999999996</v>
      </c>
      <c r="JW162" s="5">
        <v>6.2499200000000004</v>
      </c>
      <c r="JX162" s="5">
        <v>6.2774850000000004</v>
      </c>
      <c r="JY162" s="5">
        <v>6.2271739999999998</v>
      </c>
      <c r="JZ162" s="5">
        <v>13.476499</v>
      </c>
      <c r="KA162" s="5">
        <v>11.323173000000001</v>
      </c>
      <c r="KB162" s="5">
        <v>11.968931</v>
      </c>
      <c r="KC162" s="5">
        <v>12.196109</v>
      </c>
      <c r="KD162" s="5">
        <v>9.2207000000000008</v>
      </c>
      <c r="KE162" s="5">
        <v>6.3074279999999998</v>
      </c>
      <c r="KF162" s="5">
        <v>5.7635800000000001</v>
      </c>
      <c r="KG162" s="5">
        <v>10.366903000000001</v>
      </c>
      <c r="KH162" s="5">
        <v>7.8101200000000004</v>
      </c>
      <c r="KI162" s="5">
        <v>7.3376910000000004</v>
      </c>
      <c r="KJ162" s="5">
        <v>6.959047</v>
      </c>
      <c r="KK162" s="5">
        <v>5.7964859999999998</v>
      </c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  <c r="OI162" s="23"/>
      <c r="OJ162" s="23"/>
      <c r="OK162" s="23"/>
      <c r="OL162" s="23"/>
      <c r="OM162" s="23"/>
      <c r="ON162" s="23"/>
      <c r="OO162" s="23"/>
      <c r="OP162" s="23"/>
      <c r="OQ162" s="23"/>
      <c r="OR162" s="23"/>
      <c r="OS162" s="23"/>
      <c r="OT162" s="23"/>
      <c r="OU162" s="23"/>
      <c r="OV162" s="23"/>
      <c r="OW162" s="23"/>
      <c r="OX162" s="23"/>
      <c r="OY162" s="23"/>
      <c r="OZ162" s="23"/>
      <c r="PA162" s="23"/>
      <c r="PB162" s="23"/>
      <c r="PC162" s="23"/>
      <c r="PD162" s="23"/>
      <c r="PE162" s="23"/>
      <c r="PF162" s="23"/>
      <c r="PG162" s="23"/>
      <c r="PH162" s="23"/>
      <c r="PI162" s="23"/>
      <c r="PJ162" s="23"/>
      <c r="PK162" s="23"/>
      <c r="PL162" s="23"/>
      <c r="PM162" s="23"/>
      <c r="PN162" s="23"/>
      <c r="PO162" s="23"/>
      <c r="PP162" s="23"/>
      <c r="PQ162" s="23"/>
      <c r="PR162" s="23"/>
      <c r="PS162" s="23"/>
      <c r="PT162" s="23"/>
      <c r="PU162" s="23"/>
      <c r="PV162" s="23"/>
      <c r="PW162" s="23"/>
      <c r="PX162" s="23"/>
      <c r="PY162" s="23"/>
      <c r="PZ162" s="23"/>
      <c r="QA162" s="23"/>
      <c r="QB162" s="23"/>
      <c r="QC162" s="23"/>
      <c r="QD162" s="23"/>
      <c r="QE162" s="23"/>
      <c r="QF162" s="23"/>
      <c r="QG162" s="23"/>
      <c r="QH162" s="23"/>
      <c r="QI162" s="23"/>
      <c r="QJ162" s="23"/>
      <c r="QK162" s="23"/>
      <c r="QL162" s="23"/>
      <c r="QM162" s="23"/>
      <c r="QN162" s="23"/>
      <c r="QO162" s="23"/>
      <c r="QP162" s="23"/>
      <c r="QQ162" s="23"/>
      <c r="QR162" s="23"/>
      <c r="QS162" s="23"/>
      <c r="QT162" s="23"/>
      <c r="QU162" s="23"/>
      <c r="QV162" s="23"/>
      <c r="QW162" s="23"/>
      <c r="QX162" s="23"/>
      <c r="QY162" s="23"/>
      <c r="QZ162" s="23"/>
      <c r="RA162" s="23"/>
      <c r="RB162" s="23"/>
      <c r="RC162" s="23"/>
      <c r="RD162" s="23"/>
      <c r="RE162" s="23"/>
      <c r="RF162" s="23"/>
      <c r="RG162" s="23"/>
      <c r="RH162" s="23"/>
      <c r="RI162" s="23"/>
      <c r="RJ162" s="23"/>
      <c r="RK162" s="23"/>
      <c r="RL162" s="23"/>
      <c r="RM162" s="23"/>
      <c r="RN162" s="23"/>
      <c r="RO162" s="23"/>
      <c r="RP162" s="23"/>
      <c r="RQ162" s="23"/>
      <c r="RR162" s="23"/>
      <c r="RS162" s="23"/>
      <c r="RT162" s="23"/>
      <c r="RU162" s="23"/>
      <c r="RV162" s="23"/>
      <c r="RW162" s="23"/>
      <c r="RX162" s="23"/>
      <c r="RY162" s="23"/>
      <c r="RZ162" s="23"/>
      <c r="SA162" s="23"/>
      <c r="SB162" s="23"/>
      <c r="SC162" s="23"/>
      <c r="SD162" s="23"/>
      <c r="SE162" s="23"/>
      <c r="SF162" s="23"/>
      <c r="SG162" s="23"/>
      <c r="SH162" s="23"/>
      <c r="SI162" s="23"/>
      <c r="SJ162" s="23"/>
      <c r="SK162" s="23"/>
      <c r="SL162" s="23"/>
      <c r="SM162" s="23"/>
      <c r="SN162" s="23"/>
      <c r="SO162" s="23"/>
      <c r="SP162" s="23"/>
      <c r="SQ162" s="23"/>
      <c r="SR162" s="23"/>
      <c r="SS162" s="23"/>
      <c r="ST162" s="23"/>
      <c r="SU162" s="23"/>
      <c r="SV162" s="23"/>
      <c r="SW162" s="23"/>
      <c r="SX162" s="23"/>
    </row>
    <row r="163" spans="1:518" ht="12.75" customHeight="1" x14ac:dyDescent="0.35">
      <c r="A163" s="6" t="s">
        <v>128</v>
      </c>
      <c r="B163" s="4">
        <v>0.37510300000000002</v>
      </c>
      <c r="C163" s="4">
        <v>0</v>
      </c>
      <c r="D163" s="4">
        <v>0.303093</v>
      </c>
      <c r="E163" s="4">
        <v>3.4064860000000001</v>
      </c>
      <c r="F163" s="4">
        <v>6.5344699999999998</v>
      </c>
      <c r="G163" s="4">
        <v>4.2280740000000003</v>
      </c>
      <c r="H163" s="4">
        <v>3.8603040000000002</v>
      </c>
      <c r="I163" s="4">
        <v>2.4839099999999998</v>
      </c>
      <c r="J163" s="4">
        <v>0.65464800000000001</v>
      </c>
      <c r="K163" s="4">
        <v>1.199003</v>
      </c>
      <c r="L163" s="4">
        <v>0.77421700000000004</v>
      </c>
      <c r="M163" s="4">
        <v>0.95871300000000004</v>
      </c>
      <c r="N163" s="4">
        <v>1.2977300000000001</v>
      </c>
      <c r="O163" s="4">
        <v>1.30233</v>
      </c>
      <c r="P163" s="4">
        <v>2.773676</v>
      </c>
      <c r="Q163" s="4">
        <v>2.848865</v>
      </c>
      <c r="R163" s="4">
        <v>3.039507</v>
      </c>
      <c r="S163" s="4">
        <v>3.3123040000000001</v>
      </c>
      <c r="T163" s="4">
        <v>2.8186179999999998</v>
      </c>
      <c r="U163" s="4">
        <v>2.87229</v>
      </c>
      <c r="V163" s="4">
        <v>2.627643</v>
      </c>
      <c r="W163" s="4">
        <v>0.92399600000000004</v>
      </c>
      <c r="X163" s="4">
        <v>1.467563</v>
      </c>
      <c r="Y163" s="4">
        <v>1.3888199999999999</v>
      </c>
      <c r="Z163" s="4">
        <v>1.2110399999999999</v>
      </c>
      <c r="AA163" s="4">
        <v>1.189516</v>
      </c>
      <c r="AB163" s="4">
        <v>2.9440770000000001</v>
      </c>
      <c r="AC163" s="4">
        <v>3.9402240000000002</v>
      </c>
      <c r="AD163" s="4">
        <v>5.7411430000000001</v>
      </c>
      <c r="AE163" s="4">
        <v>6.52</v>
      </c>
      <c r="AF163" s="4">
        <v>4.8690429999999996</v>
      </c>
      <c r="AG163" s="4">
        <v>4.5877860000000004</v>
      </c>
      <c r="AH163" s="4">
        <v>2.2957770000000002</v>
      </c>
      <c r="AI163" s="4">
        <v>2.7926739999999999</v>
      </c>
      <c r="AJ163" s="4">
        <v>1.5542009999999999</v>
      </c>
      <c r="AK163" s="4">
        <v>2.6318299999999999</v>
      </c>
      <c r="AL163" s="4">
        <v>2.3155109999999999</v>
      </c>
      <c r="AM163" s="4">
        <v>2.4935100000000001</v>
      </c>
      <c r="AN163" s="4">
        <v>11.789540000000001</v>
      </c>
      <c r="AO163" s="4">
        <v>15.301624</v>
      </c>
      <c r="AP163" s="4">
        <v>12.687900000000001</v>
      </c>
      <c r="AQ163" s="4">
        <v>11.175810999999999</v>
      </c>
      <c r="AR163" s="4">
        <v>8.6823499999999996</v>
      </c>
      <c r="AS163" s="4">
        <v>9.4044709999999991</v>
      </c>
      <c r="AT163" s="4">
        <v>8.6245519999999996</v>
      </c>
      <c r="AU163" s="4">
        <v>7.501582</v>
      </c>
      <c r="AV163" s="4">
        <v>6.273809</v>
      </c>
      <c r="AW163" s="4">
        <v>8.9856250000000006</v>
      </c>
      <c r="AX163" s="4">
        <v>7.9015420000000001</v>
      </c>
      <c r="AY163" s="4">
        <v>7.3265909999999996</v>
      </c>
      <c r="AZ163" s="4">
        <v>12.809189</v>
      </c>
      <c r="BA163" s="4">
        <v>14.237204999999999</v>
      </c>
      <c r="BB163" s="4">
        <v>13.267509</v>
      </c>
      <c r="BC163" s="4">
        <v>11.443334999999999</v>
      </c>
      <c r="BD163" s="4">
        <v>10.383001999999999</v>
      </c>
      <c r="BE163" s="4">
        <v>11.848738000000001</v>
      </c>
      <c r="BF163" s="4">
        <v>9.7090350000000001</v>
      </c>
      <c r="BG163" s="4">
        <v>10.333681</v>
      </c>
      <c r="BH163" s="4">
        <v>10.871219</v>
      </c>
      <c r="BI163" s="4">
        <v>9.2712009999999996</v>
      </c>
      <c r="BJ163" s="4">
        <v>9.3644540000000003</v>
      </c>
      <c r="BK163" s="4">
        <v>10.320759000000001</v>
      </c>
      <c r="BL163" s="4">
        <v>16.663066000000001</v>
      </c>
      <c r="BM163" s="4">
        <v>18.752779</v>
      </c>
      <c r="BN163" s="4">
        <v>17.136248999999999</v>
      </c>
      <c r="BO163" s="4">
        <v>14.364285000000001</v>
      </c>
      <c r="BP163" s="4">
        <v>14.243259999999999</v>
      </c>
      <c r="BQ163" s="4">
        <v>13.064276</v>
      </c>
      <c r="BR163" s="4">
        <v>13.517659</v>
      </c>
      <c r="BS163" s="4">
        <v>17.131357000000001</v>
      </c>
      <c r="BT163" s="4">
        <v>17.354405</v>
      </c>
      <c r="BU163" s="4">
        <v>12.852131</v>
      </c>
      <c r="BV163" s="4">
        <v>12.981263</v>
      </c>
      <c r="BW163" s="4">
        <v>14.683666000000001</v>
      </c>
      <c r="BX163" s="4">
        <v>19.510372</v>
      </c>
      <c r="BY163" s="4">
        <v>22.721048</v>
      </c>
      <c r="BZ163" s="4">
        <v>23.883673999999999</v>
      </c>
      <c r="CA163" s="4">
        <v>20.117498999999999</v>
      </c>
      <c r="CB163" s="4">
        <v>24.448499999999999</v>
      </c>
      <c r="CC163" s="4">
        <v>23.570104000000001</v>
      </c>
      <c r="CD163" s="4">
        <v>23.576737999999999</v>
      </c>
      <c r="CE163" s="4">
        <v>19.967680000000001</v>
      </c>
      <c r="CF163" s="4">
        <v>22.711659999999998</v>
      </c>
      <c r="CG163" s="4">
        <v>16.184743999999998</v>
      </c>
      <c r="CH163" s="4">
        <v>13.887069</v>
      </c>
      <c r="CI163" s="4">
        <v>17.306495000000002</v>
      </c>
      <c r="CJ163" s="4">
        <v>19.724898</v>
      </c>
      <c r="CK163" s="4">
        <v>26.454796000000002</v>
      </c>
      <c r="CL163" s="4">
        <v>20.645976999999998</v>
      </c>
      <c r="CM163" s="4">
        <v>17.925796999999999</v>
      </c>
      <c r="CN163" s="4">
        <v>20.880538999999999</v>
      </c>
      <c r="CO163" s="4">
        <v>15.175526</v>
      </c>
      <c r="CP163" s="4">
        <v>15.147836</v>
      </c>
      <c r="CQ163" s="4">
        <v>16.243780000000001</v>
      </c>
      <c r="CR163" s="4">
        <v>20.286814</v>
      </c>
      <c r="CS163" s="4">
        <v>14.491178</v>
      </c>
      <c r="CT163" s="4">
        <v>11.945133</v>
      </c>
      <c r="CU163" s="4">
        <v>13.163781</v>
      </c>
      <c r="CV163" s="4">
        <v>18.846599999999999</v>
      </c>
      <c r="CW163" s="4">
        <v>20.077044000000001</v>
      </c>
      <c r="CX163" s="4">
        <v>18.665237999999999</v>
      </c>
      <c r="CY163" s="4">
        <v>17.196311000000001</v>
      </c>
      <c r="CZ163" s="4">
        <v>19.760608000000001</v>
      </c>
      <c r="DA163" s="4">
        <v>13.413406</v>
      </c>
      <c r="DB163" s="4">
        <v>16.188891999999999</v>
      </c>
      <c r="DC163" s="4">
        <v>16.856638</v>
      </c>
      <c r="DD163" s="4">
        <v>14.907988</v>
      </c>
      <c r="DE163" s="4">
        <v>10.432010999999999</v>
      </c>
      <c r="DF163" s="4">
        <v>7.7156440000000002</v>
      </c>
      <c r="DG163" s="4">
        <v>10.283578</v>
      </c>
      <c r="DH163" s="4">
        <v>16.315405999999999</v>
      </c>
      <c r="DI163" s="4">
        <v>17.406464</v>
      </c>
      <c r="DJ163" s="4">
        <v>17.828682000000001</v>
      </c>
      <c r="DK163" s="4">
        <v>18.186627000000001</v>
      </c>
      <c r="DL163" s="4">
        <v>13.938782</v>
      </c>
      <c r="DM163" s="4">
        <v>14.051121999999999</v>
      </c>
      <c r="DN163" s="4">
        <v>11.180866999999999</v>
      </c>
      <c r="DO163" s="4">
        <v>8.9156150000000007</v>
      </c>
      <c r="DP163" s="4">
        <v>9.822635</v>
      </c>
      <c r="DQ163" s="4">
        <v>8.7677150000000008</v>
      </c>
      <c r="DR163" s="4">
        <v>6.1423259999999997</v>
      </c>
      <c r="DS163" s="4">
        <v>5.4698979999999997</v>
      </c>
      <c r="DT163" s="4">
        <v>7.4688150000000002</v>
      </c>
      <c r="DU163" s="4">
        <v>9.6419979999999992</v>
      </c>
      <c r="DV163" s="4">
        <v>9.4782200000000003</v>
      </c>
      <c r="DW163" s="4">
        <v>7.0784089999999997</v>
      </c>
      <c r="DX163" s="4">
        <v>6.2367749999999997</v>
      </c>
      <c r="DY163" s="4">
        <v>6.0700919999999998</v>
      </c>
      <c r="DZ163" s="4">
        <v>5.4879850000000001</v>
      </c>
      <c r="EA163" s="4">
        <v>4.6389680000000002</v>
      </c>
      <c r="EB163" s="4">
        <v>3.867273</v>
      </c>
      <c r="EC163" s="4">
        <v>3.0066359999999999</v>
      </c>
      <c r="ED163" s="4">
        <v>3.155551</v>
      </c>
      <c r="EE163" s="4">
        <v>3.4512339999999999</v>
      </c>
      <c r="EF163" s="4">
        <v>3.2839749999999999</v>
      </c>
      <c r="EG163" s="4">
        <v>4.7882030000000002</v>
      </c>
      <c r="EH163" s="4">
        <v>5.3889849999999999</v>
      </c>
      <c r="EI163" s="4">
        <v>6.5128089999999998</v>
      </c>
      <c r="EJ163" s="4">
        <v>8.9902370000000005</v>
      </c>
      <c r="EK163" s="4">
        <v>7.0455259999999997</v>
      </c>
      <c r="EL163" s="4">
        <v>3.9434870000000002</v>
      </c>
      <c r="EM163" s="4">
        <v>3.603281</v>
      </c>
      <c r="EN163" s="4">
        <v>3.257943</v>
      </c>
      <c r="EO163" s="4">
        <v>3.0233270000000001</v>
      </c>
      <c r="EP163" s="4">
        <v>2.4203160000000001</v>
      </c>
      <c r="EQ163" s="4">
        <v>2.138903</v>
      </c>
      <c r="ER163" s="4">
        <v>1.9988699999999999</v>
      </c>
      <c r="ES163" s="4">
        <v>2.725409</v>
      </c>
      <c r="ET163" s="4">
        <v>2.8800629999999998</v>
      </c>
      <c r="EU163" s="4">
        <v>4.0092879999999997</v>
      </c>
      <c r="EV163" s="4">
        <v>3.5665800000000001</v>
      </c>
      <c r="EW163" s="4">
        <v>2.9407079999999999</v>
      </c>
      <c r="EX163" s="4">
        <v>1.6781410000000001</v>
      </c>
      <c r="EY163" s="4">
        <v>2.3273760000000001</v>
      </c>
      <c r="EZ163" s="4">
        <v>1.540476</v>
      </c>
      <c r="FA163" s="4">
        <v>1.2746759999999999</v>
      </c>
      <c r="FB163" s="4">
        <v>0.85416199999999998</v>
      </c>
      <c r="FC163" s="4">
        <v>1.615059</v>
      </c>
      <c r="FD163" s="4">
        <v>1.8555440000000001</v>
      </c>
      <c r="FE163" s="4">
        <v>1.3694299999999999</v>
      </c>
      <c r="FF163" s="4">
        <v>2.3601420000000002</v>
      </c>
      <c r="FG163" s="4">
        <v>1.846104</v>
      </c>
      <c r="FH163" s="4">
        <v>2.0754139999999999</v>
      </c>
      <c r="FI163" s="4">
        <v>1.6328560000000001</v>
      </c>
      <c r="FJ163" s="4">
        <v>0.77968099999999996</v>
      </c>
      <c r="FK163" s="4">
        <v>0.21757099999999999</v>
      </c>
      <c r="FL163" s="4">
        <v>0.61477300000000001</v>
      </c>
      <c r="FM163" s="4">
        <v>0.23086899999999999</v>
      </c>
      <c r="FN163" s="4">
        <v>0.550925</v>
      </c>
      <c r="FO163" s="4">
        <v>0</v>
      </c>
      <c r="FP163" s="4">
        <v>0.20280799999999999</v>
      </c>
      <c r="FQ163" s="4">
        <v>0.72515499999999999</v>
      </c>
      <c r="FR163" s="4">
        <v>0.95855400000000002</v>
      </c>
      <c r="FS163" s="4">
        <v>1.3782700000000001</v>
      </c>
      <c r="FT163" s="4">
        <v>1.0416339999999999</v>
      </c>
      <c r="FU163" s="4">
        <v>0.456534</v>
      </c>
      <c r="FV163" s="4">
        <v>0.49239500000000003</v>
      </c>
      <c r="FW163" s="4">
        <v>0.80729200000000001</v>
      </c>
      <c r="FX163" s="4">
        <v>9.3599999999999998E-4</v>
      </c>
      <c r="FY163" s="4">
        <v>1.3106800000000001</v>
      </c>
      <c r="FZ163" s="4">
        <v>0.116309</v>
      </c>
      <c r="GA163" s="4">
        <v>0.52619300000000002</v>
      </c>
      <c r="GB163" s="4">
        <v>1.075E-3</v>
      </c>
      <c r="GC163" s="4">
        <v>0.66160699999999995</v>
      </c>
      <c r="GD163" s="4">
        <v>0.88939900000000005</v>
      </c>
      <c r="GE163" s="4">
        <v>0.91927199999999998</v>
      </c>
      <c r="GF163" s="4">
        <v>1.0935630000000001</v>
      </c>
      <c r="GG163" s="4">
        <v>0.67877200000000004</v>
      </c>
      <c r="GH163" s="4">
        <v>0.81991400000000003</v>
      </c>
      <c r="GI163" s="4">
        <v>8.1878000000000006E-2</v>
      </c>
      <c r="GJ163" s="4">
        <v>0.55208400000000002</v>
      </c>
      <c r="GK163" s="4">
        <v>0.53544899999999995</v>
      </c>
      <c r="GL163" s="4">
        <v>0.14824699999999999</v>
      </c>
      <c r="GM163" s="4">
        <v>0.52047500000000002</v>
      </c>
      <c r="GN163" s="4">
        <v>0</v>
      </c>
      <c r="GO163" s="4">
        <v>0.67836799999999997</v>
      </c>
      <c r="GP163" s="4">
        <v>0.62651599999999996</v>
      </c>
      <c r="GQ163" s="4">
        <v>0.70638800000000002</v>
      </c>
      <c r="GR163" s="4">
        <v>0.37754799999999999</v>
      </c>
      <c r="GS163" s="4">
        <v>2.265673</v>
      </c>
      <c r="GT163" s="4">
        <v>2.0453899999999998</v>
      </c>
      <c r="GU163" s="4">
        <v>1.3935770000000001</v>
      </c>
      <c r="GV163" s="4">
        <v>1.129902</v>
      </c>
      <c r="GW163" s="4">
        <v>0.55472500000000002</v>
      </c>
      <c r="GX163" s="4">
        <v>0.66511500000000001</v>
      </c>
      <c r="GY163" s="4">
        <v>0.34761599999999998</v>
      </c>
      <c r="GZ163" s="4">
        <v>1.1297950000000001</v>
      </c>
      <c r="HA163" s="4">
        <v>0.39487699999999998</v>
      </c>
      <c r="HB163" s="4">
        <v>0.420325</v>
      </c>
      <c r="HC163" s="4">
        <v>0.43450800000000001</v>
      </c>
      <c r="HD163" s="4">
        <v>1.1653899999999999</v>
      </c>
      <c r="HE163" s="4">
        <v>0.95127899999999999</v>
      </c>
      <c r="HF163" s="4">
        <v>0.47190799999999999</v>
      </c>
      <c r="HG163" s="4">
        <v>1.673019</v>
      </c>
      <c r="HH163" s="4">
        <v>0.248361</v>
      </c>
      <c r="HI163" s="4">
        <v>0.58570599999999995</v>
      </c>
      <c r="HJ163" s="4">
        <v>0.27141500000000002</v>
      </c>
      <c r="HK163" s="4">
        <v>0</v>
      </c>
      <c r="HL163" s="4">
        <v>0.114152</v>
      </c>
      <c r="HM163" s="4">
        <v>0.74786300000000006</v>
      </c>
      <c r="HN163" s="4">
        <v>0</v>
      </c>
      <c r="HO163" s="4">
        <v>2.3E-5</v>
      </c>
      <c r="HP163" s="4">
        <v>1.4054450000000001</v>
      </c>
      <c r="HQ163" s="4">
        <v>0.686697</v>
      </c>
      <c r="HR163" s="4">
        <v>0.969642</v>
      </c>
      <c r="HS163" s="4">
        <v>1.7691589999999999</v>
      </c>
      <c r="HT163" s="4">
        <v>0.56018900000000005</v>
      </c>
      <c r="HU163" s="4">
        <v>1.009666</v>
      </c>
      <c r="HV163" s="4">
        <v>0.22448499999999999</v>
      </c>
      <c r="HW163" s="4">
        <v>0.35491</v>
      </c>
      <c r="HX163" s="4">
        <v>0.142376</v>
      </c>
      <c r="HY163" s="4">
        <v>0.92304200000000003</v>
      </c>
      <c r="HZ163" s="4">
        <v>0.79032100000000005</v>
      </c>
      <c r="IA163" s="4">
        <v>1.8986289999999999</v>
      </c>
      <c r="IB163" s="4">
        <v>0.98716700000000002</v>
      </c>
      <c r="IC163" s="4">
        <v>0.361485</v>
      </c>
      <c r="ID163" s="4">
        <v>0.37127399999999999</v>
      </c>
      <c r="IE163" s="4">
        <v>0.61916599999999999</v>
      </c>
      <c r="IF163" s="4">
        <v>0.17444999999999999</v>
      </c>
      <c r="IG163" s="4">
        <v>0.44506099999999998</v>
      </c>
      <c r="IH163" s="4">
        <v>0</v>
      </c>
      <c r="II163" s="4">
        <v>0</v>
      </c>
      <c r="IJ163" s="4">
        <v>0</v>
      </c>
      <c r="IK163" s="4">
        <v>0.20854600000000001</v>
      </c>
      <c r="IL163" s="4">
        <v>0.59613700000000003</v>
      </c>
      <c r="IM163" s="4">
        <v>0.39175599999999999</v>
      </c>
      <c r="IN163" s="4">
        <v>0.60924999999999996</v>
      </c>
      <c r="IO163" s="4">
        <v>0</v>
      </c>
      <c r="IP163" s="4">
        <v>0.50910100000000003</v>
      </c>
      <c r="IQ163" s="4">
        <v>0.24393699999999999</v>
      </c>
      <c r="IR163" s="4">
        <v>0.23269400000000001</v>
      </c>
      <c r="IS163" s="4">
        <v>0.19494300000000001</v>
      </c>
      <c r="IT163" s="4">
        <v>6.7007999999999998E-2</v>
      </c>
      <c r="IU163" s="4">
        <v>0</v>
      </c>
      <c r="IV163" s="4">
        <v>0</v>
      </c>
      <c r="IW163" s="4">
        <v>0.24920999999999999</v>
      </c>
      <c r="IX163" s="4">
        <v>0.25320399999999998</v>
      </c>
      <c r="IY163" s="4">
        <v>0.492896</v>
      </c>
      <c r="IZ163" s="4">
        <v>0.25339099999999998</v>
      </c>
      <c r="JA163" s="4">
        <v>0.837337</v>
      </c>
      <c r="JB163" s="4">
        <v>0.30565199999999998</v>
      </c>
      <c r="JC163" s="4">
        <v>1.5499000000000001E-2</v>
      </c>
      <c r="JD163" s="4">
        <v>0.30584299999999998</v>
      </c>
      <c r="JE163" s="4">
        <v>4.4651000000000003E-2</v>
      </c>
      <c r="JF163" s="4">
        <v>3.7699999999999997E-2</v>
      </c>
      <c r="JG163" s="4">
        <v>2.1010999999999998E-2</v>
      </c>
      <c r="JH163" s="4">
        <v>4.4533999999999997E-2</v>
      </c>
      <c r="JI163" s="4">
        <v>4.7812E-2</v>
      </c>
      <c r="JJ163" s="4">
        <v>0.56528100000000003</v>
      </c>
      <c r="JK163" s="4">
        <v>0.56186100000000005</v>
      </c>
      <c r="JL163" s="4">
        <v>0.57097299999999995</v>
      </c>
      <c r="JM163" s="4">
        <v>0.31103999999999998</v>
      </c>
      <c r="JN163" s="4">
        <v>0.308477</v>
      </c>
      <c r="JO163" s="4">
        <v>0.35231299999999999</v>
      </c>
      <c r="JP163" s="4">
        <v>0.34800599999999998</v>
      </c>
      <c r="JQ163" s="4">
        <v>0.26694400000000001</v>
      </c>
      <c r="JR163" s="4">
        <v>0.12574099999999999</v>
      </c>
      <c r="JS163" s="4">
        <v>4.0277E-2</v>
      </c>
      <c r="JT163" s="4">
        <v>3.6887000000000003E-2</v>
      </c>
      <c r="JU163" s="4">
        <v>4.0853E-2</v>
      </c>
      <c r="JV163" s="4">
        <v>3.8438E-2</v>
      </c>
      <c r="JW163" s="4">
        <v>0.14663200000000001</v>
      </c>
      <c r="JX163" s="4">
        <v>0.73452499999999998</v>
      </c>
      <c r="JY163" s="4">
        <v>4.0577000000000002E-2</v>
      </c>
      <c r="JZ163" s="4">
        <v>0.51917500000000005</v>
      </c>
      <c r="KA163" s="4">
        <v>3.5368999999999998E-2</v>
      </c>
      <c r="KB163" s="4">
        <v>0.27295999999999998</v>
      </c>
      <c r="KC163" s="4">
        <v>0.296458</v>
      </c>
      <c r="KD163" s="4">
        <v>0.27091999999999999</v>
      </c>
      <c r="KE163" s="4">
        <v>2.2672999999999999E-2</v>
      </c>
      <c r="KF163" s="4">
        <v>3.1097E-2</v>
      </c>
      <c r="KG163" s="4">
        <v>0.37278099999999997</v>
      </c>
      <c r="KH163" s="4">
        <v>1.4017299999999999</v>
      </c>
      <c r="KI163" s="4">
        <v>0.50816700000000004</v>
      </c>
      <c r="KJ163" s="4">
        <v>1.0687960000000001</v>
      </c>
      <c r="KK163" s="4">
        <v>0.69677199999999995</v>
      </c>
      <c r="KL163" s="23"/>
      <c r="KM163" s="23"/>
      <c r="KN163" s="23"/>
      <c r="KO163" s="23"/>
      <c r="KP163" s="23"/>
      <c r="KQ163" s="23"/>
      <c r="KR163" s="23"/>
      <c r="KS163" s="23"/>
      <c r="KT163" s="23"/>
      <c r="KU163" s="23"/>
      <c r="KV163" s="23"/>
      <c r="KW163" s="23"/>
      <c r="KX163" s="23"/>
      <c r="KY163" s="23"/>
      <c r="KZ163" s="23"/>
      <c r="LA163" s="23"/>
      <c r="LB163" s="23"/>
      <c r="LC163" s="23"/>
      <c r="LD163" s="23"/>
      <c r="LE163" s="23"/>
      <c r="LF163" s="23"/>
      <c r="LG163" s="23"/>
      <c r="LH163" s="23"/>
      <c r="LI163" s="23"/>
      <c r="LJ163" s="23"/>
      <c r="LK163" s="23"/>
      <c r="LL163" s="23"/>
      <c r="LM163" s="23"/>
      <c r="LN163" s="23"/>
      <c r="LO163" s="23"/>
      <c r="LP163" s="23"/>
      <c r="LQ163" s="23"/>
      <c r="LR163" s="23"/>
      <c r="LS163" s="23"/>
      <c r="LT163" s="23"/>
      <c r="LU163" s="23"/>
      <c r="LV163" s="23"/>
      <c r="LW163" s="23"/>
      <c r="LX163" s="23"/>
      <c r="LY163" s="23"/>
      <c r="LZ163" s="23"/>
      <c r="MA163" s="23"/>
      <c r="MB163" s="23"/>
      <c r="MC163" s="23"/>
      <c r="MD163" s="23"/>
      <c r="ME163" s="23"/>
      <c r="MF163" s="23"/>
      <c r="MG163" s="23"/>
      <c r="MH163" s="23"/>
      <c r="MI163" s="23"/>
      <c r="MJ163" s="23"/>
      <c r="MK163" s="23"/>
      <c r="ML163" s="23"/>
      <c r="MM163" s="23"/>
      <c r="MN163" s="23"/>
      <c r="MO163" s="23"/>
      <c r="MP163" s="23"/>
      <c r="MQ163" s="23"/>
      <c r="MR163" s="23"/>
      <c r="MS163" s="23"/>
      <c r="MT163" s="23"/>
      <c r="MU163" s="23"/>
      <c r="MV163" s="23"/>
      <c r="MW163" s="23"/>
      <c r="MX163" s="23"/>
      <c r="MY163" s="23"/>
      <c r="MZ163" s="23"/>
      <c r="NA163" s="23"/>
      <c r="NB163" s="23"/>
      <c r="NC163" s="23"/>
      <c r="ND163" s="23"/>
      <c r="NE163" s="23"/>
      <c r="NF163" s="23"/>
      <c r="NG163" s="23"/>
      <c r="NH163" s="23"/>
      <c r="NI163" s="23"/>
      <c r="NJ163" s="23"/>
      <c r="NK163" s="23"/>
      <c r="NL163" s="23"/>
      <c r="NM163" s="23"/>
      <c r="NN163" s="23"/>
      <c r="NO163" s="23"/>
      <c r="NP163" s="23"/>
      <c r="NQ163" s="23"/>
      <c r="NR163" s="23"/>
      <c r="NS163" s="23"/>
      <c r="NT163" s="23"/>
      <c r="NU163" s="23"/>
      <c r="NV163" s="23"/>
      <c r="NW163" s="23"/>
      <c r="NX163" s="23"/>
      <c r="NY163" s="23"/>
      <c r="NZ163" s="23"/>
      <c r="OA163" s="23"/>
      <c r="OB163" s="23"/>
      <c r="OC163" s="23"/>
      <c r="OD163" s="23"/>
      <c r="OE163" s="23"/>
      <c r="OF163" s="23"/>
      <c r="OG163" s="23"/>
      <c r="OH163" s="23"/>
      <c r="OI163" s="23"/>
      <c r="OJ163" s="23"/>
      <c r="OK163" s="23"/>
      <c r="OL163" s="23"/>
      <c r="OM163" s="23"/>
      <c r="ON163" s="23"/>
      <c r="OO163" s="23"/>
      <c r="OP163" s="23"/>
      <c r="OQ163" s="23"/>
      <c r="OR163" s="23"/>
      <c r="OS163" s="23"/>
      <c r="OT163" s="23"/>
      <c r="OU163" s="23"/>
      <c r="OV163" s="23"/>
      <c r="OW163" s="23"/>
      <c r="OX163" s="23"/>
      <c r="OY163" s="23"/>
      <c r="OZ163" s="23"/>
      <c r="PA163" s="23"/>
      <c r="PB163" s="23"/>
      <c r="PC163" s="23"/>
      <c r="PD163" s="23"/>
      <c r="PE163" s="23"/>
      <c r="PF163" s="23"/>
      <c r="PG163" s="23"/>
      <c r="PH163" s="23"/>
      <c r="PI163" s="23"/>
      <c r="PJ163" s="23"/>
      <c r="PK163" s="23"/>
      <c r="PL163" s="23"/>
      <c r="PM163" s="23"/>
      <c r="PN163" s="23"/>
      <c r="PO163" s="23"/>
      <c r="PP163" s="23"/>
      <c r="PQ163" s="23"/>
      <c r="PR163" s="23"/>
      <c r="PS163" s="23"/>
      <c r="PT163" s="23"/>
      <c r="PU163" s="23"/>
      <c r="PV163" s="23"/>
      <c r="PW163" s="23"/>
      <c r="PX163" s="23"/>
      <c r="PY163" s="23"/>
      <c r="PZ163" s="23"/>
      <c r="QA163" s="23"/>
      <c r="QB163" s="23"/>
      <c r="QC163" s="23"/>
      <c r="QD163" s="23"/>
      <c r="QE163" s="23"/>
      <c r="QF163" s="23"/>
      <c r="QG163" s="23"/>
      <c r="QH163" s="23"/>
      <c r="QI163" s="23"/>
      <c r="QJ163" s="23"/>
      <c r="QK163" s="23"/>
      <c r="QL163" s="23"/>
      <c r="QM163" s="23"/>
      <c r="QN163" s="23"/>
      <c r="QO163" s="23"/>
      <c r="QP163" s="23"/>
      <c r="QQ163" s="23"/>
      <c r="QR163" s="23"/>
      <c r="QS163" s="23"/>
      <c r="QT163" s="23"/>
      <c r="QU163" s="23"/>
      <c r="QV163" s="23"/>
      <c r="QW163" s="23"/>
      <c r="QX163" s="23"/>
      <c r="QY163" s="23"/>
      <c r="QZ163" s="23"/>
      <c r="RA163" s="23"/>
      <c r="RB163" s="23"/>
      <c r="RC163" s="23"/>
      <c r="RD163" s="23"/>
      <c r="RE163" s="23"/>
      <c r="RF163" s="23"/>
      <c r="RG163" s="23"/>
      <c r="RH163" s="23"/>
      <c r="RI163" s="23"/>
      <c r="RJ163" s="23"/>
      <c r="RK163" s="23"/>
      <c r="RL163" s="23"/>
      <c r="RM163" s="23"/>
      <c r="RN163" s="23"/>
      <c r="RO163" s="23"/>
      <c r="RP163" s="23"/>
      <c r="RQ163" s="23"/>
      <c r="RR163" s="23"/>
      <c r="RS163" s="23"/>
      <c r="RT163" s="23"/>
      <c r="RU163" s="23"/>
      <c r="RV163" s="23"/>
      <c r="RW163" s="23"/>
      <c r="RX163" s="23"/>
      <c r="RY163" s="23"/>
      <c r="RZ163" s="23"/>
      <c r="SA163" s="23"/>
      <c r="SB163" s="23"/>
      <c r="SC163" s="23"/>
      <c r="SD163" s="23"/>
      <c r="SE163" s="23"/>
      <c r="SF163" s="23"/>
      <c r="SG163" s="23"/>
      <c r="SH163" s="23"/>
      <c r="SI163" s="23"/>
      <c r="SJ163" s="23"/>
      <c r="SK163" s="23"/>
      <c r="SL163" s="23"/>
      <c r="SM163" s="23"/>
      <c r="SN163" s="23"/>
      <c r="SO163" s="23"/>
      <c r="SP163" s="23"/>
      <c r="SQ163" s="23"/>
      <c r="SR163" s="23"/>
      <c r="SS163" s="23"/>
      <c r="ST163" s="23"/>
      <c r="SU163" s="23"/>
      <c r="SV163" s="23"/>
      <c r="SW163" s="23"/>
      <c r="SX163" s="23"/>
    </row>
    <row r="164" spans="1:518" ht="12.75" customHeight="1" x14ac:dyDescent="0.35">
      <c r="A164" s="7" t="s">
        <v>127</v>
      </c>
      <c r="B164" s="5">
        <v>3.087993</v>
      </c>
      <c r="C164" s="5">
        <v>0</v>
      </c>
      <c r="D164" s="5">
        <v>0.18185999999999999</v>
      </c>
      <c r="E164" s="5">
        <v>0.17105400000000001</v>
      </c>
      <c r="F164" s="5">
        <v>4.722518</v>
      </c>
      <c r="G164" s="5">
        <v>7.1177469999999996</v>
      </c>
      <c r="H164" s="5">
        <v>8.5306180000000005</v>
      </c>
      <c r="I164" s="5">
        <v>4.5302410000000002</v>
      </c>
      <c r="J164" s="5">
        <v>4.6401459999999997</v>
      </c>
      <c r="K164" s="5">
        <v>4.1014989999999996</v>
      </c>
      <c r="L164" s="5">
        <v>5.9377180000000003</v>
      </c>
      <c r="M164" s="5">
        <v>4.0124500000000003</v>
      </c>
      <c r="N164" s="5">
        <v>4.0318040000000002</v>
      </c>
      <c r="O164" s="5">
        <v>0.20288</v>
      </c>
      <c r="P164" s="5">
        <v>0</v>
      </c>
      <c r="Q164" s="5">
        <v>0</v>
      </c>
      <c r="R164" s="5">
        <v>3.5921099999999999</v>
      </c>
      <c r="S164" s="5">
        <v>6.2801150000000003</v>
      </c>
      <c r="T164" s="5">
        <v>5.8585229999999999</v>
      </c>
      <c r="U164" s="5">
        <v>3.8978410000000001</v>
      </c>
      <c r="V164" s="5">
        <v>5.8358990000000004</v>
      </c>
      <c r="W164" s="5">
        <v>4.1212689999999998</v>
      </c>
      <c r="X164" s="5">
        <v>4.1608980000000004</v>
      </c>
      <c r="Y164" s="5">
        <v>3.7197439999999999</v>
      </c>
      <c r="Z164" s="5">
        <v>2.1546949999999998</v>
      </c>
      <c r="AA164" s="5">
        <v>0.60342899999999999</v>
      </c>
      <c r="AB164" s="5">
        <v>0.19103999999999999</v>
      </c>
      <c r="AC164" s="5">
        <v>0.13888</v>
      </c>
      <c r="AD164" s="5">
        <v>4.2891180000000002</v>
      </c>
      <c r="AE164" s="5">
        <v>5.9941649999999997</v>
      </c>
      <c r="AF164" s="5">
        <v>5.3129549999999997</v>
      </c>
      <c r="AG164" s="5">
        <v>3.9283920000000001</v>
      </c>
      <c r="AH164" s="5">
        <v>4.5672290000000002</v>
      </c>
      <c r="AI164" s="5">
        <v>4.6326850000000004</v>
      </c>
      <c r="AJ164" s="5">
        <v>4.4588340000000004</v>
      </c>
      <c r="AK164" s="5">
        <v>3.8432240000000002</v>
      </c>
      <c r="AL164" s="5">
        <v>3.0429590000000002</v>
      </c>
      <c r="AM164" s="5">
        <v>0</v>
      </c>
      <c r="AN164" s="5">
        <v>0</v>
      </c>
      <c r="AO164" s="5">
        <v>0.10238</v>
      </c>
      <c r="AP164" s="5">
        <v>6.6651499999999997</v>
      </c>
      <c r="AQ164" s="5">
        <v>6.8699450000000004</v>
      </c>
      <c r="AR164" s="5">
        <v>8.4242240000000006</v>
      </c>
      <c r="AS164" s="5">
        <v>5.0037739999999999</v>
      </c>
      <c r="AT164" s="5">
        <v>5.268694</v>
      </c>
      <c r="AU164" s="5">
        <v>4.9663560000000002</v>
      </c>
      <c r="AV164" s="5">
        <v>5.2982620000000002</v>
      </c>
      <c r="AW164" s="5">
        <v>5.0467469999999999</v>
      </c>
      <c r="AX164" s="5">
        <v>3.5354070000000002</v>
      </c>
      <c r="AY164" s="5">
        <v>0</v>
      </c>
      <c r="AZ164" s="5">
        <v>0</v>
      </c>
      <c r="BA164" s="5">
        <v>0</v>
      </c>
      <c r="BB164" s="5">
        <v>7.908487</v>
      </c>
      <c r="BC164" s="5">
        <v>9.3550170000000001</v>
      </c>
      <c r="BD164" s="5">
        <v>8.4715399999999992</v>
      </c>
      <c r="BE164" s="5">
        <v>7.052632</v>
      </c>
      <c r="BF164" s="5">
        <v>6.4187089999999998</v>
      </c>
      <c r="BG164" s="5">
        <v>4.9811880000000004</v>
      </c>
      <c r="BH164" s="5">
        <v>6.661905</v>
      </c>
      <c r="BI164" s="5">
        <v>4.1871020000000003</v>
      </c>
      <c r="BJ164" s="5">
        <v>2.8148430000000002</v>
      </c>
      <c r="BK164" s="5">
        <v>0.124824</v>
      </c>
      <c r="BL164" s="5">
        <v>0</v>
      </c>
      <c r="BM164" s="5">
        <v>0.44853999999999999</v>
      </c>
      <c r="BN164" s="5">
        <v>11.970364999999999</v>
      </c>
      <c r="BO164" s="5">
        <v>10.141852999999999</v>
      </c>
      <c r="BP164" s="5">
        <v>9.4921450000000007</v>
      </c>
      <c r="BQ164" s="5">
        <v>7.914898</v>
      </c>
      <c r="BR164" s="5">
        <v>7.3665339999999997</v>
      </c>
      <c r="BS164" s="5">
        <v>7.4131210000000003</v>
      </c>
      <c r="BT164" s="5">
        <v>8.0306300000000004</v>
      </c>
      <c r="BU164" s="5">
        <v>5.2609120000000003</v>
      </c>
      <c r="BV164" s="5">
        <v>4.9565330000000003</v>
      </c>
      <c r="BW164" s="5">
        <v>0</v>
      </c>
      <c r="BX164" s="5">
        <v>0</v>
      </c>
      <c r="BY164" s="5">
        <v>0</v>
      </c>
      <c r="BZ164" s="5">
        <v>10.055222000000001</v>
      </c>
      <c r="CA164" s="5">
        <v>9.7414959999999997</v>
      </c>
      <c r="CB164" s="5">
        <v>9.1118439999999996</v>
      </c>
      <c r="CC164" s="5">
        <v>6.0659179999999999</v>
      </c>
      <c r="CD164" s="5">
        <v>7.1255870000000003</v>
      </c>
      <c r="CE164" s="5">
        <v>6.9393669999999998</v>
      </c>
      <c r="CF164" s="5">
        <v>6.4494530000000001</v>
      </c>
      <c r="CG164" s="5">
        <v>4.8790190000000004</v>
      </c>
      <c r="CH164" s="5">
        <v>3.6850499999999999</v>
      </c>
      <c r="CI164" s="5">
        <v>0.37197999999999998</v>
      </c>
      <c r="CJ164" s="5">
        <v>1.2999999999999999E-5</v>
      </c>
      <c r="CK164" s="5">
        <v>1.3825E-2</v>
      </c>
      <c r="CL164" s="5">
        <v>10.820302999999999</v>
      </c>
      <c r="CM164" s="5">
        <v>15.217673</v>
      </c>
      <c r="CN164" s="5">
        <v>12.022951000000001</v>
      </c>
      <c r="CO164" s="5">
        <v>9.701397</v>
      </c>
      <c r="CP164" s="5">
        <v>7.3522790000000002</v>
      </c>
      <c r="CQ164" s="5">
        <v>8.2740600000000004</v>
      </c>
      <c r="CR164" s="5">
        <v>7.7607920000000004</v>
      </c>
      <c r="CS164" s="5">
        <v>6.1308569999999998</v>
      </c>
      <c r="CT164" s="5">
        <v>5.5456519999999996</v>
      </c>
      <c r="CU164" s="5">
        <v>1.2665219999999999</v>
      </c>
      <c r="CV164" s="5">
        <v>0</v>
      </c>
      <c r="CW164" s="5">
        <v>0.57973200000000003</v>
      </c>
      <c r="CX164" s="5">
        <v>13.462972000000001</v>
      </c>
      <c r="CY164" s="5">
        <v>11.273642000000001</v>
      </c>
      <c r="CZ164" s="5">
        <v>11.719949</v>
      </c>
      <c r="DA164" s="5">
        <v>6.8847589999999999</v>
      </c>
      <c r="DB164" s="5">
        <v>8.2440829999999998</v>
      </c>
      <c r="DC164" s="5">
        <v>5.0868060000000002</v>
      </c>
      <c r="DD164" s="5">
        <v>7.7779040000000004</v>
      </c>
      <c r="DE164" s="5">
        <v>5.8962029999999999</v>
      </c>
      <c r="DF164" s="5">
        <v>4.2188730000000003</v>
      </c>
      <c r="DG164" s="5">
        <v>0.52148000000000005</v>
      </c>
      <c r="DH164" s="5">
        <v>0</v>
      </c>
      <c r="DI164" s="5">
        <v>0</v>
      </c>
      <c r="DJ164" s="5">
        <v>7.9015430000000002</v>
      </c>
      <c r="DK164" s="5">
        <v>15.914982</v>
      </c>
      <c r="DL164" s="5">
        <v>11.504144</v>
      </c>
      <c r="DM164" s="5">
        <v>10.037998</v>
      </c>
      <c r="DN164" s="5">
        <v>10.265644999999999</v>
      </c>
      <c r="DO164" s="5">
        <v>7.7792640000000004</v>
      </c>
      <c r="DP164" s="5">
        <v>8.58277</v>
      </c>
      <c r="DQ164" s="5">
        <v>6.919918</v>
      </c>
      <c r="DR164" s="5">
        <v>6.1100240000000001</v>
      </c>
      <c r="DS164" s="5">
        <v>0</v>
      </c>
      <c r="DT164" s="5">
        <v>0</v>
      </c>
      <c r="DU164" s="5">
        <v>0.38521699999999998</v>
      </c>
      <c r="DV164" s="5">
        <v>0</v>
      </c>
      <c r="DW164" s="5">
        <v>2.062478</v>
      </c>
      <c r="DX164" s="5">
        <v>21.479626</v>
      </c>
      <c r="DY164" s="5">
        <v>20.686321</v>
      </c>
      <c r="DZ164" s="5">
        <v>11.9132</v>
      </c>
      <c r="EA164" s="5">
        <v>12.583603999999999</v>
      </c>
      <c r="EB164" s="5">
        <v>11.463266000000001</v>
      </c>
      <c r="EC164" s="5">
        <v>4.8813259999999996</v>
      </c>
      <c r="ED164" s="5">
        <v>9.9460309999999996</v>
      </c>
      <c r="EE164" s="5">
        <v>1.314595</v>
      </c>
      <c r="EF164" s="5">
        <v>1.39917</v>
      </c>
      <c r="EG164" s="5">
        <v>0.51502000000000003</v>
      </c>
      <c r="EH164" s="5">
        <v>2.0532999999999999E-2</v>
      </c>
      <c r="EI164" s="5">
        <v>9.7825100000000003</v>
      </c>
      <c r="EJ164" s="5">
        <v>21.477336999999999</v>
      </c>
      <c r="EK164" s="5">
        <v>14.131055999999999</v>
      </c>
      <c r="EL164" s="5">
        <v>11.701402</v>
      </c>
      <c r="EM164" s="5">
        <v>5.0204510000000004</v>
      </c>
      <c r="EN164" s="5">
        <v>7.4950489999999999</v>
      </c>
      <c r="EO164" s="5">
        <v>3.3976670000000002</v>
      </c>
      <c r="EP164" s="5">
        <v>1.0109600000000001</v>
      </c>
      <c r="EQ164" s="5">
        <v>0.76725399999999999</v>
      </c>
      <c r="ER164" s="5">
        <v>0.241393</v>
      </c>
      <c r="ES164" s="5">
        <v>0.67460900000000001</v>
      </c>
      <c r="ET164" s="5">
        <v>0</v>
      </c>
      <c r="EU164" s="5">
        <v>9.1314329999999995</v>
      </c>
      <c r="EV164" s="5">
        <v>12.182893999999999</v>
      </c>
      <c r="EW164" s="5">
        <v>5.5039930000000004</v>
      </c>
      <c r="EX164" s="5">
        <v>7.321383</v>
      </c>
      <c r="EY164" s="5">
        <v>6.0748879999999996</v>
      </c>
      <c r="EZ164" s="5">
        <v>4.9492560000000001</v>
      </c>
      <c r="FA164" s="5">
        <v>3.7807189999999999</v>
      </c>
      <c r="FB164" s="5">
        <v>1.2930489999999999</v>
      </c>
      <c r="FC164" s="5">
        <v>0.258855</v>
      </c>
      <c r="FD164" s="5">
        <v>0.15174099999999999</v>
      </c>
      <c r="FE164" s="5">
        <v>0.328735</v>
      </c>
      <c r="FF164" s="5">
        <v>0</v>
      </c>
      <c r="FG164" s="5">
        <v>15.833289000000001</v>
      </c>
      <c r="FH164" s="5">
        <v>16.571906999999999</v>
      </c>
      <c r="FI164" s="5">
        <v>9.8580140000000007</v>
      </c>
      <c r="FJ164" s="5">
        <v>10.157425</v>
      </c>
      <c r="FK164" s="5">
        <v>12.109401999999999</v>
      </c>
      <c r="FL164" s="5">
        <v>9.9354890000000005</v>
      </c>
      <c r="FM164" s="5">
        <v>7.5844839999999998</v>
      </c>
      <c r="FN164" s="5">
        <v>0.78054999999999997</v>
      </c>
      <c r="FO164" s="5">
        <v>0.39</v>
      </c>
      <c r="FP164" s="5">
        <v>0</v>
      </c>
      <c r="FQ164" s="5">
        <v>1.4360310000000001</v>
      </c>
      <c r="FR164" s="5">
        <v>0.14063999999999999</v>
      </c>
      <c r="FS164" s="5">
        <v>11.403446000000001</v>
      </c>
      <c r="FT164" s="5">
        <v>17.767012000000001</v>
      </c>
      <c r="FU164" s="5">
        <v>10.904315</v>
      </c>
      <c r="FV164" s="5">
        <v>9.042135</v>
      </c>
      <c r="FW164" s="5">
        <v>10.764931000000001</v>
      </c>
      <c r="FX164" s="5">
        <v>7.2975529999999997</v>
      </c>
      <c r="FY164" s="5">
        <v>6.7275710000000002</v>
      </c>
      <c r="FZ164" s="5">
        <v>1.15798</v>
      </c>
      <c r="GA164" s="5">
        <v>9.5999999999999992E-3</v>
      </c>
      <c r="GB164" s="5">
        <v>0.121354</v>
      </c>
      <c r="GC164" s="5">
        <v>0.67212300000000003</v>
      </c>
      <c r="GD164" s="5">
        <v>0.55075200000000002</v>
      </c>
      <c r="GE164" s="5">
        <v>7.7353740000000002</v>
      </c>
      <c r="GF164" s="5">
        <v>8.4174369999999996</v>
      </c>
      <c r="GG164" s="5">
        <v>9.2016290000000005</v>
      </c>
      <c r="GH164" s="5">
        <v>5.5032719999999999</v>
      </c>
      <c r="GI164" s="5">
        <v>6.6004899999999997</v>
      </c>
      <c r="GJ164" s="5">
        <v>3.6832259999999999</v>
      </c>
      <c r="GK164" s="5">
        <v>5.2994870000000001</v>
      </c>
      <c r="GL164" s="5">
        <v>2.2573409999999998</v>
      </c>
      <c r="GM164" s="5">
        <v>0.114494</v>
      </c>
      <c r="GN164" s="5">
        <v>0.26227800000000001</v>
      </c>
      <c r="GO164" s="5">
        <v>8.9011999999999994E-2</v>
      </c>
      <c r="GP164" s="5">
        <v>3.2632000000000001E-2</v>
      </c>
      <c r="GQ164" s="5">
        <v>8.2263260000000002</v>
      </c>
      <c r="GR164" s="5">
        <v>12.703666999999999</v>
      </c>
      <c r="GS164" s="5">
        <v>11.522807</v>
      </c>
      <c r="GT164" s="5">
        <v>8.0486330000000006</v>
      </c>
      <c r="GU164" s="5">
        <v>8.7401630000000008</v>
      </c>
      <c r="GV164" s="5">
        <v>6.9102670000000002</v>
      </c>
      <c r="GW164" s="5">
        <v>8.2761420000000001</v>
      </c>
      <c r="GX164" s="5">
        <v>0.210732</v>
      </c>
      <c r="GY164" s="5">
        <v>0.45036500000000002</v>
      </c>
      <c r="GZ164" s="5">
        <v>3.7885000000000002E-2</v>
      </c>
      <c r="HA164" s="5">
        <v>0</v>
      </c>
      <c r="HB164" s="5">
        <v>0</v>
      </c>
      <c r="HC164" s="5">
        <v>9.2789249999999992</v>
      </c>
      <c r="HD164" s="5">
        <v>14.469272999999999</v>
      </c>
      <c r="HE164" s="5">
        <v>10.353764</v>
      </c>
      <c r="HF164" s="5">
        <v>9.0894049999999993</v>
      </c>
      <c r="HG164" s="5">
        <v>8.6582679999999996</v>
      </c>
      <c r="HH164" s="5">
        <v>4.6522500000000004</v>
      </c>
      <c r="HI164" s="5">
        <v>8.0339109999999998</v>
      </c>
      <c r="HJ164" s="5">
        <v>0.52914799999999995</v>
      </c>
      <c r="HK164" s="5">
        <v>1.0415700000000001</v>
      </c>
      <c r="HL164" s="5">
        <v>1.4080000000000001E-2</v>
      </c>
      <c r="HM164" s="5">
        <v>2.0500000000000001E-2</v>
      </c>
      <c r="HN164" s="5">
        <v>0.21848000000000001</v>
      </c>
      <c r="HO164" s="5">
        <v>9.9890489999999996</v>
      </c>
      <c r="HP164" s="5">
        <v>12.807396000000001</v>
      </c>
      <c r="HQ164" s="5">
        <v>8.5549160000000004</v>
      </c>
      <c r="HR164" s="5">
        <v>9.5202840000000002</v>
      </c>
      <c r="HS164" s="5">
        <v>8.6786080000000005</v>
      </c>
      <c r="HT164" s="5">
        <v>4.7747460000000004</v>
      </c>
      <c r="HU164" s="5">
        <v>9.3059949999999994</v>
      </c>
      <c r="HV164" s="5">
        <v>0.69552599999999998</v>
      </c>
      <c r="HW164" s="5">
        <v>0</v>
      </c>
      <c r="HX164" s="5">
        <v>1.304746</v>
      </c>
      <c r="HY164" s="5">
        <v>1.1109469999999999</v>
      </c>
      <c r="HZ164" s="5">
        <v>0.75848199999999999</v>
      </c>
      <c r="IA164" s="5">
        <v>7.5708250000000001</v>
      </c>
      <c r="IB164" s="5">
        <v>11.9841</v>
      </c>
      <c r="IC164" s="5">
        <v>8.9605530000000009</v>
      </c>
      <c r="ID164" s="5">
        <v>8.888636</v>
      </c>
      <c r="IE164" s="5">
        <v>8.1528240000000007</v>
      </c>
      <c r="IF164" s="5">
        <v>4.6956490000000004</v>
      </c>
      <c r="IG164" s="5">
        <v>5.9537110000000002</v>
      </c>
      <c r="IH164" s="5">
        <v>2.436944</v>
      </c>
      <c r="II164" s="5">
        <v>0.79389200000000004</v>
      </c>
      <c r="IJ164" s="5">
        <v>1.1781950000000001</v>
      </c>
      <c r="IK164" s="5">
        <v>0.84617100000000001</v>
      </c>
      <c r="IL164" s="5">
        <v>1.1652690000000001</v>
      </c>
      <c r="IM164" s="5">
        <v>8.0205000000000002</v>
      </c>
      <c r="IN164" s="5">
        <v>11.051911</v>
      </c>
      <c r="IO164" s="5">
        <v>11.625586999999999</v>
      </c>
      <c r="IP164" s="5">
        <v>9.3911429999999996</v>
      </c>
      <c r="IQ164" s="5">
        <v>9.1155650000000001</v>
      </c>
      <c r="IR164" s="5">
        <v>8.3909420000000008</v>
      </c>
      <c r="IS164" s="5">
        <v>9.9891520000000007</v>
      </c>
      <c r="IT164" s="5">
        <v>0.320351</v>
      </c>
      <c r="IU164" s="5">
        <v>0.43848399999999998</v>
      </c>
      <c r="IV164" s="5">
        <v>0.48819000000000001</v>
      </c>
      <c r="IW164" s="5">
        <v>0.16264000000000001</v>
      </c>
      <c r="IX164" s="5">
        <v>0</v>
      </c>
      <c r="IY164" s="5">
        <v>4.9401270000000004</v>
      </c>
      <c r="IZ164" s="5">
        <v>10.119605999999999</v>
      </c>
      <c r="JA164" s="5">
        <v>13.596242999999999</v>
      </c>
      <c r="JB164" s="5">
        <v>7.443295</v>
      </c>
      <c r="JC164" s="5">
        <v>11.479848</v>
      </c>
      <c r="JD164" s="5">
        <v>9.2555180000000004</v>
      </c>
      <c r="JE164" s="5">
        <v>11.078965999999999</v>
      </c>
      <c r="JF164" s="5">
        <v>3.313809</v>
      </c>
      <c r="JG164" s="5">
        <v>2.3002009999999999</v>
      </c>
      <c r="JH164" s="5">
        <v>0.229127</v>
      </c>
      <c r="JI164" s="5">
        <v>4.9598999999999997E-2</v>
      </c>
      <c r="JJ164" s="5">
        <v>0.18396100000000001</v>
      </c>
      <c r="JK164" s="5">
        <v>4.0080900000000002</v>
      </c>
      <c r="JL164" s="5">
        <v>17.693867000000001</v>
      </c>
      <c r="JM164" s="5">
        <v>14.415103</v>
      </c>
      <c r="JN164" s="5">
        <v>12.124541000000001</v>
      </c>
      <c r="JO164" s="5">
        <v>13.461491000000001</v>
      </c>
      <c r="JP164" s="5">
        <v>7.1900779999999997</v>
      </c>
      <c r="JQ164" s="5">
        <v>13.851162</v>
      </c>
      <c r="JR164" s="5">
        <v>3.1075569999999999</v>
      </c>
      <c r="JS164" s="5">
        <v>0.95134600000000002</v>
      </c>
      <c r="JT164" s="5">
        <v>1.0369999999999999E-3</v>
      </c>
      <c r="JU164" s="5">
        <v>0.893204</v>
      </c>
      <c r="JV164" s="5">
        <v>4.457E-3</v>
      </c>
      <c r="JW164" s="5">
        <v>2.8457340000000002</v>
      </c>
      <c r="JX164" s="5">
        <v>11.630848</v>
      </c>
      <c r="JY164" s="5">
        <v>14.103645999999999</v>
      </c>
      <c r="JZ164" s="5">
        <v>11.055978</v>
      </c>
      <c r="KA164" s="5">
        <v>12.881629999999999</v>
      </c>
      <c r="KB164" s="5">
        <v>6.2055379999999998</v>
      </c>
      <c r="KC164" s="5">
        <v>10.165336</v>
      </c>
      <c r="KD164" s="5">
        <v>3.3421910000000001</v>
      </c>
      <c r="KE164" s="5">
        <v>1.498048</v>
      </c>
      <c r="KF164" s="5">
        <v>0.24826699999999999</v>
      </c>
      <c r="KG164" s="5">
        <v>0.110489</v>
      </c>
      <c r="KH164" s="5">
        <v>0.42088100000000001</v>
      </c>
      <c r="KI164" s="5">
        <v>7.9758740000000001</v>
      </c>
      <c r="KJ164" s="5">
        <v>23.623255</v>
      </c>
      <c r="KK164" s="5">
        <v>20.652940000000001</v>
      </c>
      <c r="KL164" s="23"/>
      <c r="KM164" s="23"/>
      <c r="KN164" s="23"/>
      <c r="KO164" s="23"/>
      <c r="KP164" s="23"/>
      <c r="KQ164" s="23"/>
      <c r="KR164" s="23"/>
      <c r="KS164" s="23"/>
      <c r="KT164" s="23"/>
      <c r="KU164" s="23"/>
      <c r="KV164" s="23"/>
      <c r="KW164" s="23"/>
      <c r="KX164" s="23"/>
      <c r="KY164" s="23"/>
      <c r="KZ164" s="23"/>
      <c r="LA164" s="23"/>
      <c r="LB164" s="23"/>
      <c r="LC164" s="23"/>
      <c r="LD164" s="23"/>
      <c r="LE164" s="23"/>
      <c r="LF164" s="23"/>
      <c r="LG164" s="23"/>
      <c r="LH164" s="23"/>
      <c r="LI164" s="23"/>
      <c r="LJ164" s="23"/>
      <c r="LK164" s="23"/>
      <c r="LL164" s="23"/>
      <c r="LM164" s="23"/>
      <c r="LN164" s="23"/>
      <c r="LO164" s="23"/>
      <c r="LP164" s="23"/>
      <c r="LQ164" s="23"/>
      <c r="LR164" s="23"/>
      <c r="LS164" s="23"/>
      <c r="LT164" s="23"/>
      <c r="LU164" s="23"/>
      <c r="LV164" s="23"/>
      <c r="LW164" s="23"/>
      <c r="LX164" s="23"/>
      <c r="LY164" s="23"/>
      <c r="LZ164" s="23"/>
      <c r="MA164" s="23"/>
      <c r="MB164" s="23"/>
      <c r="MC164" s="23"/>
      <c r="MD164" s="23"/>
      <c r="ME164" s="23"/>
      <c r="MF164" s="23"/>
      <c r="MG164" s="23"/>
      <c r="MH164" s="23"/>
      <c r="MI164" s="23"/>
      <c r="MJ164" s="23"/>
      <c r="MK164" s="23"/>
      <c r="ML164" s="23"/>
      <c r="MM164" s="23"/>
      <c r="MN164" s="23"/>
      <c r="MO164" s="23"/>
      <c r="MP164" s="23"/>
      <c r="MQ164" s="23"/>
      <c r="MR164" s="23"/>
      <c r="MS164" s="23"/>
      <c r="MT164" s="23"/>
      <c r="MU164" s="23"/>
      <c r="MV164" s="23"/>
      <c r="MW164" s="23"/>
      <c r="MX164" s="23"/>
      <c r="MY164" s="23"/>
      <c r="MZ164" s="23"/>
      <c r="NA164" s="23"/>
      <c r="NB164" s="23"/>
      <c r="NC164" s="23"/>
      <c r="ND164" s="23"/>
      <c r="NE164" s="23"/>
      <c r="NF164" s="23"/>
      <c r="NG164" s="23"/>
      <c r="NH164" s="23"/>
      <c r="NI164" s="23"/>
      <c r="NJ164" s="23"/>
      <c r="NK164" s="23"/>
      <c r="NL164" s="23"/>
      <c r="NM164" s="23"/>
      <c r="NN164" s="23"/>
      <c r="NO164" s="23"/>
      <c r="NP164" s="23"/>
      <c r="NQ164" s="23"/>
      <c r="NR164" s="23"/>
      <c r="NS164" s="23"/>
      <c r="NT164" s="23"/>
      <c r="NU164" s="23"/>
      <c r="NV164" s="23"/>
      <c r="NW164" s="23"/>
      <c r="NX164" s="23"/>
      <c r="NY164" s="23"/>
      <c r="NZ164" s="23"/>
      <c r="OA164" s="23"/>
      <c r="OB164" s="23"/>
      <c r="OC164" s="23"/>
      <c r="OD164" s="23"/>
      <c r="OE164" s="23"/>
      <c r="OF164" s="23"/>
      <c r="OG164" s="23"/>
      <c r="OH164" s="23"/>
      <c r="OI164" s="23"/>
      <c r="OJ164" s="23"/>
      <c r="OK164" s="23"/>
      <c r="OL164" s="23"/>
      <c r="OM164" s="23"/>
      <c r="ON164" s="23"/>
      <c r="OO164" s="23"/>
      <c r="OP164" s="23"/>
      <c r="OQ164" s="23"/>
      <c r="OR164" s="23"/>
      <c r="OS164" s="23"/>
      <c r="OT164" s="23"/>
      <c r="OU164" s="23"/>
      <c r="OV164" s="23"/>
      <c r="OW164" s="23"/>
      <c r="OX164" s="23"/>
      <c r="OY164" s="23"/>
      <c r="OZ164" s="23"/>
      <c r="PA164" s="23"/>
      <c r="PB164" s="23"/>
      <c r="PC164" s="23"/>
      <c r="PD164" s="23"/>
      <c r="PE164" s="23"/>
      <c r="PF164" s="23"/>
      <c r="PG164" s="23"/>
      <c r="PH164" s="23"/>
      <c r="PI164" s="23"/>
      <c r="PJ164" s="23"/>
      <c r="PK164" s="23"/>
      <c r="PL164" s="23"/>
      <c r="PM164" s="23"/>
      <c r="PN164" s="23"/>
      <c r="PO164" s="23"/>
      <c r="PP164" s="23"/>
      <c r="PQ164" s="23"/>
      <c r="PR164" s="23"/>
      <c r="PS164" s="23"/>
      <c r="PT164" s="23"/>
      <c r="PU164" s="23"/>
      <c r="PV164" s="23"/>
      <c r="PW164" s="23"/>
      <c r="PX164" s="23"/>
      <c r="PY164" s="23"/>
      <c r="PZ164" s="23"/>
      <c r="QA164" s="23"/>
      <c r="QB164" s="23"/>
      <c r="QC164" s="23"/>
      <c r="QD164" s="23"/>
      <c r="QE164" s="23"/>
      <c r="QF164" s="23"/>
      <c r="QG164" s="23"/>
      <c r="QH164" s="23"/>
      <c r="QI164" s="23"/>
      <c r="QJ164" s="23"/>
      <c r="QK164" s="23"/>
      <c r="QL164" s="23"/>
      <c r="QM164" s="23"/>
      <c r="QN164" s="23"/>
      <c r="QO164" s="23"/>
      <c r="QP164" s="23"/>
      <c r="QQ164" s="23"/>
      <c r="QR164" s="23"/>
      <c r="QS164" s="23"/>
      <c r="QT164" s="23"/>
      <c r="QU164" s="23"/>
      <c r="QV164" s="23"/>
      <c r="QW164" s="23"/>
      <c r="QX164" s="23"/>
      <c r="QY164" s="23"/>
      <c r="QZ164" s="23"/>
      <c r="RA164" s="23"/>
      <c r="RB164" s="23"/>
      <c r="RC164" s="23"/>
      <c r="RD164" s="23"/>
      <c r="RE164" s="23"/>
      <c r="RF164" s="23"/>
      <c r="RG164" s="23"/>
      <c r="RH164" s="23"/>
      <c r="RI164" s="23"/>
      <c r="RJ164" s="23"/>
      <c r="RK164" s="23"/>
      <c r="RL164" s="23"/>
      <c r="RM164" s="23"/>
      <c r="RN164" s="23"/>
      <c r="RO164" s="23"/>
      <c r="RP164" s="23"/>
      <c r="RQ164" s="23"/>
      <c r="RR164" s="23"/>
      <c r="RS164" s="23"/>
      <c r="RT164" s="23"/>
      <c r="RU164" s="23"/>
      <c r="RV164" s="23"/>
      <c r="RW164" s="23"/>
      <c r="RX164" s="23"/>
      <c r="RY164" s="23"/>
      <c r="RZ164" s="23"/>
      <c r="SA164" s="23"/>
      <c r="SB164" s="23"/>
      <c r="SC164" s="23"/>
      <c r="SD164" s="23"/>
      <c r="SE164" s="23"/>
      <c r="SF164" s="23"/>
      <c r="SG164" s="23"/>
      <c r="SH164" s="23"/>
      <c r="SI164" s="23"/>
      <c r="SJ164" s="23"/>
      <c r="SK164" s="23"/>
      <c r="SL164" s="23"/>
      <c r="SM164" s="23"/>
      <c r="SN164" s="23"/>
      <c r="SO164" s="23"/>
      <c r="SP164" s="23"/>
      <c r="SQ164" s="23"/>
      <c r="SR164" s="23"/>
      <c r="SS164" s="23"/>
      <c r="ST164" s="23"/>
      <c r="SU164" s="23"/>
      <c r="SV164" s="23"/>
      <c r="SW164" s="23"/>
      <c r="SX164" s="23"/>
    </row>
    <row r="165" spans="1:518" ht="12.75" customHeight="1" x14ac:dyDescent="0.35">
      <c r="A165" s="6" t="s">
        <v>126</v>
      </c>
      <c r="B165" s="4">
        <v>1.1024529999999999</v>
      </c>
      <c r="C165" s="4">
        <v>2.4848849999999998</v>
      </c>
      <c r="D165" s="4">
        <v>1.831612</v>
      </c>
      <c r="E165" s="4">
        <v>3.4115880000000001</v>
      </c>
      <c r="F165" s="4">
        <v>3.951247</v>
      </c>
      <c r="G165" s="4">
        <v>3.1584599999999998</v>
      </c>
      <c r="H165" s="4">
        <v>2.4728180000000002</v>
      </c>
      <c r="I165" s="4">
        <v>2.5909870000000002</v>
      </c>
      <c r="J165" s="4">
        <v>2.5429889999999999</v>
      </c>
      <c r="K165" s="4">
        <v>2.9868009999999998</v>
      </c>
      <c r="L165" s="4">
        <v>1.5080519999999999</v>
      </c>
      <c r="M165" s="4">
        <v>1.5022070000000001</v>
      </c>
      <c r="N165" s="4">
        <v>1.5382260000000001</v>
      </c>
      <c r="O165" s="4">
        <v>2.4118810000000002</v>
      </c>
      <c r="P165" s="4">
        <v>4.6865259999999997</v>
      </c>
      <c r="Q165" s="4">
        <v>2.7362839999999999</v>
      </c>
      <c r="R165" s="4">
        <v>2.3153920000000001</v>
      </c>
      <c r="S165" s="4">
        <v>3.2964099999999998</v>
      </c>
      <c r="T165" s="4">
        <v>2.532832</v>
      </c>
      <c r="U165" s="4">
        <v>2.198299</v>
      </c>
      <c r="V165" s="4">
        <v>2.8156140000000001</v>
      </c>
      <c r="W165" s="4">
        <v>2.178823</v>
      </c>
      <c r="X165" s="4">
        <v>1.951052</v>
      </c>
      <c r="Y165" s="4">
        <v>1.7355290000000001</v>
      </c>
      <c r="Z165" s="4">
        <v>1.431697</v>
      </c>
      <c r="AA165" s="4">
        <v>2.205867</v>
      </c>
      <c r="AB165" s="4">
        <v>5.0213609999999997</v>
      </c>
      <c r="AC165" s="4">
        <v>2.055253</v>
      </c>
      <c r="AD165" s="4">
        <v>3.3938359999999999</v>
      </c>
      <c r="AE165" s="4">
        <v>2.3033459999999999</v>
      </c>
      <c r="AF165" s="4">
        <v>3.3735940000000002</v>
      </c>
      <c r="AG165" s="4">
        <v>2.9131659999999999</v>
      </c>
      <c r="AH165" s="4">
        <v>2.8709250000000002</v>
      </c>
      <c r="AI165" s="4">
        <v>3.8171499999999998</v>
      </c>
      <c r="AJ165" s="4">
        <v>3.775471</v>
      </c>
      <c r="AK165" s="4">
        <v>3.908839</v>
      </c>
      <c r="AL165" s="4">
        <v>2.8058529999999999</v>
      </c>
      <c r="AM165" s="4">
        <v>3.0856729999999999</v>
      </c>
      <c r="AN165" s="4">
        <v>5.4234679999999997</v>
      </c>
      <c r="AO165" s="4">
        <v>6.7251880000000002</v>
      </c>
      <c r="AP165" s="4">
        <v>4.8410409999999997</v>
      </c>
      <c r="AQ165" s="4">
        <v>4.2299509999999998</v>
      </c>
      <c r="AR165" s="4">
        <v>4.9266920000000001</v>
      </c>
      <c r="AS165" s="4">
        <v>4.9475860000000003</v>
      </c>
      <c r="AT165" s="4">
        <v>4.851807</v>
      </c>
      <c r="AU165" s="4">
        <v>5.8383570000000002</v>
      </c>
      <c r="AV165" s="4">
        <v>6.644107</v>
      </c>
      <c r="AW165" s="4">
        <v>6.9126380000000003</v>
      </c>
      <c r="AX165" s="4">
        <v>6.2442299999999999</v>
      </c>
      <c r="AY165" s="4">
        <v>6.8872660000000003</v>
      </c>
      <c r="AZ165" s="4">
        <v>6.758248</v>
      </c>
      <c r="BA165" s="4">
        <v>6.6798500000000001</v>
      </c>
      <c r="BB165" s="4">
        <v>5.4946780000000004</v>
      </c>
      <c r="BC165" s="4">
        <v>6.1078270000000003</v>
      </c>
      <c r="BD165" s="4">
        <v>5.578023</v>
      </c>
      <c r="BE165" s="4">
        <v>5.0630179999999996</v>
      </c>
      <c r="BF165" s="4">
        <v>5.4740469999999997</v>
      </c>
      <c r="BG165" s="4">
        <v>6.3172259999999998</v>
      </c>
      <c r="BH165" s="4">
        <v>5.8064400000000003</v>
      </c>
      <c r="BI165" s="4">
        <v>6.1213839999999999</v>
      </c>
      <c r="BJ165" s="4">
        <v>7.0393160000000004</v>
      </c>
      <c r="BK165" s="4">
        <v>5.788659</v>
      </c>
      <c r="BL165" s="4">
        <v>6.2955069999999997</v>
      </c>
      <c r="BM165" s="4">
        <v>5.5190970000000004</v>
      </c>
      <c r="BN165" s="4">
        <v>5.2874610000000004</v>
      </c>
      <c r="BO165" s="4">
        <v>5.3787079999999996</v>
      </c>
      <c r="BP165" s="4">
        <v>4.8208089999999997</v>
      </c>
      <c r="BQ165" s="4">
        <v>7.0475450000000004</v>
      </c>
      <c r="BR165" s="4">
        <v>6.1346109999999996</v>
      </c>
      <c r="BS165" s="4">
        <v>6.448315</v>
      </c>
      <c r="BT165" s="4">
        <v>7.5337329999999998</v>
      </c>
      <c r="BU165" s="4">
        <v>8.8913840000000004</v>
      </c>
      <c r="BV165" s="4">
        <v>7.1156740000000003</v>
      </c>
      <c r="BW165" s="4">
        <v>6.5788859999999998</v>
      </c>
      <c r="BX165" s="4">
        <v>7.6849999999999996</v>
      </c>
      <c r="BY165" s="4">
        <v>6.2136870000000002</v>
      </c>
      <c r="BZ165" s="4">
        <v>5.8752050000000002</v>
      </c>
      <c r="CA165" s="4">
        <v>6.0458860000000003</v>
      </c>
      <c r="CB165" s="4">
        <v>6.4358399999999998</v>
      </c>
      <c r="CC165" s="4">
        <v>6.8048289999999998</v>
      </c>
      <c r="CD165" s="4">
        <v>6.3934519999999999</v>
      </c>
      <c r="CE165" s="4">
        <v>8.9105899999999991</v>
      </c>
      <c r="CF165" s="4">
        <v>7.7254319999999996</v>
      </c>
      <c r="CG165" s="4">
        <v>7.7112150000000002</v>
      </c>
      <c r="CH165" s="4">
        <v>5.7647550000000001</v>
      </c>
      <c r="CI165" s="4">
        <v>6.2394720000000001</v>
      </c>
      <c r="CJ165" s="4">
        <v>6.7227889999999997</v>
      </c>
      <c r="CK165" s="4">
        <v>6.6181049999999999</v>
      </c>
      <c r="CL165" s="4">
        <v>6.3393629999999996</v>
      </c>
      <c r="CM165" s="4">
        <v>7.2486430000000004</v>
      </c>
      <c r="CN165" s="4">
        <v>7.5122679999999997</v>
      </c>
      <c r="CO165" s="4">
        <v>8.4531310000000008</v>
      </c>
      <c r="CP165" s="4">
        <v>7.4098269999999999</v>
      </c>
      <c r="CQ165" s="4">
        <v>9.7555599999999991</v>
      </c>
      <c r="CR165" s="4">
        <v>9.7754809999999992</v>
      </c>
      <c r="CS165" s="4">
        <v>10.253005</v>
      </c>
      <c r="CT165" s="4">
        <v>8.0389569999999999</v>
      </c>
      <c r="CU165" s="4">
        <v>6.4113959999999999</v>
      </c>
      <c r="CV165" s="4">
        <v>7.5241740000000004</v>
      </c>
      <c r="CW165" s="4">
        <v>8.0249400000000009</v>
      </c>
      <c r="CX165" s="4">
        <v>8.3228799999999996</v>
      </c>
      <c r="CY165" s="4">
        <v>8.3832009999999997</v>
      </c>
      <c r="CZ165" s="4">
        <v>8.7988309999999998</v>
      </c>
      <c r="DA165" s="4">
        <v>8.5953929999999996</v>
      </c>
      <c r="DB165" s="4">
        <v>7.9490559999999997</v>
      </c>
      <c r="DC165" s="4">
        <v>8.9466029999999996</v>
      </c>
      <c r="DD165" s="4">
        <v>9.0277829999999994</v>
      </c>
      <c r="DE165" s="4">
        <v>8.3610450000000007</v>
      </c>
      <c r="DF165" s="4">
        <v>6.2998880000000002</v>
      </c>
      <c r="DG165" s="4">
        <v>7.5022229999999999</v>
      </c>
      <c r="DH165" s="4">
        <v>8.1806520000000003</v>
      </c>
      <c r="DI165" s="4">
        <v>7.5957340000000002</v>
      </c>
      <c r="DJ165" s="4">
        <v>7.6734349999999996</v>
      </c>
      <c r="DK165" s="4">
        <v>8.2240079999999995</v>
      </c>
      <c r="DL165" s="4">
        <v>8.2146220000000003</v>
      </c>
      <c r="DM165" s="4">
        <v>8.4467719999999993</v>
      </c>
      <c r="DN165" s="4">
        <v>8.625667</v>
      </c>
      <c r="DO165" s="4">
        <v>9.6473460000000006</v>
      </c>
      <c r="DP165" s="4">
        <v>8.1314799999999998</v>
      </c>
      <c r="DQ165" s="4">
        <v>9.2511229999999998</v>
      </c>
      <c r="DR165" s="4">
        <v>7.9257330000000001</v>
      </c>
      <c r="DS165" s="4">
        <v>8.562049</v>
      </c>
      <c r="DT165" s="4">
        <v>8.3381190000000007</v>
      </c>
      <c r="DU165" s="4">
        <v>6.4840460000000002</v>
      </c>
      <c r="DV165" s="4">
        <v>8.9088320000000003</v>
      </c>
      <c r="DW165" s="4">
        <v>7.7299170000000004</v>
      </c>
      <c r="DX165" s="4">
        <v>7.5116180000000004</v>
      </c>
      <c r="DY165" s="4">
        <v>7.1048140000000002</v>
      </c>
      <c r="DZ165" s="4">
        <v>8.1434750000000005</v>
      </c>
      <c r="EA165" s="4">
        <v>8.5000499999999999</v>
      </c>
      <c r="EB165" s="4">
        <v>6.0560919999999996</v>
      </c>
      <c r="EC165" s="4">
        <v>7.0544370000000001</v>
      </c>
      <c r="ED165" s="4">
        <v>6.8220599999999996</v>
      </c>
      <c r="EE165" s="4">
        <v>5.4736929999999999</v>
      </c>
      <c r="EF165" s="4">
        <v>6.2204430000000004</v>
      </c>
      <c r="EG165" s="4">
        <v>4.8447889999999996</v>
      </c>
      <c r="EH165" s="4">
        <v>6.7149369999999999</v>
      </c>
      <c r="EI165" s="4">
        <v>6.0558569999999996</v>
      </c>
      <c r="EJ165" s="4">
        <v>6.5353770000000004</v>
      </c>
      <c r="EK165" s="4">
        <v>5.1261710000000003</v>
      </c>
      <c r="EL165" s="4">
        <v>6.0510529999999996</v>
      </c>
      <c r="EM165" s="4">
        <v>5.283487</v>
      </c>
      <c r="EN165" s="4">
        <v>5.5950090000000001</v>
      </c>
      <c r="EO165" s="4">
        <v>6.4695510000000001</v>
      </c>
      <c r="EP165" s="4">
        <v>5.1169039999999999</v>
      </c>
      <c r="EQ165" s="4">
        <v>4.5887909999999996</v>
      </c>
      <c r="ER165" s="4">
        <v>5.3895099999999996</v>
      </c>
      <c r="ES165" s="4">
        <v>3.7687580000000001</v>
      </c>
      <c r="ET165" s="4">
        <v>4.3862639999999997</v>
      </c>
      <c r="EU165" s="4">
        <v>4.83073</v>
      </c>
      <c r="EV165" s="4">
        <v>5.3829060000000002</v>
      </c>
      <c r="EW165" s="4">
        <v>5.3654849999999996</v>
      </c>
      <c r="EX165" s="4">
        <v>5.803471</v>
      </c>
      <c r="EY165" s="4">
        <v>5.7060110000000002</v>
      </c>
      <c r="EZ165" s="4">
        <v>6.0511869999999996</v>
      </c>
      <c r="FA165" s="4">
        <v>6.9356710000000001</v>
      </c>
      <c r="FB165" s="4">
        <v>4.7767910000000002</v>
      </c>
      <c r="FC165" s="4">
        <v>5.5793629999999999</v>
      </c>
      <c r="FD165" s="4">
        <v>6.2656390000000002</v>
      </c>
      <c r="FE165" s="4">
        <v>5.5783740000000002</v>
      </c>
      <c r="FF165" s="4">
        <v>6.0530280000000003</v>
      </c>
      <c r="FG165" s="4">
        <v>6.0382610000000003</v>
      </c>
      <c r="FH165" s="4">
        <v>7.614986</v>
      </c>
      <c r="FI165" s="4">
        <v>7.7115119999999999</v>
      </c>
      <c r="FJ165" s="4">
        <v>6.4869750000000002</v>
      </c>
      <c r="FK165" s="4">
        <v>7.6882609999999998</v>
      </c>
      <c r="FL165" s="4">
        <v>8.3857719999999993</v>
      </c>
      <c r="FM165" s="4">
        <v>8.4277540000000002</v>
      </c>
      <c r="FN165" s="4">
        <v>6.2468729999999999</v>
      </c>
      <c r="FO165" s="4">
        <v>5.20601</v>
      </c>
      <c r="FP165" s="4">
        <v>6.1921059999999999</v>
      </c>
      <c r="FQ165" s="4">
        <v>5.7748119999999998</v>
      </c>
      <c r="FR165" s="4">
        <v>6.6144270000000001</v>
      </c>
      <c r="FS165" s="4">
        <v>10.203861</v>
      </c>
      <c r="FT165" s="4">
        <v>11.189529</v>
      </c>
      <c r="FU165" s="4">
        <v>9.3564550000000004</v>
      </c>
      <c r="FV165" s="4">
        <v>8.7758210000000005</v>
      </c>
      <c r="FW165" s="4">
        <v>7.5519360000000004</v>
      </c>
      <c r="FX165" s="4">
        <v>9.6364230000000006</v>
      </c>
      <c r="FY165" s="4">
        <v>12.365817</v>
      </c>
      <c r="FZ165" s="4">
        <v>7.0239260000000003</v>
      </c>
      <c r="GA165" s="4">
        <v>5.0359939999999996</v>
      </c>
      <c r="GB165" s="4">
        <v>8.5292729999999999</v>
      </c>
      <c r="GC165" s="4">
        <v>9.5186159999999997</v>
      </c>
      <c r="GD165" s="4">
        <v>12.249053999999999</v>
      </c>
      <c r="GE165" s="4">
        <v>7.6690529999999999</v>
      </c>
      <c r="GF165" s="4">
        <v>10.602721000000001</v>
      </c>
      <c r="GG165" s="4">
        <v>7.2145380000000001</v>
      </c>
      <c r="GH165" s="4">
        <v>9.0544779999999996</v>
      </c>
      <c r="GI165" s="4">
        <v>7.576613</v>
      </c>
      <c r="GJ165" s="4">
        <v>8.0708389999999994</v>
      </c>
      <c r="GK165" s="4">
        <v>9.4012700000000002</v>
      </c>
      <c r="GL165" s="4">
        <v>7.3481459999999998</v>
      </c>
      <c r="GM165" s="4">
        <v>6.5033099999999999</v>
      </c>
      <c r="GN165" s="4">
        <v>6.7038520000000004</v>
      </c>
      <c r="GO165" s="4">
        <v>5.9334350000000002</v>
      </c>
      <c r="GP165" s="4">
        <v>6.9504910000000004</v>
      </c>
      <c r="GQ165" s="4">
        <v>9.1294930000000001</v>
      </c>
      <c r="GR165" s="4">
        <v>8.4445309999999996</v>
      </c>
      <c r="GS165" s="4">
        <v>7.6131669999999998</v>
      </c>
      <c r="GT165" s="4">
        <v>6.3383599999999998</v>
      </c>
      <c r="GU165" s="4">
        <v>7.9797750000000001</v>
      </c>
      <c r="GV165" s="4">
        <v>8.73414</v>
      </c>
      <c r="GW165" s="4">
        <v>6.8556419999999996</v>
      </c>
      <c r="GX165" s="4">
        <v>5.638801</v>
      </c>
      <c r="GY165" s="4">
        <v>5.6410289999999996</v>
      </c>
      <c r="GZ165" s="4">
        <v>5.1285299999999996</v>
      </c>
      <c r="HA165" s="4">
        <v>5.162617</v>
      </c>
      <c r="HB165" s="4">
        <v>3.8046229999999999</v>
      </c>
      <c r="HC165" s="4">
        <v>5.72309</v>
      </c>
      <c r="HD165" s="4">
        <v>6.8753640000000003</v>
      </c>
      <c r="HE165" s="4">
        <v>6.5239229999999999</v>
      </c>
      <c r="HF165" s="4">
        <v>6.3510960000000001</v>
      </c>
      <c r="HG165" s="4">
        <v>8.2620640000000005</v>
      </c>
      <c r="HH165" s="4">
        <v>8.2379850000000001</v>
      </c>
      <c r="HI165" s="4">
        <v>10.102803</v>
      </c>
      <c r="HJ165" s="4">
        <v>6.5297140000000002</v>
      </c>
      <c r="HK165" s="4">
        <v>6.0515889999999999</v>
      </c>
      <c r="HL165" s="4">
        <v>6.4373529999999999</v>
      </c>
      <c r="HM165" s="4">
        <v>6.6652620000000002</v>
      </c>
      <c r="HN165" s="4">
        <v>7.2462429999999998</v>
      </c>
      <c r="HO165" s="4">
        <v>6.6510360000000004</v>
      </c>
      <c r="HP165" s="4">
        <v>9.1710969999999996</v>
      </c>
      <c r="HQ165" s="4">
        <v>8.7595880000000008</v>
      </c>
      <c r="HR165" s="4">
        <v>7.8854230000000003</v>
      </c>
      <c r="HS165" s="4">
        <v>8.4643250000000005</v>
      </c>
      <c r="HT165" s="4">
        <v>9.8922629999999998</v>
      </c>
      <c r="HU165" s="4">
        <v>12.242378</v>
      </c>
      <c r="HV165" s="4">
        <v>8.5133840000000003</v>
      </c>
      <c r="HW165" s="4">
        <v>9.4349179999999997</v>
      </c>
      <c r="HX165" s="4">
        <v>10.077623000000001</v>
      </c>
      <c r="HY165" s="4">
        <v>9.141273</v>
      </c>
      <c r="HZ165" s="4">
        <v>9.7085899999999992</v>
      </c>
      <c r="IA165" s="4">
        <v>11.434635999999999</v>
      </c>
      <c r="IB165" s="4">
        <v>10.996629</v>
      </c>
      <c r="IC165" s="4">
        <v>10.426102</v>
      </c>
      <c r="ID165" s="4">
        <v>10.940491</v>
      </c>
      <c r="IE165" s="4">
        <v>10.4328</v>
      </c>
      <c r="IF165" s="4">
        <v>9.7325119999999998</v>
      </c>
      <c r="IG165" s="4">
        <v>12.718458</v>
      </c>
      <c r="IH165" s="4">
        <v>9.9126729999999998</v>
      </c>
      <c r="II165" s="4">
        <v>10.888876</v>
      </c>
      <c r="IJ165" s="4">
        <v>11.834801000000001</v>
      </c>
      <c r="IK165" s="4">
        <v>8.0110650000000003</v>
      </c>
      <c r="IL165" s="4">
        <v>8.2586650000000006</v>
      </c>
      <c r="IM165" s="4">
        <v>10.469187</v>
      </c>
      <c r="IN165" s="4">
        <v>10.031618</v>
      </c>
      <c r="IO165" s="4">
        <v>10.506235</v>
      </c>
      <c r="IP165" s="4">
        <v>9.4379419999999996</v>
      </c>
      <c r="IQ165" s="4">
        <v>11.067830000000001</v>
      </c>
      <c r="IR165" s="4">
        <v>12.611507</v>
      </c>
      <c r="IS165" s="4">
        <v>11.604393</v>
      </c>
      <c r="IT165" s="4">
        <v>8.6885010000000005</v>
      </c>
      <c r="IU165" s="4">
        <v>9.1735480000000003</v>
      </c>
      <c r="IV165" s="4">
        <v>11.533367</v>
      </c>
      <c r="IW165" s="4">
        <v>7.9524699999999999</v>
      </c>
      <c r="IX165" s="4">
        <v>7.4244969999999997</v>
      </c>
      <c r="IY165" s="4">
        <v>12.592632999999999</v>
      </c>
      <c r="IZ165" s="4">
        <v>8.2295560000000005</v>
      </c>
      <c r="JA165" s="4">
        <v>14.542418</v>
      </c>
      <c r="JB165" s="4">
        <v>10.84394</v>
      </c>
      <c r="JC165" s="4">
        <v>14.639214000000001</v>
      </c>
      <c r="JD165" s="4">
        <v>14.414794000000001</v>
      </c>
      <c r="JE165" s="4">
        <v>16.064115999999999</v>
      </c>
      <c r="JF165" s="4">
        <v>9.4121889999999997</v>
      </c>
      <c r="JG165" s="4">
        <v>12.252428999999999</v>
      </c>
      <c r="JH165" s="4">
        <v>10.61553</v>
      </c>
      <c r="JI165" s="4">
        <v>10.56964</v>
      </c>
      <c r="JJ165" s="4">
        <v>8.0053009999999993</v>
      </c>
      <c r="JK165" s="4">
        <v>9.6292679999999997</v>
      </c>
      <c r="JL165" s="4">
        <v>12.908428000000001</v>
      </c>
      <c r="JM165" s="4">
        <v>13.198994000000001</v>
      </c>
      <c r="JN165" s="4">
        <v>14.346634</v>
      </c>
      <c r="JO165" s="4">
        <v>15.444832</v>
      </c>
      <c r="JP165" s="4">
        <v>16.853736999999999</v>
      </c>
      <c r="JQ165" s="4">
        <v>18.088539999999998</v>
      </c>
      <c r="JR165" s="4">
        <v>13.336811000000001</v>
      </c>
      <c r="JS165" s="4">
        <v>10.845058</v>
      </c>
      <c r="JT165" s="4">
        <v>9.0927930000000003</v>
      </c>
      <c r="JU165" s="4">
        <v>6.4986329999999999</v>
      </c>
      <c r="JV165" s="4">
        <v>8.7833170000000003</v>
      </c>
      <c r="JW165" s="4">
        <v>10.587987</v>
      </c>
      <c r="JX165" s="4">
        <v>12.960761</v>
      </c>
      <c r="JY165" s="4">
        <v>13.634290999999999</v>
      </c>
      <c r="JZ165" s="4">
        <v>12.016984000000001</v>
      </c>
      <c r="KA165" s="4">
        <v>11.506790000000001</v>
      </c>
      <c r="KB165" s="4">
        <v>13.399623</v>
      </c>
      <c r="KC165" s="4">
        <v>11.306502999999999</v>
      </c>
      <c r="KD165" s="4">
        <v>10.980948</v>
      </c>
      <c r="KE165" s="4">
        <v>9.2375799999999995</v>
      </c>
      <c r="KF165" s="4">
        <v>11.773498</v>
      </c>
      <c r="KG165" s="4">
        <v>11.017009</v>
      </c>
      <c r="KH165" s="4">
        <v>11.208323</v>
      </c>
      <c r="KI165" s="4">
        <v>13.856725000000001</v>
      </c>
      <c r="KJ165" s="4">
        <v>14.465182</v>
      </c>
      <c r="KK165" s="4">
        <v>16.217952</v>
      </c>
      <c r="KL165" s="23"/>
      <c r="KM165" s="23"/>
      <c r="KN165" s="23"/>
      <c r="KO165" s="23"/>
      <c r="KP165" s="23"/>
      <c r="KQ165" s="23"/>
      <c r="KR165" s="23"/>
      <c r="KS165" s="23"/>
      <c r="KT165" s="23"/>
      <c r="KU165" s="23"/>
      <c r="KV165" s="23"/>
      <c r="KW165" s="23"/>
      <c r="KX165" s="23"/>
      <c r="KY165" s="23"/>
      <c r="KZ165" s="23"/>
      <c r="LA165" s="23"/>
      <c r="LB165" s="23"/>
      <c r="LC165" s="23"/>
      <c r="LD165" s="23"/>
      <c r="LE165" s="23"/>
      <c r="LF165" s="23"/>
      <c r="LG165" s="23"/>
      <c r="LH165" s="23"/>
      <c r="LI165" s="23"/>
      <c r="LJ165" s="23"/>
      <c r="LK165" s="23"/>
      <c r="LL165" s="23"/>
      <c r="LM165" s="23"/>
      <c r="LN165" s="23"/>
      <c r="LO165" s="23"/>
      <c r="LP165" s="23"/>
      <c r="LQ165" s="23"/>
      <c r="LR165" s="23"/>
      <c r="LS165" s="23"/>
      <c r="LT165" s="23"/>
      <c r="LU165" s="23"/>
      <c r="LV165" s="23"/>
      <c r="LW165" s="23"/>
      <c r="LX165" s="23"/>
      <c r="LY165" s="23"/>
      <c r="LZ165" s="23"/>
      <c r="MA165" s="23"/>
      <c r="MB165" s="23"/>
      <c r="MC165" s="23"/>
      <c r="MD165" s="23"/>
      <c r="ME165" s="23"/>
      <c r="MF165" s="23"/>
      <c r="MG165" s="23"/>
      <c r="MH165" s="23"/>
      <c r="MI165" s="23"/>
      <c r="MJ165" s="23"/>
      <c r="MK165" s="23"/>
      <c r="ML165" s="23"/>
      <c r="MM165" s="23"/>
      <c r="MN165" s="23"/>
      <c r="MO165" s="23"/>
      <c r="MP165" s="23"/>
      <c r="MQ165" s="23"/>
      <c r="MR165" s="23"/>
      <c r="MS165" s="23"/>
      <c r="MT165" s="23"/>
      <c r="MU165" s="23"/>
      <c r="MV165" s="23"/>
      <c r="MW165" s="23"/>
      <c r="MX165" s="23"/>
      <c r="MY165" s="23"/>
      <c r="MZ165" s="23"/>
      <c r="NA165" s="23"/>
      <c r="NB165" s="23"/>
      <c r="NC165" s="23"/>
      <c r="ND165" s="23"/>
      <c r="NE165" s="23"/>
      <c r="NF165" s="23"/>
      <c r="NG165" s="23"/>
      <c r="NH165" s="23"/>
      <c r="NI165" s="23"/>
      <c r="NJ165" s="23"/>
      <c r="NK165" s="23"/>
      <c r="NL165" s="23"/>
      <c r="NM165" s="23"/>
      <c r="NN165" s="23"/>
      <c r="NO165" s="23"/>
      <c r="NP165" s="23"/>
      <c r="NQ165" s="23"/>
      <c r="NR165" s="23"/>
      <c r="NS165" s="23"/>
      <c r="NT165" s="23"/>
      <c r="NU165" s="23"/>
      <c r="NV165" s="23"/>
      <c r="NW165" s="23"/>
      <c r="NX165" s="23"/>
      <c r="NY165" s="23"/>
      <c r="NZ165" s="23"/>
      <c r="OA165" s="23"/>
      <c r="OB165" s="23"/>
      <c r="OC165" s="23"/>
      <c r="OD165" s="23"/>
      <c r="OE165" s="23"/>
      <c r="OF165" s="23"/>
      <c r="OG165" s="23"/>
      <c r="OH165" s="23"/>
      <c r="OI165" s="23"/>
      <c r="OJ165" s="23"/>
      <c r="OK165" s="23"/>
      <c r="OL165" s="23"/>
      <c r="OM165" s="23"/>
      <c r="ON165" s="23"/>
      <c r="OO165" s="23"/>
      <c r="OP165" s="23"/>
      <c r="OQ165" s="23"/>
      <c r="OR165" s="23"/>
      <c r="OS165" s="23"/>
      <c r="OT165" s="23"/>
      <c r="OU165" s="23"/>
      <c r="OV165" s="23"/>
      <c r="OW165" s="23"/>
      <c r="OX165" s="23"/>
      <c r="OY165" s="23"/>
      <c r="OZ165" s="23"/>
      <c r="PA165" s="23"/>
      <c r="PB165" s="23"/>
      <c r="PC165" s="23"/>
      <c r="PD165" s="23"/>
      <c r="PE165" s="23"/>
      <c r="PF165" s="23"/>
      <c r="PG165" s="23"/>
      <c r="PH165" s="23"/>
      <c r="PI165" s="23"/>
      <c r="PJ165" s="23"/>
      <c r="PK165" s="23"/>
      <c r="PL165" s="23"/>
      <c r="PM165" s="23"/>
      <c r="PN165" s="23"/>
      <c r="PO165" s="23"/>
      <c r="PP165" s="23"/>
      <c r="PQ165" s="23"/>
      <c r="PR165" s="23"/>
      <c r="PS165" s="23"/>
      <c r="PT165" s="23"/>
      <c r="PU165" s="23"/>
      <c r="PV165" s="23"/>
      <c r="PW165" s="23"/>
      <c r="PX165" s="23"/>
      <c r="PY165" s="23"/>
      <c r="PZ165" s="23"/>
      <c r="QA165" s="23"/>
      <c r="QB165" s="23"/>
      <c r="QC165" s="23"/>
      <c r="QD165" s="23"/>
      <c r="QE165" s="23"/>
      <c r="QF165" s="23"/>
      <c r="QG165" s="23"/>
      <c r="QH165" s="23"/>
      <c r="QI165" s="23"/>
      <c r="QJ165" s="23"/>
      <c r="QK165" s="23"/>
      <c r="QL165" s="23"/>
      <c r="QM165" s="23"/>
      <c r="QN165" s="23"/>
      <c r="QO165" s="23"/>
      <c r="QP165" s="23"/>
      <c r="QQ165" s="23"/>
      <c r="QR165" s="23"/>
      <c r="QS165" s="23"/>
      <c r="QT165" s="23"/>
      <c r="QU165" s="23"/>
      <c r="QV165" s="23"/>
      <c r="QW165" s="23"/>
      <c r="QX165" s="23"/>
      <c r="QY165" s="23"/>
      <c r="QZ165" s="23"/>
      <c r="RA165" s="23"/>
      <c r="RB165" s="23"/>
      <c r="RC165" s="23"/>
      <c r="RD165" s="23"/>
      <c r="RE165" s="23"/>
      <c r="RF165" s="23"/>
      <c r="RG165" s="23"/>
      <c r="RH165" s="23"/>
      <c r="RI165" s="23"/>
      <c r="RJ165" s="23"/>
      <c r="RK165" s="23"/>
      <c r="RL165" s="23"/>
      <c r="RM165" s="23"/>
      <c r="RN165" s="23"/>
      <c r="RO165" s="23"/>
      <c r="RP165" s="23"/>
      <c r="RQ165" s="23"/>
      <c r="RR165" s="23"/>
      <c r="RS165" s="23"/>
      <c r="RT165" s="23"/>
      <c r="RU165" s="23"/>
      <c r="RV165" s="23"/>
      <c r="RW165" s="23"/>
      <c r="RX165" s="23"/>
      <c r="RY165" s="23"/>
      <c r="RZ165" s="23"/>
      <c r="SA165" s="23"/>
      <c r="SB165" s="23"/>
      <c r="SC165" s="23"/>
      <c r="SD165" s="23"/>
      <c r="SE165" s="23"/>
      <c r="SF165" s="23"/>
      <c r="SG165" s="23"/>
      <c r="SH165" s="23"/>
      <c r="SI165" s="23"/>
      <c r="SJ165" s="23"/>
      <c r="SK165" s="23"/>
      <c r="SL165" s="23"/>
      <c r="SM165" s="23"/>
      <c r="SN165" s="23"/>
      <c r="SO165" s="23"/>
      <c r="SP165" s="23"/>
      <c r="SQ165" s="23"/>
      <c r="SR165" s="23"/>
      <c r="SS165" s="23"/>
      <c r="ST165" s="23"/>
      <c r="SU165" s="23"/>
      <c r="SV165" s="23"/>
      <c r="SW165" s="23"/>
      <c r="SX165" s="23"/>
    </row>
    <row r="166" spans="1:518" ht="12.75" customHeight="1" x14ac:dyDescent="0.35">
      <c r="A166" s="7" t="s">
        <v>125</v>
      </c>
      <c r="B166" s="5">
        <v>0.58483300000000005</v>
      </c>
      <c r="C166" s="5">
        <v>0.41173300000000002</v>
      </c>
      <c r="D166" s="5">
        <v>0.48554799999999998</v>
      </c>
      <c r="E166" s="5">
        <v>0.58169999999999999</v>
      </c>
      <c r="F166" s="5">
        <v>0.44380900000000001</v>
      </c>
      <c r="G166" s="5">
        <v>1.3499410000000001</v>
      </c>
      <c r="H166" s="5">
        <v>1.7157100000000001</v>
      </c>
      <c r="I166" s="5">
        <v>0.96869400000000006</v>
      </c>
      <c r="J166" s="5">
        <v>0.64810000000000001</v>
      </c>
      <c r="K166" s="5">
        <v>0.75637900000000002</v>
      </c>
      <c r="L166" s="5">
        <v>0.50930600000000004</v>
      </c>
      <c r="M166" s="5">
        <v>0.49962400000000001</v>
      </c>
      <c r="N166" s="5">
        <v>0.64346599999999998</v>
      </c>
      <c r="O166" s="5">
        <v>0.550126</v>
      </c>
      <c r="P166" s="5">
        <v>0.47185100000000002</v>
      </c>
      <c r="Q166" s="5">
        <v>0.37122100000000002</v>
      </c>
      <c r="R166" s="5">
        <v>0.29902299999999998</v>
      </c>
      <c r="S166" s="5">
        <v>0.52260300000000004</v>
      </c>
      <c r="T166" s="5">
        <v>0.34396900000000002</v>
      </c>
      <c r="U166" s="5">
        <v>0.45837899999999998</v>
      </c>
      <c r="V166" s="5">
        <v>0.73315399999999997</v>
      </c>
      <c r="W166" s="5">
        <v>0.464281</v>
      </c>
      <c r="X166" s="5">
        <v>0.51015999999999995</v>
      </c>
      <c r="Y166" s="5">
        <v>0.41795599999999999</v>
      </c>
      <c r="Z166" s="5">
        <v>0.71855800000000003</v>
      </c>
      <c r="AA166" s="5">
        <v>0.36987599999999998</v>
      </c>
      <c r="AB166" s="5">
        <v>0.47177799999999998</v>
      </c>
      <c r="AC166" s="5">
        <v>0.69549700000000003</v>
      </c>
      <c r="AD166" s="5">
        <v>0.34864800000000001</v>
      </c>
      <c r="AE166" s="5">
        <v>0.57081300000000001</v>
      </c>
      <c r="AF166" s="5">
        <v>0.93670699999999996</v>
      </c>
      <c r="AG166" s="5">
        <v>0.56934899999999999</v>
      </c>
      <c r="AH166" s="5">
        <v>0.64932900000000005</v>
      </c>
      <c r="AI166" s="5">
        <v>0.64171800000000001</v>
      </c>
      <c r="AJ166" s="5">
        <v>0.53346899999999997</v>
      </c>
      <c r="AK166" s="5">
        <v>1.1602209999999999</v>
      </c>
      <c r="AL166" s="5">
        <v>0.47055900000000001</v>
      </c>
      <c r="AM166" s="5">
        <v>0.467667</v>
      </c>
      <c r="AN166" s="5">
        <v>0.42510900000000001</v>
      </c>
      <c r="AO166" s="5">
        <v>0.74422500000000003</v>
      </c>
      <c r="AP166" s="5">
        <v>0.54726900000000001</v>
      </c>
      <c r="AQ166" s="5">
        <v>2.3849939999999998</v>
      </c>
      <c r="AR166" s="5">
        <v>0.980908</v>
      </c>
      <c r="AS166" s="5">
        <v>1.1687989999999999</v>
      </c>
      <c r="AT166" s="5">
        <v>0.73131000000000002</v>
      </c>
      <c r="AU166" s="5">
        <v>0.48105199999999998</v>
      </c>
      <c r="AV166" s="5">
        <v>0.67454800000000004</v>
      </c>
      <c r="AW166" s="5">
        <v>0.845472</v>
      </c>
      <c r="AX166" s="5">
        <v>0.474964</v>
      </c>
      <c r="AY166" s="5">
        <v>0.67967200000000005</v>
      </c>
      <c r="AZ166" s="5">
        <v>0.67120299999999999</v>
      </c>
      <c r="BA166" s="5">
        <v>0.55298000000000003</v>
      </c>
      <c r="BB166" s="5">
        <v>0.76178400000000002</v>
      </c>
      <c r="BC166" s="5">
        <v>0.62101799999999996</v>
      </c>
      <c r="BD166" s="5">
        <v>1.6231739999999999</v>
      </c>
      <c r="BE166" s="5">
        <v>1.3839429999999999</v>
      </c>
      <c r="BF166" s="5">
        <v>1.0279750000000001</v>
      </c>
      <c r="BG166" s="5">
        <v>0.81784500000000004</v>
      </c>
      <c r="BH166" s="5">
        <v>0.67594399999999999</v>
      </c>
      <c r="BI166" s="5">
        <v>0.98798399999999997</v>
      </c>
      <c r="BJ166" s="5">
        <v>0.53752500000000003</v>
      </c>
      <c r="BK166" s="5">
        <v>0.51769900000000002</v>
      </c>
      <c r="BL166" s="5">
        <v>0.619618</v>
      </c>
      <c r="BM166" s="5">
        <v>0.831619</v>
      </c>
      <c r="BN166" s="5">
        <v>0.67940299999999998</v>
      </c>
      <c r="BO166" s="5">
        <v>0.87548599999999999</v>
      </c>
      <c r="BP166" s="5">
        <v>1.5588979999999999</v>
      </c>
      <c r="BQ166" s="5">
        <v>1.500192</v>
      </c>
      <c r="BR166" s="5">
        <v>1.2118770000000001</v>
      </c>
      <c r="BS166" s="5">
        <v>1.2253430000000001</v>
      </c>
      <c r="BT166" s="5">
        <v>1.1078049999999999</v>
      </c>
      <c r="BU166" s="5">
        <v>1.3447960000000001</v>
      </c>
      <c r="BV166" s="5">
        <v>1.439066</v>
      </c>
      <c r="BW166" s="5">
        <v>1.215082</v>
      </c>
      <c r="BX166" s="5">
        <v>0.98068</v>
      </c>
      <c r="BY166" s="5">
        <v>1.2414829999999999</v>
      </c>
      <c r="BZ166" s="5">
        <v>1.3002609999999999</v>
      </c>
      <c r="CA166" s="5">
        <v>1.6131819999999999</v>
      </c>
      <c r="CB166" s="5">
        <v>2.7284510000000002</v>
      </c>
      <c r="CC166" s="5">
        <v>2.0101290000000001</v>
      </c>
      <c r="CD166" s="5">
        <v>1.2801990000000001</v>
      </c>
      <c r="CE166" s="5">
        <v>1.2946660000000001</v>
      </c>
      <c r="CF166" s="5">
        <v>0.98158900000000004</v>
      </c>
      <c r="CG166" s="5">
        <v>1.910893</v>
      </c>
      <c r="CH166" s="5">
        <v>1.377073</v>
      </c>
      <c r="CI166" s="5">
        <v>1.088071</v>
      </c>
      <c r="CJ166" s="5">
        <v>1.8077909999999999</v>
      </c>
      <c r="CK166" s="5">
        <v>1.4770350000000001</v>
      </c>
      <c r="CL166" s="5">
        <v>1.738529</v>
      </c>
      <c r="CM166" s="5">
        <v>2.7412000000000001</v>
      </c>
      <c r="CN166" s="5">
        <v>2.0827810000000002</v>
      </c>
      <c r="CO166" s="5">
        <v>4.5216820000000002</v>
      </c>
      <c r="CP166" s="5">
        <v>1.750073</v>
      </c>
      <c r="CQ166" s="5">
        <v>1.3240780000000001</v>
      </c>
      <c r="CR166" s="5">
        <v>1.6887920000000001</v>
      </c>
      <c r="CS166" s="5">
        <v>1.902501</v>
      </c>
      <c r="CT166" s="5">
        <v>1.614331</v>
      </c>
      <c r="CU166" s="5">
        <v>1.3983049999999999</v>
      </c>
      <c r="CV166" s="5">
        <v>1.825593</v>
      </c>
      <c r="CW166" s="5">
        <v>1.2689140000000001</v>
      </c>
      <c r="CX166" s="5">
        <v>1.2916190000000001</v>
      </c>
      <c r="CY166" s="5">
        <v>2.7124470000000001</v>
      </c>
      <c r="CZ166" s="5">
        <v>2.9990809999999999</v>
      </c>
      <c r="DA166" s="5">
        <v>2.0113500000000002</v>
      </c>
      <c r="DB166" s="5">
        <v>2.322657</v>
      </c>
      <c r="DC166" s="5">
        <v>2.9839639999999998</v>
      </c>
      <c r="DD166" s="5">
        <v>1.6198570000000001</v>
      </c>
      <c r="DE166" s="5">
        <v>1.3880170000000001</v>
      </c>
      <c r="DF166" s="5">
        <v>1.0550900000000001</v>
      </c>
      <c r="DG166" s="5">
        <v>0.97758800000000001</v>
      </c>
      <c r="DH166" s="5">
        <v>0.94289500000000004</v>
      </c>
      <c r="DI166" s="5">
        <v>0.77675099999999997</v>
      </c>
      <c r="DJ166" s="5">
        <v>1.149621</v>
      </c>
      <c r="DK166" s="5">
        <v>1.0562830000000001</v>
      </c>
      <c r="DL166" s="5">
        <v>1.6012489999999999</v>
      </c>
      <c r="DM166" s="5">
        <v>2.8155830000000002</v>
      </c>
      <c r="DN166" s="5">
        <v>2.1196630000000001</v>
      </c>
      <c r="DO166" s="5">
        <v>1.6460360000000001</v>
      </c>
      <c r="DP166" s="5">
        <v>0.948689</v>
      </c>
      <c r="DQ166" s="5">
        <v>1.172218</v>
      </c>
      <c r="DR166" s="5">
        <v>0.81455299999999997</v>
      </c>
      <c r="DS166" s="5">
        <v>0.83122099999999999</v>
      </c>
      <c r="DT166" s="5">
        <v>0.87962700000000005</v>
      </c>
      <c r="DU166" s="5">
        <v>0.72046100000000002</v>
      </c>
      <c r="DV166" s="5">
        <v>0.80222400000000005</v>
      </c>
      <c r="DW166" s="5">
        <v>3.525773</v>
      </c>
      <c r="DX166" s="5">
        <v>2.2551429999999999</v>
      </c>
      <c r="DY166" s="5">
        <v>2.7040359999999999</v>
      </c>
      <c r="DZ166" s="5">
        <v>2.927324</v>
      </c>
      <c r="EA166" s="5">
        <v>4.2800409999999998</v>
      </c>
      <c r="EB166" s="5">
        <v>2.085013</v>
      </c>
      <c r="EC166" s="5">
        <v>3.315121</v>
      </c>
      <c r="ED166" s="5">
        <v>3.6208179999999999</v>
      </c>
      <c r="EE166" s="5">
        <v>2.1506430000000001</v>
      </c>
      <c r="EF166" s="5">
        <v>2.0890089999999999</v>
      </c>
      <c r="EG166" s="5">
        <v>1.8239099999999999</v>
      </c>
      <c r="EH166" s="5">
        <v>2.163322</v>
      </c>
      <c r="EI166" s="5">
        <v>2.088219</v>
      </c>
      <c r="EJ166" s="5">
        <v>2.065026</v>
      </c>
      <c r="EK166" s="5">
        <v>2.1852339999999999</v>
      </c>
      <c r="EL166" s="5">
        <v>2.0340699999999998</v>
      </c>
      <c r="EM166" s="5">
        <v>2.2541509999999998</v>
      </c>
      <c r="EN166" s="5">
        <v>1.251633</v>
      </c>
      <c r="EO166" s="5">
        <v>1.803668</v>
      </c>
      <c r="EP166" s="5">
        <v>1.0195749999999999</v>
      </c>
      <c r="EQ166" s="5">
        <v>0.75085000000000002</v>
      </c>
      <c r="ER166" s="5">
        <v>1.2785420000000001</v>
      </c>
      <c r="ES166" s="5">
        <v>1.295671</v>
      </c>
      <c r="ET166" s="5">
        <v>1.270562</v>
      </c>
      <c r="EU166" s="5">
        <v>2.603831</v>
      </c>
      <c r="EV166" s="5">
        <v>2.6533530000000001</v>
      </c>
      <c r="EW166" s="5">
        <v>4.5970779999999998</v>
      </c>
      <c r="EX166" s="5">
        <v>2.3270740000000001</v>
      </c>
      <c r="EY166" s="5">
        <v>2.2068029999999998</v>
      </c>
      <c r="EZ166" s="5">
        <v>2.933138</v>
      </c>
      <c r="FA166" s="5">
        <v>1.8686179999999999</v>
      </c>
      <c r="FB166" s="5">
        <v>0.99158999999999997</v>
      </c>
      <c r="FC166" s="5">
        <v>0.78091100000000002</v>
      </c>
      <c r="FD166" s="5">
        <v>0.792439</v>
      </c>
      <c r="FE166" s="5">
        <v>0.50270099999999995</v>
      </c>
      <c r="FF166" s="5">
        <v>1.1140110000000001</v>
      </c>
      <c r="FG166" s="5">
        <v>0.55640299999999998</v>
      </c>
      <c r="FH166" s="5">
        <v>2.890298</v>
      </c>
      <c r="FI166" s="5">
        <v>2.6808459999999998</v>
      </c>
      <c r="FJ166" s="5">
        <v>1.908857</v>
      </c>
      <c r="FK166" s="5">
        <v>3.7975020000000002</v>
      </c>
      <c r="FL166" s="5">
        <v>1.383445</v>
      </c>
      <c r="FM166" s="5">
        <v>1.681967</v>
      </c>
      <c r="FN166" s="5">
        <v>0.92836700000000005</v>
      </c>
      <c r="FO166" s="5">
        <v>1.032721</v>
      </c>
      <c r="FP166" s="5">
        <v>0.94898899999999997</v>
      </c>
      <c r="FQ166" s="5">
        <v>0.66050399999999998</v>
      </c>
      <c r="FR166" s="5">
        <v>0.62100900000000003</v>
      </c>
      <c r="FS166" s="5">
        <v>1.719209</v>
      </c>
      <c r="FT166" s="5">
        <v>3.2426430000000002</v>
      </c>
      <c r="FU166" s="5">
        <v>3.170334</v>
      </c>
      <c r="FV166" s="5">
        <v>1.88723</v>
      </c>
      <c r="FW166" s="5">
        <v>1.148962</v>
      </c>
      <c r="FX166" s="5">
        <v>1.436682</v>
      </c>
      <c r="FY166" s="5">
        <v>1.315977</v>
      </c>
      <c r="FZ166" s="5">
        <v>0.75258199999999997</v>
      </c>
      <c r="GA166" s="5">
        <v>0.97773399999999999</v>
      </c>
      <c r="GB166" s="5">
        <v>1.5621579999999999</v>
      </c>
      <c r="GC166" s="5">
        <v>1.202142</v>
      </c>
      <c r="GD166" s="5">
        <v>2.664523</v>
      </c>
      <c r="GE166" s="5">
        <v>3.0965509999999998</v>
      </c>
      <c r="GF166" s="5">
        <v>4.3029570000000001</v>
      </c>
      <c r="GG166" s="5">
        <v>3.2933490000000001</v>
      </c>
      <c r="GH166" s="5">
        <v>2.8027090000000001</v>
      </c>
      <c r="GI166" s="5">
        <v>2.3201170000000002</v>
      </c>
      <c r="GJ166" s="5">
        <v>3.7635040000000002</v>
      </c>
      <c r="GK166" s="5">
        <v>3.3656009999999998</v>
      </c>
      <c r="GL166" s="5">
        <v>2.3700109999999999</v>
      </c>
      <c r="GM166" s="5">
        <v>2.0507369999999998</v>
      </c>
      <c r="GN166" s="5">
        <v>1.3217890000000001</v>
      </c>
      <c r="GO166" s="5">
        <v>1.618673</v>
      </c>
      <c r="GP166" s="5">
        <v>2.08439</v>
      </c>
      <c r="GQ166" s="5">
        <v>4.0106700000000002</v>
      </c>
      <c r="GR166" s="5">
        <v>3.212075</v>
      </c>
      <c r="GS166" s="5">
        <v>6.1787130000000001</v>
      </c>
      <c r="GT166" s="5">
        <v>2.4557440000000001</v>
      </c>
      <c r="GU166" s="5">
        <v>3.6841650000000001</v>
      </c>
      <c r="GV166" s="5">
        <v>3.2052670000000001</v>
      </c>
      <c r="GW166" s="5">
        <v>2.4331109999999998</v>
      </c>
      <c r="GX166" s="5">
        <v>2.3745419999999999</v>
      </c>
      <c r="GY166" s="5">
        <v>2.4326629999999998</v>
      </c>
      <c r="GZ166" s="5">
        <v>2.11835</v>
      </c>
      <c r="HA166" s="5">
        <v>2.2775829999999999</v>
      </c>
      <c r="HB166" s="5">
        <v>2.987978</v>
      </c>
      <c r="HC166" s="5">
        <v>4.6039640000000004</v>
      </c>
      <c r="HD166" s="5">
        <v>4.2466080000000002</v>
      </c>
      <c r="HE166" s="5">
        <v>4.6989729999999996</v>
      </c>
      <c r="HF166" s="5">
        <v>5.4907490000000001</v>
      </c>
      <c r="HG166" s="5">
        <v>2.940188</v>
      </c>
      <c r="HH166" s="5">
        <v>2.856058</v>
      </c>
      <c r="HI166" s="5">
        <v>3.7217959999999999</v>
      </c>
      <c r="HJ166" s="5">
        <v>2.747261</v>
      </c>
      <c r="HK166" s="5">
        <v>1.487557</v>
      </c>
      <c r="HL166" s="5">
        <v>2.8628619999999998</v>
      </c>
      <c r="HM166" s="5">
        <v>2.68926</v>
      </c>
      <c r="HN166" s="5">
        <v>2.732602</v>
      </c>
      <c r="HO166" s="5">
        <v>3.7411880000000002</v>
      </c>
      <c r="HP166" s="5">
        <v>5.4298679999999999</v>
      </c>
      <c r="HQ166" s="5">
        <v>3.2930220000000001</v>
      </c>
      <c r="HR166" s="5">
        <v>3.9968650000000001</v>
      </c>
      <c r="HS166" s="5">
        <v>2.404074</v>
      </c>
      <c r="HT166" s="5">
        <v>2.856849</v>
      </c>
      <c r="HU166" s="5">
        <v>3.1618900000000001</v>
      </c>
      <c r="HV166" s="5">
        <v>2.549299</v>
      </c>
      <c r="HW166" s="5">
        <v>1.613237</v>
      </c>
      <c r="HX166" s="5">
        <v>2.2325759999999999</v>
      </c>
      <c r="HY166" s="5">
        <v>2.2319019999999998</v>
      </c>
      <c r="HZ166" s="5">
        <v>2.608676</v>
      </c>
      <c r="IA166" s="5">
        <v>4.0855199999999998</v>
      </c>
      <c r="IB166" s="5">
        <v>4.7850809999999999</v>
      </c>
      <c r="IC166" s="5">
        <v>4.1587160000000001</v>
      </c>
      <c r="ID166" s="5">
        <v>3.1161910000000002</v>
      </c>
      <c r="IE166" s="5">
        <v>2.566014</v>
      </c>
      <c r="IF166" s="5">
        <v>2.877313</v>
      </c>
      <c r="IG166" s="5">
        <v>2.076012</v>
      </c>
      <c r="IH166" s="5">
        <v>1.8026219999999999</v>
      </c>
      <c r="II166" s="5">
        <v>1.7883659999999999</v>
      </c>
      <c r="IJ166" s="5">
        <v>2.251328</v>
      </c>
      <c r="IK166" s="5">
        <v>1.9611000000000001</v>
      </c>
      <c r="IL166" s="5">
        <v>2.3826109999999998</v>
      </c>
      <c r="IM166" s="5">
        <v>3.3379750000000001</v>
      </c>
      <c r="IN166" s="5">
        <v>5.501728</v>
      </c>
      <c r="IO166" s="5">
        <v>2.1226509999999998</v>
      </c>
      <c r="IP166" s="5">
        <v>3.1558609999999998</v>
      </c>
      <c r="IQ166" s="5">
        <v>2.7234720000000001</v>
      </c>
      <c r="IR166" s="5">
        <v>2.3527170000000002</v>
      </c>
      <c r="IS166" s="5">
        <v>2.6390880000000001</v>
      </c>
      <c r="IT166" s="5">
        <v>2.0392000000000001</v>
      </c>
      <c r="IU166" s="5">
        <v>2.1447270000000001</v>
      </c>
      <c r="IV166" s="5">
        <v>2.3320020000000001</v>
      </c>
      <c r="IW166" s="5">
        <v>2.6785519999999998</v>
      </c>
      <c r="IX166" s="5">
        <v>2.9082539999999999</v>
      </c>
      <c r="IY166" s="5">
        <v>6.4141810000000001</v>
      </c>
      <c r="IZ166" s="5">
        <v>5.3874380000000004</v>
      </c>
      <c r="JA166" s="5">
        <v>6.6049329999999999</v>
      </c>
      <c r="JB166" s="5">
        <v>2.5234329999999998</v>
      </c>
      <c r="JC166" s="5">
        <v>3.3430179999999998</v>
      </c>
      <c r="JD166" s="5">
        <v>3.1026479999999999</v>
      </c>
      <c r="JE166" s="5">
        <v>2.9582130000000002</v>
      </c>
      <c r="JF166" s="5">
        <v>3.4278740000000001</v>
      </c>
      <c r="JG166" s="5">
        <v>2.5687069999999999</v>
      </c>
      <c r="JH166" s="5">
        <v>3.7855859999999999</v>
      </c>
      <c r="JI166" s="5">
        <v>3.7148759999999998</v>
      </c>
      <c r="JJ166" s="5">
        <v>3.5639080000000001</v>
      </c>
      <c r="JK166" s="5">
        <v>3.4333130000000001</v>
      </c>
      <c r="JL166" s="5">
        <v>6.1765480000000004</v>
      </c>
      <c r="JM166" s="5">
        <v>7.6048609999999996</v>
      </c>
      <c r="JN166" s="5">
        <v>5.5324650000000002</v>
      </c>
      <c r="JO166" s="5">
        <v>3.5169380000000001</v>
      </c>
      <c r="JP166" s="5">
        <v>3.2626390000000001</v>
      </c>
      <c r="JQ166" s="5">
        <v>5.3279940000000003</v>
      </c>
      <c r="JR166" s="5">
        <v>3.4481229999999998</v>
      </c>
      <c r="JS166" s="5">
        <v>1.07525</v>
      </c>
      <c r="JT166" s="5">
        <v>1.6560809999999999</v>
      </c>
      <c r="JU166" s="5">
        <v>3.4598420000000001</v>
      </c>
      <c r="JV166" s="5">
        <v>3.3938990000000002</v>
      </c>
      <c r="JW166" s="5">
        <v>4.7605820000000003</v>
      </c>
      <c r="JX166" s="5">
        <v>3.893205</v>
      </c>
      <c r="JY166" s="5">
        <v>3.5922830000000001</v>
      </c>
      <c r="JZ166" s="5">
        <v>4.2415520000000004</v>
      </c>
      <c r="KA166" s="5">
        <v>2.6177679999999999</v>
      </c>
      <c r="KB166" s="5">
        <v>3.2327249999999998</v>
      </c>
      <c r="KC166" s="5">
        <v>3.0975329999999999</v>
      </c>
      <c r="KD166" s="5">
        <v>2.1629420000000001</v>
      </c>
      <c r="KE166" s="5">
        <v>1.4598260000000001</v>
      </c>
      <c r="KF166" s="5">
        <v>2.6078459999999999</v>
      </c>
      <c r="KG166" s="5">
        <v>2.6530830000000001</v>
      </c>
      <c r="KH166" s="5">
        <v>3.0799720000000002</v>
      </c>
      <c r="KI166" s="5">
        <v>5.2221149999999996</v>
      </c>
      <c r="KJ166" s="5">
        <v>5.7154699999999998</v>
      </c>
      <c r="KK166" s="5">
        <v>5.7191330000000002</v>
      </c>
      <c r="KL166" s="23"/>
      <c r="KM166" s="23"/>
      <c r="KN166" s="23"/>
      <c r="KO166" s="23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</row>
    <row r="167" spans="1:518" ht="12.75" customHeight="1" x14ac:dyDescent="0.35">
      <c r="A167" s="6" t="s">
        <v>99</v>
      </c>
      <c r="B167" s="4">
        <v>25.396788000000001</v>
      </c>
      <c r="C167" s="4">
        <v>30.077555</v>
      </c>
      <c r="D167" s="4">
        <v>32.089302000000004</v>
      </c>
      <c r="E167" s="4">
        <v>32.819339999999997</v>
      </c>
      <c r="F167" s="4">
        <v>34.071415000000002</v>
      </c>
      <c r="G167" s="4">
        <v>33.571368</v>
      </c>
      <c r="H167" s="4">
        <v>38.505020999999999</v>
      </c>
      <c r="I167" s="4">
        <v>32.618304999999999</v>
      </c>
      <c r="J167" s="4">
        <v>31.908137</v>
      </c>
      <c r="K167" s="4">
        <v>33.804144999999998</v>
      </c>
      <c r="L167" s="4">
        <v>32.783673999999998</v>
      </c>
      <c r="M167" s="4">
        <v>32.750332</v>
      </c>
      <c r="N167" s="4">
        <v>25.109069000000002</v>
      </c>
      <c r="O167" s="4">
        <v>28.566516</v>
      </c>
      <c r="P167" s="4">
        <v>33.133541000000001</v>
      </c>
      <c r="Q167" s="4">
        <v>29.585405999999999</v>
      </c>
      <c r="R167" s="4">
        <v>29.727672999999999</v>
      </c>
      <c r="S167" s="4">
        <v>29.745336000000002</v>
      </c>
      <c r="T167" s="4">
        <v>31.186333999999999</v>
      </c>
      <c r="U167" s="4">
        <v>27.894137000000001</v>
      </c>
      <c r="V167" s="4">
        <v>30.417926000000001</v>
      </c>
      <c r="W167" s="4">
        <v>34.266488000000003</v>
      </c>
      <c r="X167" s="4">
        <v>29.117829</v>
      </c>
      <c r="Y167" s="4">
        <v>32.760646000000001</v>
      </c>
      <c r="Z167" s="4">
        <v>22.842537</v>
      </c>
      <c r="AA167" s="4">
        <v>27.742594</v>
      </c>
      <c r="AB167" s="4">
        <v>31.303273000000001</v>
      </c>
      <c r="AC167" s="4">
        <v>31.123850000000001</v>
      </c>
      <c r="AD167" s="4">
        <v>34.300370999999998</v>
      </c>
      <c r="AE167" s="4">
        <v>32.862482999999997</v>
      </c>
      <c r="AF167" s="4">
        <v>35.347470000000001</v>
      </c>
      <c r="AG167" s="4">
        <v>36.984461000000003</v>
      </c>
      <c r="AH167" s="4">
        <v>35.379041999999998</v>
      </c>
      <c r="AI167" s="4">
        <v>38.900103000000001</v>
      </c>
      <c r="AJ167" s="4">
        <v>37.057524999999998</v>
      </c>
      <c r="AK167" s="4">
        <v>43.578718000000002</v>
      </c>
      <c r="AL167" s="4">
        <v>31.759533000000001</v>
      </c>
      <c r="AM167" s="4">
        <v>39.162739000000002</v>
      </c>
      <c r="AN167" s="4">
        <v>42.059607999999997</v>
      </c>
      <c r="AO167" s="4">
        <v>38.621000000000002</v>
      </c>
      <c r="AP167" s="4">
        <v>44.081541999999999</v>
      </c>
      <c r="AQ167" s="4">
        <v>46.032136999999999</v>
      </c>
      <c r="AR167" s="4">
        <v>42.226049000000003</v>
      </c>
      <c r="AS167" s="4">
        <v>46.081226000000001</v>
      </c>
      <c r="AT167" s="4">
        <v>45.908681999999999</v>
      </c>
      <c r="AU167" s="4">
        <v>44.422567999999998</v>
      </c>
      <c r="AV167" s="4">
        <v>45.995311000000001</v>
      </c>
      <c r="AW167" s="4">
        <v>44.113343</v>
      </c>
      <c r="AX167" s="4">
        <v>31.534464</v>
      </c>
      <c r="AY167" s="4">
        <v>34.037477000000003</v>
      </c>
      <c r="AZ167" s="4">
        <v>46.807091</v>
      </c>
      <c r="BA167" s="4">
        <v>42.722887</v>
      </c>
      <c r="BB167" s="4">
        <v>46.863022999999998</v>
      </c>
      <c r="BC167" s="4">
        <v>46.088791000000001</v>
      </c>
      <c r="BD167" s="4">
        <v>44.287044999999999</v>
      </c>
      <c r="BE167" s="4">
        <v>43.574837000000002</v>
      </c>
      <c r="BF167" s="4">
        <v>37.342547000000003</v>
      </c>
      <c r="BG167" s="4">
        <v>47.272401000000002</v>
      </c>
      <c r="BH167" s="4">
        <v>44.437762999999997</v>
      </c>
      <c r="BI167" s="4">
        <v>40.424410000000002</v>
      </c>
      <c r="BJ167" s="4">
        <v>32.212308999999998</v>
      </c>
      <c r="BK167" s="4">
        <v>36.732095999999999</v>
      </c>
      <c r="BL167" s="4">
        <v>42.281402</v>
      </c>
      <c r="BM167" s="4">
        <v>48.04907</v>
      </c>
      <c r="BN167" s="4">
        <v>48.845132999999997</v>
      </c>
      <c r="BO167" s="4">
        <v>43.596536</v>
      </c>
      <c r="BP167" s="4">
        <v>51.944955999999998</v>
      </c>
      <c r="BQ167" s="4">
        <v>52.280315000000002</v>
      </c>
      <c r="BR167" s="4">
        <v>49.225647000000002</v>
      </c>
      <c r="BS167" s="4">
        <v>55.928601999999998</v>
      </c>
      <c r="BT167" s="4">
        <v>50.120254000000003</v>
      </c>
      <c r="BU167" s="4">
        <v>49.751134</v>
      </c>
      <c r="BV167" s="4">
        <v>39.966450000000002</v>
      </c>
      <c r="BW167" s="4">
        <v>48.115729000000002</v>
      </c>
      <c r="BX167" s="4">
        <v>52.185882999999997</v>
      </c>
      <c r="BY167" s="4">
        <v>53.393954000000001</v>
      </c>
      <c r="BZ167" s="4">
        <v>56.400615999999999</v>
      </c>
      <c r="CA167" s="4">
        <v>55.198768000000001</v>
      </c>
      <c r="CB167" s="4">
        <v>63.930700999999999</v>
      </c>
      <c r="CC167" s="4">
        <v>60.960374000000002</v>
      </c>
      <c r="CD167" s="4">
        <v>63.508372999999999</v>
      </c>
      <c r="CE167" s="4">
        <v>69.545309000000003</v>
      </c>
      <c r="CF167" s="4">
        <v>69.813435999999996</v>
      </c>
      <c r="CG167" s="4">
        <v>69.990965000000003</v>
      </c>
      <c r="CH167" s="4">
        <v>56.658814</v>
      </c>
      <c r="CI167" s="4">
        <v>65.193049999999999</v>
      </c>
      <c r="CJ167" s="4">
        <v>78.966070000000002</v>
      </c>
      <c r="CK167" s="4">
        <v>74.935462000000001</v>
      </c>
      <c r="CL167" s="4">
        <v>80.415471999999994</v>
      </c>
      <c r="CM167" s="4">
        <v>87.305828000000005</v>
      </c>
      <c r="CN167" s="4">
        <v>94.226783999999995</v>
      </c>
      <c r="CO167" s="4">
        <v>97.954792999999995</v>
      </c>
      <c r="CP167" s="4">
        <v>88.786765000000003</v>
      </c>
      <c r="CQ167" s="4">
        <v>96.151424000000006</v>
      </c>
      <c r="CR167" s="4">
        <v>85.370255999999998</v>
      </c>
      <c r="CS167" s="4">
        <v>95.475166999999999</v>
      </c>
      <c r="CT167" s="4">
        <v>68.568263999999999</v>
      </c>
      <c r="CU167" s="4">
        <v>82.308064000000002</v>
      </c>
      <c r="CV167" s="4">
        <v>89.732808000000006</v>
      </c>
      <c r="CW167" s="4">
        <v>94.006274000000005</v>
      </c>
      <c r="CX167" s="4">
        <v>100.649698</v>
      </c>
      <c r="CY167" s="4">
        <v>99.095062999999996</v>
      </c>
      <c r="CZ167" s="4">
        <v>94.440445999999994</v>
      </c>
      <c r="DA167" s="4">
        <v>99.298719000000006</v>
      </c>
      <c r="DB167" s="4">
        <v>89.757048999999995</v>
      </c>
      <c r="DC167" s="4">
        <v>85.654509000000004</v>
      </c>
      <c r="DD167" s="4">
        <v>87.425759999999997</v>
      </c>
      <c r="DE167" s="4">
        <v>90.096529000000004</v>
      </c>
      <c r="DF167" s="4">
        <v>59.826503000000002</v>
      </c>
      <c r="DG167" s="4">
        <v>75.133309999999994</v>
      </c>
      <c r="DH167" s="4">
        <v>89.157955000000001</v>
      </c>
      <c r="DI167" s="4">
        <v>79.686164000000005</v>
      </c>
      <c r="DJ167" s="4">
        <v>89.365961999999996</v>
      </c>
      <c r="DK167" s="4">
        <v>89.375575999999995</v>
      </c>
      <c r="DL167" s="4">
        <v>93.246926999999999</v>
      </c>
      <c r="DM167" s="4">
        <v>95.557818999999995</v>
      </c>
      <c r="DN167" s="4">
        <v>93.051772</v>
      </c>
      <c r="DO167" s="4">
        <v>94.362465</v>
      </c>
      <c r="DP167" s="4">
        <v>96.347559000000004</v>
      </c>
      <c r="DQ167" s="4">
        <v>96.287423000000004</v>
      </c>
      <c r="DR167" s="4">
        <v>75.583803000000003</v>
      </c>
      <c r="DS167" s="4">
        <v>74.773675999999995</v>
      </c>
      <c r="DT167" s="4">
        <v>97.664032000000006</v>
      </c>
      <c r="DU167" s="4">
        <v>90.798779999999994</v>
      </c>
      <c r="DV167" s="4">
        <v>95.756262000000007</v>
      </c>
      <c r="DW167" s="4">
        <v>90.043544999999995</v>
      </c>
      <c r="DX167" s="4">
        <v>96.336860000000001</v>
      </c>
      <c r="DY167" s="4">
        <v>109.99265</v>
      </c>
      <c r="DZ167" s="4">
        <v>90.214224000000002</v>
      </c>
      <c r="EA167" s="4">
        <v>120.262666</v>
      </c>
      <c r="EB167" s="4">
        <v>108.967698</v>
      </c>
      <c r="EC167" s="4">
        <v>100.447892</v>
      </c>
      <c r="ED167" s="4">
        <v>79.001351</v>
      </c>
      <c r="EE167" s="4">
        <v>85.308429000000004</v>
      </c>
      <c r="EF167" s="4">
        <v>87.384135999999998</v>
      </c>
      <c r="EG167" s="4">
        <v>88.684548000000007</v>
      </c>
      <c r="EH167" s="4">
        <v>95.706744999999998</v>
      </c>
      <c r="EI167" s="4">
        <v>96.814468000000005</v>
      </c>
      <c r="EJ167" s="4">
        <v>108.208513</v>
      </c>
      <c r="EK167" s="4">
        <v>103.503957</v>
      </c>
      <c r="EL167" s="4">
        <v>111.107467</v>
      </c>
      <c r="EM167" s="4">
        <v>107.151093</v>
      </c>
      <c r="EN167" s="4">
        <v>76.031008999999997</v>
      </c>
      <c r="EO167" s="4">
        <v>89.558211</v>
      </c>
      <c r="EP167" s="4">
        <v>53.101242999999997</v>
      </c>
      <c r="EQ167" s="4">
        <v>66.187259999999995</v>
      </c>
      <c r="ER167" s="4">
        <v>75.174018000000004</v>
      </c>
      <c r="ES167" s="4">
        <v>58.405000000000001</v>
      </c>
      <c r="ET167" s="4">
        <v>63.488914999999999</v>
      </c>
      <c r="EU167" s="4">
        <v>60.666992999999998</v>
      </c>
      <c r="EV167" s="4">
        <v>72.164000000000001</v>
      </c>
      <c r="EW167" s="4">
        <v>77.75394</v>
      </c>
      <c r="EX167" s="4">
        <v>73.747928999999999</v>
      </c>
      <c r="EY167" s="4">
        <v>82.715677999999997</v>
      </c>
      <c r="EZ167" s="4">
        <v>69.756732</v>
      </c>
      <c r="FA167" s="4">
        <v>74.838775999999996</v>
      </c>
      <c r="FB167" s="4">
        <v>49.466073999999999</v>
      </c>
      <c r="FC167" s="4">
        <v>61.526845999999999</v>
      </c>
      <c r="FD167" s="4">
        <v>81.822670000000002</v>
      </c>
      <c r="FE167" s="4">
        <v>66.330323000000007</v>
      </c>
      <c r="FF167" s="4">
        <v>76.267379000000005</v>
      </c>
      <c r="FG167" s="4">
        <v>73.473445999999996</v>
      </c>
      <c r="FH167" s="4">
        <v>79.332452000000004</v>
      </c>
      <c r="FI167" s="4">
        <v>76.397940000000006</v>
      </c>
      <c r="FJ167" s="4">
        <v>76.489923000000005</v>
      </c>
      <c r="FK167" s="4">
        <v>83.157590999999996</v>
      </c>
      <c r="FL167" s="4">
        <v>77.223274000000004</v>
      </c>
      <c r="FM167" s="4">
        <v>80.728448</v>
      </c>
      <c r="FN167" s="4">
        <v>53.802121</v>
      </c>
      <c r="FO167" s="4">
        <v>63.459263</v>
      </c>
      <c r="FP167" s="4">
        <v>72.366634000000005</v>
      </c>
      <c r="FQ167" s="4">
        <v>71.170282</v>
      </c>
      <c r="FR167" s="4">
        <v>74.939515999999998</v>
      </c>
      <c r="FS167" s="4">
        <v>68.869344999999996</v>
      </c>
      <c r="FT167" s="4">
        <v>73.857766999999996</v>
      </c>
      <c r="FU167" s="4">
        <v>85.108604</v>
      </c>
      <c r="FV167" s="4">
        <v>73.062780000000004</v>
      </c>
      <c r="FW167" s="4">
        <v>79.205078</v>
      </c>
      <c r="FX167" s="4">
        <v>85.122162000000003</v>
      </c>
      <c r="FY167" s="4">
        <v>110.136482</v>
      </c>
      <c r="FZ167" s="4">
        <v>98.336191999999997</v>
      </c>
      <c r="GA167" s="4">
        <v>64.765985000000001</v>
      </c>
      <c r="GB167" s="4">
        <v>69.172072999999997</v>
      </c>
      <c r="GC167" s="4">
        <v>91.813333</v>
      </c>
      <c r="GD167" s="4">
        <v>105.191344</v>
      </c>
      <c r="GE167" s="4">
        <v>93.210476999999997</v>
      </c>
      <c r="GF167" s="4">
        <v>75.573010999999994</v>
      </c>
      <c r="GG167" s="4">
        <v>92.232341000000005</v>
      </c>
      <c r="GH167" s="4">
        <v>88.356015999999997</v>
      </c>
      <c r="GI167" s="4">
        <v>80.745159999999998</v>
      </c>
      <c r="GJ167" s="4">
        <v>87.306698999999995</v>
      </c>
      <c r="GK167" s="4">
        <v>77.832784000000004</v>
      </c>
      <c r="GL167" s="4">
        <v>53.109927999999996</v>
      </c>
      <c r="GM167" s="4">
        <v>67.190545</v>
      </c>
      <c r="GN167" s="4">
        <v>64.923669000000004</v>
      </c>
      <c r="GO167" s="4">
        <v>66.200794999999999</v>
      </c>
      <c r="GP167" s="4">
        <v>71.708591999999996</v>
      </c>
      <c r="GQ167" s="4">
        <v>62.641458999999998</v>
      </c>
      <c r="GR167" s="4">
        <v>65.862347999999997</v>
      </c>
      <c r="GS167" s="4">
        <v>66.282786999999999</v>
      </c>
      <c r="GT167" s="4">
        <v>64.893817999999996</v>
      </c>
      <c r="GU167" s="4">
        <v>79.525944999999993</v>
      </c>
      <c r="GV167" s="4">
        <v>70.204127</v>
      </c>
      <c r="GW167" s="4">
        <v>59.389156999999997</v>
      </c>
      <c r="GX167" s="4">
        <v>47.418447</v>
      </c>
      <c r="GY167" s="4">
        <v>58.315688999999999</v>
      </c>
      <c r="GZ167" s="4">
        <v>61.961176000000002</v>
      </c>
      <c r="HA167" s="4">
        <v>58.238182000000002</v>
      </c>
      <c r="HB167" s="4">
        <v>66.791168999999996</v>
      </c>
      <c r="HC167" s="4">
        <v>81.737932000000001</v>
      </c>
      <c r="HD167" s="4">
        <v>103.143424</v>
      </c>
      <c r="HE167" s="4">
        <v>61.437685000000002</v>
      </c>
      <c r="HF167" s="4">
        <v>104.51520600000001</v>
      </c>
      <c r="HG167" s="4">
        <v>81.658040999999997</v>
      </c>
      <c r="HH167" s="4">
        <v>92.391492</v>
      </c>
      <c r="HI167" s="4">
        <v>76.689723000000001</v>
      </c>
      <c r="HJ167" s="4">
        <v>41.376378000000003</v>
      </c>
      <c r="HK167" s="4">
        <v>51.382139000000002</v>
      </c>
      <c r="HL167" s="4">
        <v>63.455446999999999</v>
      </c>
      <c r="HM167" s="4">
        <v>55.333826000000002</v>
      </c>
      <c r="HN167" s="4">
        <v>74.062702000000002</v>
      </c>
      <c r="HO167" s="4">
        <v>56.502904999999998</v>
      </c>
      <c r="HP167" s="4">
        <v>59.514304000000003</v>
      </c>
      <c r="HQ167" s="4">
        <v>51.213220999999997</v>
      </c>
      <c r="HR167" s="4">
        <v>56.558075000000002</v>
      </c>
      <c r="HS167" s="4">
        <v>58.717066000000003</v>
      </c>
      <c r="HT167" s="4">
        <v>54.762</v>
      </c>
      <c r="HU167" s="4">
        <v>60.764429</v>
      </c>
      <c r="HV167" s="4">
        <v>33.576433000000002</v>
      </c>
      <c r="HW167" s="4">
        <v>48.913772000000002</v>
      </c>
      <c r="HX167" s="4">
        <v>56.502792999999997</v>
      </c>
      <c r="HY167" s="4">
        <v>53.801513</v>
      </c>
      <c r="HZ167" s="4">
        <v>59.212997000000001</v>
      </c>
      <c r="IA167" s="4">
        <v>56.966771999999999</v>
      </c>
      <c r="IB167" s="4">
        <v>67.063924</v>
      </c>
      <c r="IC167" s="4">
        <v>57.363875</v>
      </c>
      <c r="ID167" s="4">
        <v>55.596325</v>
      </c>
      <c r="IE167" s="4">
        <v>59.798431000000001</v>
      </c>
      <c r="IF167" s="4">
        <v>64.657819000000003</v>
      </c>
      <c r="IG167" s="4">
        <v>64.025831999999994</v>
      </c>
      <c r="IH167" s="4">
        <v>42.106537000000003</v>
      </c>
      <c r="II167" s="4">
        <v>50.46942</v>
      </c>
      <c r="IJ167" s="4">
        <v>64.157597999999993</v>
      </c>
      <c r="IK167" s="4">
        <v>57.125470999999997</v>
      </c>
      <c r="IL167" s="4">
        <v>62.791961999999998</v>
      </c>
      <c r="IM167" s="4">
        <v>57.601087999999997</v>
      </c>
      <c r="IN167" s="4">
        <v>59.727995</v>
      </c>
      <c r="IO167" s="4">
        <v>67.183743000000007</v>
      </c>
      <c r="IP167" s="4">
        <v>61.795948000000003</v>
      </c>
      <c r="IQ167" s="4">
        <v>65.779444999999996</v>
      </c>
      <c r="IR167" s="4">
        <v>61.761302999999998</v>
      </c>
      <c r="IS167" s="4">
        <v>64.281896000000003</v>
      </c>
      <c r="IT167" s="4">
        <v>47.873666999999998</v>
      </c>
      <c r="IU167" s="4">
        <v>57.114234000000003</v>
      </c>
      <c r="IV167" s="4">
        <v>64.188337000000004</v>
      </c>
      <c r="IW167" s="4">
        <v>65.356938999999997</v>
      </c>
      <c r="IX167" s="4">
        <v>49.322474999999997</v>
      </c>
      <c r="IY167" s="4">
        <v>67.451981000000004</v>
      </c>
      <c r="IZ167" s="4">
        <v>66.017221000000006</v>
      </c>
      <c r="JA167" s="4">
        <v>74.518674000000004</v>
      </c>
      <c r="JB167" s="4">
        <v>62.926403999999998</v>
      </c>
      <c r="JC167" s="4">
        <v>71.006974</v>
      </c>
      <c r="JD167" s="4">
        <v>72.641765000000007</v>
      </c>
      <c r="JE167" s="4">
        <v>71.727911000000006</v>
      </c>
      <c r="JF167" s="4">
        <v>42.623247999999997</v>
      </c>
      <c r="JG167" s="4">
        <v>57.196506999999997</v>
      </c>
      <c r="JH167" s="4">
        <v>62.294674999999998</v>
      </c>
      <c r="JI167" s="4">
        <v>65.164535999999998</v>
      </c>
      <c r="JJ167" s="4">
        <v>67.854939000000002</v>
      </c>
      <c r="JK167" s="4">
        <v>60.652022000000002</v>
      </c>
      <c r="JL167" s="4">
        <v>67.098355999999995</v>
      </c>
      <c r="JM167" s="4">
        <v>67.440535999999994</v>
      </c>
      <c r="JN167" s="4">
        <v>66.799373000000003</v>
      </c>
      <c r="JO167" s="4">
        <v>71.969239999999999</v>
      </c>
      <c r="JP167" s="4">
        <v>69.107735000000005</v>
      </c>
      <c r="JQ167" s="4">
        <v>68.951752999999997</v>
      </c>
      <c r="JR167" s="4">
        <v>43.366615000000003</v>
      </c>
      <c r="JS167" s="4">
        <v>63.701507999999997</v>
      </c>
      <c r="JT167" s="4">
        <v>62.749904000000001</v>
      </c>
      <c r="JU167" s="4">
        <v>35.023800000000001</v>
      </c>
      <c r="JV167" s="4">
        <v>42.540267</v>
      </c>
      <c r="JW167" s="4">
        <v>49.866664999999998</v>
      </c>
      <c r="JX167" s="4">
        <v>59.766824999999997</v>
      </c>
      <c r="JY167" s="4">
        <v>68.938462999999999</v>
      </c>
      <c r="JZ167" s="4">
        <v>70.694903999999994</v>
      </c>
      <c r="KA167" s="4">
        <v>74.587723999999994</v>
      </c>
      <c r="KB167" s="4">
        <v>77.535173</v>
      </c>
      <c r="KC167" s="4">
        <v>83.936417000000006</v>
      </c>
      <c r="KD167" s="4">
        <v>57.209574000000003</v>
      </c>
      <c r="KE167" s="4">
        <v>72.241138000000007</v>
      </c>
      <c r="KF167" s="4">
        <v>84.700165999999996</v>
      </c>
      <c r="KG167" s="4">
        <v>93.455155000000005</v>
      </c>
      <c r="KH167" s="4">
        <v>93.667209</v>
      </c>
      <c r="KI167" s="4">
        <v>86.594104999999999</v>
      </c>
      <c r="KJ167" s="4">
        <v>93.742001999999999</v>
      </c>
      <c r="KK167" s="4">
        <v>93.350341</v>
      </c>
      <c r="KL167" s="23"/>
      <c r="KM167" s="23"/>
      <c r="KN167" s="23"/>
      <c r="KO167" s="23"/>
      <c r="KP167" s="23"/>
      <c r="KQ167" s="23"/>
      <c r="KR167" s="23"/>
      <c r="KS167" s="23"/>
      <c r="KT167" s="23"/>
      <c r="KU167" s="23"/>
      <c r="KV167" s="23"/>
      <c r="KW167" s="23"/>
      <c r="KX167" s="23"/>
      <c r="KY167" s="23"/>
      <c r="KZ167" s="23"/>
      <c r="LA167" s="23"/>
      <c r="LB167" s="23"/>
      <c r="LC167" s="23"/>
      <c r="LD167" s="23"/>
      <c r="LE167" s="23"/>
      <c r="LF167" s="23"/>
      <c r="LG167" s="23"/>
      <c r="LH167" s="23"/>
      <c r="LI167" s="23"/>
      <c r="LJ167" s="23"/>
      <c r="LK167" s="23"/>
      <c r="LL167" s="23"/>
      <c r="LM167" s="23"/>
      <c r="LN167" s="23"/>
      <c r="LO167" s="23"/>
      <c r="LP167" s="23"/>
      <c r="LQ167" s="23"/>
      <c r="LR167" s="23"/>
      <c r="LS167" s="23"/>
      <c r="LT167" s="23"/>
      <c r="LU167" s="23"/>
      <c r="LV167" s="23"/>
      <c r="LW167" s="23"/>
      <c r="LX167" s="23"/>
      <c r="LY167" s="23"/>
      <c r="LZ167" s="23"/>
      <c r="MA167" s="23"/>
      <c r="MB167" s="23"/>
      <c r="MC167" s="23"/>
      <c r="MD167" s="23"/>
      <c r="ME167" s="23"/>
      <c r="MF167" s="23"/>
      <c r="MG167" s="23"/>
      <c r="MH167" s="23"/>
      <c r="MI167" s="23"/>
      <c r="MJ167" s="23"/>
      <c r="MK167" s="23"/>
      <c r="ML167" s="23"/>
      <c r="MM167" s="23"/>
      <c r="MN167" s="23"/>
      <c r="MO167" s="23"/>
      <c r="MP167" s="23"/>
      <c r="MQ167" s="23"/>
      <c r="MR167" s="23"/>
      <c r="MS167" s="23"/>
      <c r="MT167" s="23"/>
      <c r="MU167" s="23"/>
      <c r="MV167" s="23"/>
      <c r="MW167" s="23"/>
      <c r="MX167" s="23"/>
      <c r="MY167" s="23"/>
      <c r="MZ167" s="23"/>
      <c r="NA167" s="23"/>
      <c r="NB167" s="23"/>
      <c r="NC167" s="23"/>
      <c r="ND167" s="23"/>
      <c r="NE167" s="23"/>
      <c r="NF167" s="23"/>
      <c r="NG167" s="23"/>
      <c r="NH167" s="23"/>
      <c r="NI167" s="23"/>
      <c r="NJ167" s="23"/>
      <c r="NK167" s="23"/>
      <c r="NL167" s="23"/>
      <c r="NM167" s="23"/>
      <c r="NN167" s="23"/>
      <c r="NO167" s="23"/>
      <c r="NP167" s="23"/>
      <c r="NQ167" s="23"/>
      <c r="NR167" s="23"/>
      <c r="NS167" s="23"/>
      <c r="NT167" s="23"/>
      <c r="NU167" s="23"/>
      <c r="NV167" s="23"/>
      <c r="NW167" s="23"/>
      <c r="NX167" s="23"/>
      <c r="NY167" s="23"/>
      <c r="NZ167" s="23"/>
      <c r="OA167" s="23"/>
      <c r="OB167" s="23"/>
      <c r="OC167" s="23"/>
      <c r="OD167" s="23"/>
      <c r="OE167" s="23"/>
      <c r="OF167" s="23"/>
      <c r="OG167" s="23"/>
      <c r="OH167" s="23"/>
      <c r="OI167" s="23"/>
      <c r="OJ167" s="23"/>
      <c r="OK167" s="23"/>
      <c r="OL167" s="23"/>
      <c r="OM167" s="23"/>
      <c r="ON167" s="23"/>
      <c r="OO167" s="23"/>
      <c r="OP167" s="23"/>
      <c r="OQ167" s="23"/>
      <c r="OR167" s="23"/>
      <c r="OS167" s="23"/>
      <c r="OT167" s="23"/>
      <c r="OU167" s="23"/>
      <c r="OV167" s="23"/>
      <c r="OW167" s="23"/>
      <c r="OX167" s="23"/>
      <c r="OY167" s="23"/>
      <c r="OZ167" s="23"/>
      <c r="PA167" s="23"/>
      <c r="PB167" s="23"/>
      <c r="PC167" s="23"/>
      <c r="PD167" s="23"/>
      <c r="PE167" s="23"/>
      <c r="PF167" s="23"/>
      <c r="PG167" s="23"/>
      <c r="PH167" s="23"/>
      <c r="PI167" s="23"/>
      <c r="PJ167" s="23"/>
      <c r="PK167" s="23"/>
      <c r="PL167" s="23"/>
      <c r="PM167" s="23"/>
      <c r="PN167" s="23"/>
      <c r="PO167" s="23"/>
      <c r="PP167" s="23"/>
      <c r="PQ167" s="23"/>
      <c r="PR167" s="23"/>
      <c r="PS167" s="23"/>
      <c r="PT167" s="23"/>
      <c r="PU167" s="23"/>
      <c r="PV167" s="23"/>
      <c r="PW167" s="23"/>
      <c r="PX167" s="23"/>
      <c r="PY167" s="23"/>
      <c r="PZ167" s="23"/>
      <c r="QA167" s="23"/>
      <c r="QB167" s="23"/>
      <c r="QC167" s="23"/>
      <c r="QD167" s="23"/>
      <c r="QE167" s="23"/>
      <c r="QF167" s="23"/>
      <c r="QG167" s="23"/>
      <c r="QH167" s="23"/>
      <c r="QI167" s="23"/>
      <c r="QJ167" s="23"/>
      <c r="QK167" s="23"/>
      <c r="QL167" s="23"/>
      <c r="QM167" s="23"/>
      <c r="QN167" s="23"/>
      <c r="QO167" s="23"/>
      <c r="QP167" s="23"/>
      <c r="QQ167" s="23"/>
      <c r="QR167" s="23"/>
      <c r="QS167" s="23"/>
      <c r="QT167" s="23"/>
      <c r="QU167" s="23"/>
      <c r="QV167" s="23"/>
      <c r="QW167" s="23"/>
      <c r="QX167" s="23"/>
      <c r="QY167" s="23"/>
      <c r="QZ167" s="23"/>
      <c r="RA167" s="23"/>
      <c r="RB167" s="23"/>
      <c r="RC167" s="23"/>
      <c r="RD167" s="23"/>
      <c r="RE167" s="23"/>
      <c r="RF167" s="23"/>
      <c r="RG167" s="23"/>
      <c r="RH167" s="23"/>
      <c r="RI167" s="23"/>
      <c r="RJ167" s="23"/>
      <c r="RK167" s="23"/>
      <c r="RL167" s="23"/>
      <c r="RM167" s="23"/>
      <c r="RN167" s="23"/>
      <c r="RO167" s="23"/>
      <c r="RP167" s="23"/>
      <c r="RQ167" s="23"/>
      <c r="RR167" s="23"/>
      <c r="RS167" s="23"/>
      <c r="RT167" s="23"/>
      <c r="RU167" s="23"/>
      <c r="RV167" s="23"/>
      <c r="RW167" s="23"/>
      <c r="RX167" s="23"/>
      <c r="RY167" s="23"/>
      <c r="RZ167" s="23"/>
      <c r="SA167" s="23"/>
      <c r="SB167" s="23"/>
      <c r="SC167" s="23"/>
      <c r="SD167" s="23"/>
      <c r="SE167" s="23"/>
      <c r="SF167" s="23"/>
      <c r="SG167" s="23"/>
      <c r="SH167" s="23"/>
      <c r="SI167" s="23"/>
      <c r="SJ167" s="23"/>
      <c r="SK167" s="23"/>
      <c r="SL167" s="23"/>
      <c r="SM167" s="23"/>
      <c r="SN167" s="23"/>
      <c r="SO167" s="23"/>
      <c r="SP167" s="23"/>
      <c r="SQ167" s="23"/>
      <c r="SR167" s="23"/>
      <c r="SS167" s="23"/>
      <c r="ST167" s="23"/>
      <c r="SU167" s="23"/>
      <c r="SV167" s="23"/>
      <c r="SW167" s="23"/>
      <c r="SX167" s="23"/>
    </row>
    <row r="168" spans="1:518" ht="12.75" customHeight="1" x14ac:dyDescent="0.35">
      <c r="A168" s="7" t="s">
        <v>98</v>
      </c>
      <c r="B168" s="5">
        <v>13.990318</v>
      </c>
      <c r="C168" s="5">
        <v>13.159561</v>
      </c>
      <c r="D168" s="5">
        <v>18.328402000000001</v>
      </c>
      <c r="E168" s="5">
        <v>21.078792</v>
      </c>
      <c r="F168" s="5">
        <v>23.124995999999999</v>
      </c>
      <c r="G168" s="5">
        <v>22.671060000000001</v>
      </c>
      <c r="H168" s="5">
        <v>24.761521999999999</v>
      </c>
      <c r="I168" s="5">
        <v>26.623090999999999</v>
      </c>
      <c r="J168" s="5">
        <v>23.887794</v>
      </c>
      <c r="K168" s="5">
        <v>30.001919999999998</v>
      </c>
      <c r="L168" s="5">
        <v>25.716861000000002</v>
      </c>
      <c r="M168" s="5">
        <v>28.278538999999999</v>
      </c>
      <c r="N168" s="5">
        <v>16.964872</v>
      </c>
      <c r="O168" s="5">
        <v>24.221354999999999</v>
      </c>
      <c r="P168" s="5">
        <v>31.986141</v>
      </c>
      <c r="Q168" s="5">
        <v>25.830901000000001</v>
      </c>
      <c r="R168" s="5">
        <v>29.186375999999999</v>
      </c>
      <c r="S168" s="5">
        <v>30.463739</v>
      </c>
      <c r="T168" s="5">
        <v>32.567478999999999</v>
      </c>
      <c r="U168" s="5">
        <v>27.457072</v>
      </c>
      <c r="V168" s="5">
        <v>32.284199000000001</v>
      </c>
      <c r="W168" s="5">
        <v>35.191670999999999</v>
      </c>
      <c r="X168" s="5">
        <v>31.062389</v>
      </c>
      <c r="Y168" s="5">
        <v>38.052978000000003</v>
      </c>
      <c r="Z168" s="5">
        <v>20.921011</v>
      </c>
      <c r="AA168" s="5">
        <v>28.572303000000002</v>
      </c>
      <c r="AB168" s="5">
        <v>31.868634</v>
      </c>
      <c r="AC168" s="5">
        <v>28.487045999999999</v>
      </c>
      <c r="AD168" s="5">
        <v>39.316048000000002</v>
      </c>
      <c r="AE168" s="5">
        <v>40.417231000000001</v>
      </c>
      <c r="AF168" s="5">
        <v>33.695217999999997</v>
      </c>
      <c r="AG168" s="5">
        <v>41.653889999999997</v>
      </c>
      <c r="AH168" s="5">
        <v>40.401035999999998</v>
      </c>
      <c r="AI168" s="5">
        <v>42.321970999999998</v>
      </c>
      <c r="AJ168" s="5">
        <v>37.868682999999997</v>
      </c>
      <c r="AK168" s="5">
        <v>50.649406999999997</v>
      </c>
      <c r="AL168" s="5">
        <v>25.011185000000001</v>
      </c>
      <c r="AM168" s="5">
        <v>34.476590999999999</v>
      </c>
      <c r="AN168" s="5">
        <v>37.357711000000002</v>
      </c>
      <c r="AO168" s="5">
        <v>33.986761000000001</v>
      </c>
      <c r="AP168" s="5">
        <v>39.513846999999998</v>
      </c>
      <c r="AQ168" s="5">
        <v>40.950479000000001</v>
      </c>
      <c r="AR168" s="5">
        <v>39.353316</v>
      </c>
      <c r="AS168" s="5">
        <v>38.763992000000002</v>
      </c>
      <c r="AT168" s="5">
        <v>39.597025000000002</v>
      </c>
      <c r="AU168" s="5">
        <v>44.608707000000003</v>
      </c>
      <c r="AV168" s="5">
        <v>42.737247000000004</v>
      </c>
      <c r="AW168" s="5">
        <v>39.936506999999999</v>
      </c>
      <c r="AX168" s="5">
        <v>29.648356</v>
      </c>
      <c r="AY168" s="5">
        <v>32.25985</v>
      </c>
      <c r="AZ168" s="5">
        <v>43.178353000000001</v>
      </c>
      <c r="BA168" s="5">
        <v>35.413888</v>
      </c>
      <c r="BB168" s="5">
        <v>45.274279</v>
      </c>
      <c r="BC168" s="5">
        <v>40.092441999999998</v>
      </c>
      <c r="BD168" s="5">
        <v>39.534916000000003</v>
      </c>
      <c r="BE168" s="5">
        <v>46.221817999999999</v>
      </c>
      <c r="BF168" s="5">
        <v>33.580260000000003</v>
      </c>
      <c r="BG168" s="5">
        <v>39.337857</v>
      </c>
      <c r="BH168" s="5">
        <v>43.622718999999996</v>
      </c>
      <c r="BI168" s="5">
        <v>37.170895999999999</v>
      </c>
      <c r="BJ168" s="5">
        <v>28.841653999999998</v>
      </c>
      <c r="BK168" s="5">
        <v>30.144984999999998</v>
      </c>
      <c r="BL168" s="5">
        <v>33.409533000000003</v>
      </c>
      <c r="BM168" s="5">
        <v>37.686611999999997</v>
      </c>
      <c r="BN168" s="5">
        <v>33.486739</v>
      </c>
      <c r="BO168" s="5">
        <v>31.294467999999998</v>
      </c>
      <c r="BP168" s="5">
        <v>33.472856</v>
      </c>
      <c r="BQ168" s="5">
        <v>38.056752000000003</v>
      </c>
      <c r="BR168" s="5">
        <v>33.282120999999997</v>
      </c>
      <c r="BS168" s="5">
        <v>36.824849999999998</v>
      </c>
      <c r="BT168" s="5">
        <v>31.558893999999999</v>
      </c>
      <c r="BU168" s="5">
        <v>30.529631999999999</v>
      </c>
      <c r="BV168" s="5">
        <v>21.605753</v>
      </c>
      <c r="BW168" s="5">
        <v>29.255944</v>
      </c>
      <c r="BX168" s="5">
        <v>25.979336</v>
      </c>
      <c r="BY168" s="5">
        <v>29.474163999999998</v>
      </c>
      <c r="BZ168" s="5">
        <v>28.774122999999999</v>
      </c>
      <c r="CA168" s="5">
        <v>27.571995999999999</v>
      </c>
      <c r="CB168" s="5">
        <v>27.447579999999999</v>
      </c>
      <c r="CC168" s="5">
        <v>30.162182999999999</v>
      </c>
      <c r="CD168" s="5">
        <v>32.952593</v>
      </c>
      <c r="CE168" s="5">
        <v>35.197792999999997</v>
      </c>
      <c r="CF168" s="5">
        <v>29.346803999999999</v>
      </c>
      <c r="CG168" s="5">
        <v>31.333615999999999</v>
      </c>
      <c r="CH168" s="5">
        <v>22.383043000000001</v>
      </c>
      <c r="CI168" s="5">
        <v>26.090926</v>
      </c>
      <c r="CJ168" s="5">
        <v>31.537991000000002</v>
      </c>
      <c r="CK168" s="5">
        <v>29.326138</v>
      </c>
      <c r="CL168" s="5">
        <v>34.735621999999999</v>
      </c>
      <c r="CM168" s="5">
        <v>38.760840999999999</v>
      </c>
      <c r="CN168" s="5">
        <v>36.571528000000001</v>
      </c>
      <c r="CO168" s="5">
        <v>35.262138</v>
      </c>
      <c r="CP168" s="5">
        <v>37.414861000000002</v>
      </c>
      <c r="CQ168" s="5">
        <v>41.722273000000001</v>
      </c>
      <c r="CR168" s="5">
        <v>41.058608</v>
      </c>
      <c r="CS168" s="5">
        <v>44.040407999999999</v>
      </c>
      <c r="CT168" s="5">
        <v>37.890014000000001</v>
      </c>
      <c r="CU168" s="5">
        <v>36.885748999999997</v>
      </c>
      <c r="CV168" s="5">
        <v>54.927739000000003</v>
      </c>
      <c r="CW168" s="5">
        <v>46.424933000000003</v>
      </c>
      <c r="CX168" s="5">
        <v>48.381636999999998</v>
      </c>
      <c r="CY168" s="5">
        <v>48.088997999999997</v>
      </c>
      <c r="CZ168" s="5">
        <v>44.556230999999997</v>
      </c>
      <c r="DA168" s="5">
        <v>49.077708999999999</v>
      </c>
      <c r="DB168" s="5">
        <v>46.248421999999998</v>
      </c>
      <c r="DC168" s="5">
        <v>54.211728999999998</v>
      </c>
      <c r="DD168" s="5">
        <v>47.935211000000002</v>
      </c>
      <c r="DE168" s="5">
        <v>51.987070000000003</v>
      </c>
      <c r="DF168" s="5">
        <v>39.804805000000002</v>
      </c>
      <c r="DG168" s="5">
        <v>47.117144000000003</v>
      </c>
      <c r="DH168" s="5">
        <v>54.765458000000002</v>
      </c>
      <c r="DI168" s="5">
        <v>50.871172000000001</v>
      </c>
      <c r="DJ168" s="5">
        <v>51.496695000000003</v>
      </c>
      <c r="DK168" s="5">
        <v>54.567295000000001</v>
      </c>
      <c r="DL168" s="5">
        <v>58.511696999999998</v>
      </c>
      <c r="DM168" s="5">
        <v>62.050600000000003</v>
      </c>
      <c r="DN168" s="5">
        <v>58.578994000000002</v>
      </c>
      <c r="DO168" s="5">
        <v>59.376744000000002</v>
      </c>
      <c r="DP168" s="5">
        <v>57.409160999999997</v>
      </c>
      <c r="DQ168" s="5">
        <v>57.82</v>
      </c>
      <c r="DR168" s="5">
        <v>48.503843000000003</v>
      </c>
      <c r="DS168" s="5">
        <v>48.026435999999997</v>
      </c>
      <c r="DT168" s="5">
        <v>70.330791000000005</v>
      </c>
      <c r="DU168" s="5">
        <v>60.352068000000003</v>
      </c>
      <c r="DV168" s="5">
        <v>65.057139000000006</v>
      </c>
      <c r="DW168" s="5">
        <v>66.552074000000005</v>
      </c>
      <c r="DX168" s="5">
        <v>63.229080000000003</v>
      </c>
      <c r="DY168" s="5">
        <v>72.543745000000001</v>
      </c>
      <c r="DZ168" s="5">
        <v>58.751064999999997</v>
      </c>
      <c r="EA168" s="5">
        <v>68.768750999999995</v>
      </c>
      <c r="EB168" s="5">
        <v>64.783524999999997</v>
      </c>
      <c r="EC168" s="5">
        <v>66.000429999999994</v>
      </c>
      <c r="ED168" s="5">
        <v>56.985112000000001</v>
      </c>
      <c r="EE168" s="5">
        <v>62.755673000000002</v>
      </c>
      <c r="EF168" s="5">
        <v>72.532588000000004</v>
      </c>
      <c r="EG168" s="5">
        <v>66.502375000000001</v>
      </c>
      <c r="EH168" s="5">
        <v>73.509227999999993</v>
      </c>
      <c r="EI168" s="5">
        <v>81.742147000000003</v>
      </c>
      <c r="EJ168" s="5">
        <v>77.952786000000003</v>
      </c>
      <c r="EK168" s="5">
        <v>70.197916000000006</v>
      </c>
      <c r="EL168" s="5">
        <v>75.003292999999999</v>
      </c>
      <c r="EM168" s="5">
        <v>68.418295000000001</v>
      </c>
      <c r="EN168" s="5">
        <v>71.772900000000007</v>
      </c>
      <c r="EO168" s="5">
        <v>69.607589000000004</v>
      </c>
      <c r="EP168" s="5">
        <v>48.646014000000001</v>
      </c>
      <c r="EQ168" s="5">
        <v>47.268675000000002</v>
      </c>
      <c r="ER168" s="5">
        <v>56.700062000000003</v>
      </c>
      <c r="ES168" s="5">
        <v>53.599744000000001</v>
      </c>
      <c r="ET168" s="5">
        <v>61.422705999999998</v>
      </c>
      <c r="EU168" s="5">
        <v>59.595950999999999</v>
      </c>
      <c r="EV168" s="5">
        <v>62.098312</v>
      </c>
      <c r="EW168" s="5">
        <v>58.690854999999999</v>
      </c>
      <c r="EX168" s="5">
        <v>63.520338000000002</v>
      </c>
      <c r="EY168" s="5">
        <v>63.840981999999997</v>
      </c>
      <c r="EZ168" s="5">
        <v>63.700617999999999</v>
      </c>
      <c r="FA168" s="5">
        <v>67.699248999999995</v>
      </c>
      <c r="FB168" s="5">
        <v>50.457163999999999</v>
      </c>
      <c r="FC168" s="5">
        <v>58.216399000000003</v>
      </c>
      <c r="FD168" s="5">
        <v>78.870396999999997</v>
      </c>
      <c r="FE168" s="5">
        <v>67.767010999999997</v>
      </c>
      <c r="FF168" s="5">
        <v>71.138811000000004</v>
      </c>
      <c r="FG168" s="5">
        <v>73.456914999999995</v>
      </c>
      <c r="FH168" s="5">
        <v>72.340546000000003</v>
      </c>
      <c r="FI168" s="5">
        <v>70.195383000000007</v>
      </c>
      <c r="FJ168" s="5">
        <v>78.357358000000005</v>
      </c>
      <c r="FK168" s="5">
        <v>83.758638000000005</v>
      </c>
      <c r="FL168" s="5">
        <v>75.131557000000001</v>
      </c>
      <c r="FM168" s="5">
        <v>78.405458999999993</v>
      </c>
      <c r="FN168" s="5">
        <v>59.896900000000002</v>
      </c>
      <c r="FO168" s="5">
        <v>71.202410999999998</v>
      </c>
      <c r="FP168" s="5">
        <v>78.200630000000004</v>
      </c>
      <c r="FQ168" s="5">
        <v>81.557326000000003</v>
      </c>
      <c r="FR168" s="5">
        <v>98.033851999999996</v>
      </c>
      <c r="FS168" s="5">
        <v>85.336823999999993</v>
      </c>
      <c r="FT168" s="5">
        <v>89.743042000000003</v>
      </c>
      <c r="FU168" s="5">
        <v>97.255944999999997</v>
      </c>
      <c r="FV168" s="5">
        <v>81.002720999999994</v>
      </c>
      <c r="FW168" s="5">
        <v>85.755007000000006</v>
      </c>
      <c r="FX168" s="5">
        <v>82.642956999999996</v>
      </c>
      <c r="FY168" s="5">
        <v>86.440319000000002</v>
      </c>
      <c r="FZ168" s="5">
        <v>68.075355999999999</v>
      </c>
      <c r="GA168" s="5">
        <v>77.601056</v>
      </c>
      <c r="GB168" s="5">
        <v>84.960055999999994</v>
      </c>
      <c r="GC168" s="5">
        <v>78.676524000000001</v>
      </c>
      <c r="GD168" s="5">
        <v>78.115954000000002</v>
      </c>
      <c r="GE168" s="5">
        <v>76.223201000000003</v>
      </c>
      <c r="GF168" s="5">
        <v>85.874345000000005</v>
      </c>
      <c r="GG168" s="5">
        <v>87.461331000000001</v>
      </c>
      <c r="GH168" s="5">
        <v>75.510974000000004</v>
      </c>
      <c r="GI168" s="5">
        <v>91.887450000000001</v>
      </c>
      <c r="GJ168" s="5">
        <v>84.998165999999998</v>
      </c>
      <c r="GK168" s="5">
        <v>76.086247</v>
      </c>
      <c r="GL168" s="5">
        <v>69.176265000000001</v>
      </c>
      <c r="GM168" s="5">
        <v>66.145599000000004</v>
      </c>
      <c r="GN168" s="5">
        <v>79.250148999999993</v>
      </c>
      <c r="GO168" s="5">
        <v>82.346879999999999</v>
      </c>
      <c r="GP168" s="5">
        <v>78.398009999999999</v>
      </c>
      <c r="GQ168" s="5">
        <v>76.448673999999997</v>
      </c>
      <c r="GR168" s="5">
        <v>84.901335000000003</v>
      </c>
      <c r="GS168" s="5">
        <v>84.355014999999995</v>
      </c>
      <c r="GT168" s="5">
        <v>80.409554999999997</v>
      </c>
      <c r="GU168" s="5">
        <v>85.161866000000003</v>
      </c>
      <c r="GV168" s="5">
        <v>72.040225000000007</v>
      </c>
      <c r="GW168" s="5">
        <v>79.031710000000004</v>
      </c>
      <c r="GX168" s="5">
        <v>70.279685999999998</v>
      </c>
      <c r="GY168" s="5">
        <v>82.796284</v>
      </c>
      <c r="GZ168" s="5">
        <v>83.974731000000006</v>
      </c>
      <c r="HA168" s="5">
        <v>81.455149000000006</v>
      </c>
      <c r="HB168" s="5">
        <v>77.045727999999997</v>
      </c>
      <c r="HC168" s="5">
        <v>81.891820999999993</v>
      </c>
      <c r="HD168" s="5">
        <v>81.531165000000001</v>
      </c>
      <c r="HE168" s="5">
        <v>78.758966000000001</v>
      </c>
      <c r="HF168" s="5">
        <v>76.073505999999995</v>
      </c>
      <c r="HG168" s="5">
        <v>77.432415000000006</v>
      </c>
      <c r="HH168" s="5">
        <v>82.695926999999998</v>
      </c>
      <c r="HI168" s="5">
        <v>71.674614000000005</v>
      </c>
      <c r="HJ168" s="5">
        <v>59.689988</v>
      </c>
      <c r="HK168" s="5">
        <v>71.169839999999994</v>
      </c>
      <c r="HL168" s="5">
        <v>85.397440000000003</v>
      </c>
      <c r="HM168" s="5">
        <v>71.499497000000005</v>
      </c>
      <c r="HN168" s="5">
        <v>76.28716</v>
      </c>
      <c r="HO168" s="5">
        <v>76.888114999999999</v>
      </c>
      <c r="HP168" s="5">
        <v>73.580296000000004</v>
      </c>
      <c r="HQ168" s="5">
        <v>63.284253999999997</v>
      </c>
      <c r="HR168" s="5">
        <v>77.466798999999995</v>
      </c>
      <c r="HS168" s="5">
        <v>69.896040999999997</v>
      </c>
      <c r="HT168" s="5">
        <v>68.694475999999995</v>
      </c>
      <c r="HU168" s="5">
        <v>77.918740999999997</v>
      </c>
      <c r="HV168" s="5">
        <v>49.027698999999998</v>
      </c>
      <c r="HW168" s="5">
        <v>63.143273000000001</v>
      </c>
      <c r="HX168" s="5">
        <v>75.446095</v>
      </c>
      <c r="HY168" s="5">
        <v>74.234189000000001</v>
      </c>
      <c r="HZ168" s="5">
        <v>67.661140000000003</v>
      </c>
      <c r="IA168" s="5">
        <v>76.391026999999994</v>
      </c>
      <c r="IB168" s="5">
        <v>71.921369999999996</v>
      </c>
      <c r="IC168" s="5">
        <v>81.202850999999995</v>
      </c>
      <c r="ID168" s="5">
        <v>81.614891</v>
      </c>
      <c r="IE168" s="5">
        <v>72.317144999999996</v>
      </c>
      <c r="IF168" s="5">
        <v>74.127332999999993</v>
      </c>
      <c r="IG168" s="5">
        <v>77.062939999999998</v>
      </c>
      <c r="IH168" s="5">
        <v>64.665953000000002</v>
      </c>
      <c r="II168" s="5">
        <v>68.515775000000005</v>
      </c>
      <c r="IJ168" s="5">
        <v>82.145503000000005</v>
      </c>
      <c r="IK168" s="5">
        <v>69.617799000000005</v>
      </c>
      <c r="IL168" s="5">
        <v>79.382025999999996</v>
      </c>
      <c r="IM168" s="5">
        <v>81.890174999999999</v>
      </c>
      <c r="IN168" s="5">
        <v>73.971160999999995</v>
      </c>
      <c r="IO168" s="5">
        <v>78.896972000000005</v>
      </c>
      <c r="IP168" s="5">
        <v>87.597247999999993</v>
      </c>
      <c r="IQ168" s="5">
        <v>86.962243000000001</v>
      </c>
      <c r="IR168" s="5">
        <v>82.413601</v>
      </c>
      <c r="IS168" s="5">
        <v>88.573896000000005</v>
      </c>
      <c r="IT168" s="5">
        <v>86.053302000000002</v>
      </c>
      <c r="IU168" s="5">
        <v>78.087214000000003</v>
      </c>
      <c r="IV168" s="5">
        <v>90.973398000000003</v>
      </c>
      <c r="IW168" s="5">
        <v>89.611913999999999</v>
      </c>
      <c r="IX168" s="5">
        <v>74.650436999999997</v>
      </c>
      <c r="IY168" s="5">
        <v>76.604971000000006</v>
      </c>
      <c r="IZ168" s="5">
        <v>66.840405000000004</v>
      </c>
      <c r="JA168" s="5">
        <v>95.370463999999998</v>
      </c>
      <c r="JB168" s="5">
        <v>84.211172000000005</v>
      </c>
      <c r="JC168" s="5">
        <v>91.167568000000003</v>
      </c>
      <c r="JD168" s="5">
        <v>86.105615999999998</v>
      </c>
      <c r="JE168" s="5">
        <v>90.933747999999994</v>
      </c>
      <c r="JF168" s="5">
        <v>75.700147000000001</v>
      </c>
      <c r="JG168" s="5">
        <v>77.509202999999999</v>
      </c>
      <c r="JH168" s="5">
        <v>87.058468000000005</v>
      </c>
      <c r="JI168" s="5">
        <v>102.064238</v>
      </c>
      <c r="JJ168" s="5">
        <v>91.225559000000004</v>
      </c>
      <c r="JK168" s="5">
        <v>85.659167999999994</v>
      </c>
      <c r="JL168" s="5">
        <v>98.388244</v>
      </c>
      <c r="JM168" s="5">
        <v>91.537542000000002</v>
      </c>
      <c r="JN168" s="5">
        <v>84.246639000000002</v>
      </c>
      <c r="JO168" s="5">
        <v>84.476484999999997</v>
      </c>
      <c r="JP168" s="5">
        <v>86.143056000000001</v>
      </c>
      <c r="JQ168" s="5">
        <v>78.583405999999997</v>
      </c>
      <c r="JR168" s="5">
        <v>58.554032999999997</v>
      </c>
      <c r="JS168" s="5">
        <v>51.483592000000002</v>
      </c>
      <c r="JT168" s="5">
        <v>60.947989999999997</v>
      </c>
      <c r="JU168" s="5">
        <v>43.426200000000001</v>
      </c>
      <c r="JV168" s="5">
        <v>40.263292</v>
      </c>
      <c r="JW168" s="5">
        <v>44.759512000000001</v>
      </c>
      <c r="JX168" s="5">
        <v>54.827995000000001</v>
      </c>
      <c r="JY168" s="5">
        <v>59.268655000000003</v>
      </c>
      <c r="JZ168" s="5">
        <v>65.105383000000003</v>
      </c>
      <c r="KA168" s="5">
        <v>58.542386999999998</v>
      </c>
      <c r="KB168" s="5">
        <v>62.171261000000001</v>
      </c>
      <c r="KC168" s="5">
        <v>67.495768999999996</v>
      </c>
      <c r="KD168" s="5">
        <v>56.052019000000001</v>
      </c>
      <c r="KE168" s="5">
        <v>59.778452999999999</v>
      </c>
      <c r="KF168" s="5">
        <v>64.368099000000001</v>
      </c>
      <c r="KG168" s="5">
        <v>79.665423000000004</v>
      </c>
      <c r="KH168" s="5">
        <v>72.755471999999997</v>
      </c>
      <c r="KI168" s="5">
        <v>65.155874999999995</v>
      </c>
      <c r="KJ168" s="5">
        <v>72.797749999999994</v>
      </c>
      <c r="KK168" s="5">
        <v>76.965900000000005</v>
      </c>
      <c r="KL168" s="23"/>
      <c r="KM168" s="23"/>
      <c r="KN168" s="23"/>
      <c r="KO168" s="23"/>
      <c r="KP168" s="23"/>
      <c r="KQ168" s="23"/>
      <c r="KR168" s="23"/>
      <c r="KS168" s="23"/>
      <c r="KT168" s="23"/>
      <c r="KU168" s="23"/>
      <c r="KV168" s="23"/>
      <c r="KW168" s="23"/>
      <c r="KX168" s="23"/>
      <c r="KY168" s="23"/>
      <c r="KZ168" s="23"/>
      <c r="LA168" s="23"/>
      <c r="LB168" s="23"/>
      <c r="LC168" s="23"/>
      <c r="LD168" s="23"/>
      <c r="LE168" s="23"/>
      <c r="LF168" s="23"/>
      <c r="LG168" s="23"/>
      <c r="LH168" s="23"/>
      <c r="LI168" s="23"/>
      <c r="LJ168" s="23"/>
      <c r="LK168" s="23"/>
      <c r="LL168" s="23"/>
      <c r="LM168" s="23"/>
      <c r="LN168" s="23"/>
      <c r="LO168" s="23"/>
      <c r="LP168" s="23"/>
      <c r="LQ168" s="23"/>
      <c r="LR168" s="23"/>
      <c r="LS168" s="23"/>
      <c r="LT168" s="23"/>
      <c r="LU168" s="23"/>
      <c r="LV168" s="23"/>
      <c r="LW168" s="23"/>
      <c r="LX168" s="23"/>
      <c r="LY168" s="23"/>
      <c r="LZ168" s="23"/>
      <c r="MA168" s="23"/>
      <c r="MB168" s="23"/>
      <c r="MC168" s="23"/>
      <c r="MD168" s="23"/>
      <c r="ME168" s="23"/>
      <c r="MF168" s="23"/>
      <c r="MG168" s="23"/>
      <c r="MH168" s="23"/>
      <c r="MI168" s="23"/>
      <c r="MJ168" s="23"/>
      <c r="MK168" s="23"/>
      <c r="ML168" s="23"/>
      <c r="MM168" s="23"/>
      <c r="MN168" s="23"/>
      <c r="MO168" s="23"/>
      <c r="MP168" s="23"/>
      <c r="MQ168" s="23"/>
      <c r="MR168" s="23"/>
      <c r="MS168" s="23"/>
      <c r="MT168" s="23"/>
      <c r="MU168" s="23"/>
      <c r="MV168" s="23"/>
      <c r="MW168" s="23"/>
      <c r="MX168" s="23"/>
      <c r="MY168" s="23"/>
      <c r="MZ168" s="23"/>
      <c r="NA168" s="23"/>
      <c r="NB168" s="23"/>
      <c r="NC168" s="23"/>
      <c r="ND168" s="23"/>
      <c r="NE168" s="23"/>
      <c r="NF168" s="23"/>
      <c r="NG168" s="23"/>
      <c r="NH168" s="23"/>
      <c r="NI168" s="23"/>
      <c r="NJ168" s="23"/>
      <c r="NK168" s="23"/>
      <c r="NL168" s="23"/>
      <c r="NM168" s="23"/>
      <c r="NN168" s="23"/>
      <c r="NO168" s="23"/>
      <c r="NP168" s="23"/>
      <c r="NQ168" s="23"/>
      <c r="NR168" s="23"/>
      <c r="NS168" s="23"/>
      <c r="NT168" s="23"/>
      <c r="NU168" s="23"/>
      <c r="NV168" s="23"/>
      <c r="NW168" s="23"/>
      <c r="NX168" s="23"/>
      <c r="NY168" s="23"/>
      <c r="NZ168" s="23"/>
      <c r="OA168" s="23"/>
      <c r="OB168" s="23"/>
      <c r="OC168" s="23"/>
      <c r="OD168" s="23"/>
      <c r="OE168" s="23"/>
      <c r="OF168" s="23"/>
      <c r="OG168" s="23"/>
      <c r="OH168" s="23"/>
      <c r="OI168" s="23"/>
      <c r="OJ168" s="23"/>
      <c r="OK168" s="23"/>
      <c r="OL168" s="23"/>
      <c r="OM168" s="23"/>
      <c r="ON168" s="23"/>
      <c r="OO168" s="23"/>
      <c r="OP168" s="23"/>
      <c r="OQ168" s="23"/>
      <c r="OR168" s="23"/>
      <c r="OS168" s="23"/>
      <c r="OT168" s="23"/>
      <c r="OU168" s="23"/>
      <c r="OV168" s="23"/>
      <c r="OW168" s="23"/>
      <c r="OX168" s="23"/>
      <c r="OY168" s="23"/>
      <c r="OZ168" s="23"/>
      <c r="PA168" s="23"/>
      <c r="PB168" s="23"/>
      <c r="PC168" s="23"/>
      <c r="PD168" s="23"/>
      <c r="PE168" s="23"/>
      <c r="PF168" s="23"/>
      <c r="PG168" s="23"/>
      <c r="PH168" s="23"/>
      <c r="PI168" s="23"/>
      <c r="PJ168" s="23"/>
      <c r="PK168" s="23"/>
      <c r="PL168" s="23"/>
      <c r="PM168" s="23"/>
      <c r="PN168" s="23"/>
      <c r="PO168" s="23"/>
      <c r="PP168" s="23"/>
      <c r="PQ168" s="23"/>
      <c r="PR168" s="23"/>
      <c r="PS168" s="23"/>
      <c r="PT168" s="23"/>
      <c r="PU168" s="23"/>
      <c r="PV168" s="23"/>
      <c r="PW168" s="23"/>
      <c r="PX168" s="23"/>
      <c r="PY168" s="23"/>
      <c r="PZ168" s="23"/>
      <c r="QA168" s="23"/>
      <c r="QB168" s="23"/>
      <c r="QC168" s="23"/>
      <c r="QD168" s="23"/>
      <c r="QE168" s="23"/>
      <c r="QF168" s="23"/>
      <c r="QG168" s="23"/>
      <c r="QH168" s="23"/>
      <c r="QI168" s="23"/>
      <c r="QJ168" s="23"/>
      <c r="QK168" s="23"/>
      <c r="QL168" s="23"/>
      <c r="QM168" s="23"/>
      <c r="QN168" s="23"/>
      <c r="QO168" s="23"/>
      <c r="QP168" s="23"/>
      <c r="QQ168" s="23"/>
      <c r="QR168" s="23"/>
      <c r="QS168" s="23"/>
      <c r="QT168" s="23"/>
      <c r="QU168" s="23"/>
      <c r="QV168" s="23"/>
      <c r="QW168" s="23"/>
      <c r="QX168" s="23"/>
      <c r="QY168" s="23"/>
      <c r="QZ168" s="23"/>
      <c r="RA168" s="23"/>
      <c r="RB168" s="23"/>
      <c r="RC168" s="23"/>
      <c r="RD168" s="23"/>
      <c r="RE168" s="23"/>
      <c r="RF168" s="23"/>
      <c r="RG168" s="23"/>
      <c r="RH168" s="23"/>
      <c r="RI168" s="23"/>
      <c r="RJ168" s="23"/>
      <c r="RK168" s="23"/>
      <c r="RL168" s="23"/>
      <c r="RM168" s="23"/>
      <c r="RN168" s="23"/>
      <c r="RO168" s="23"/>
      <c r="RP168" s="23"/>
      <c r="RQ168" s="23"/>
      <c r="RR168" s="23"/>
      <c r="RS168" s="23"/>
      <c r="RT168" s="23"/>
      <c r="RU168" s="23"/>
      <c r="RV168" s="23"/>
      <c r="RW168" s="23"/>
      <c r="RX168" s="23"/>
      <c r="RY168" s="23"/>
      <c r="RZ168" s="23"/>
      <c r="SA168" s="23"/>
      <c r="SB168" s="23"/>
      <c r="SC168" s="23"/>
      <c r="SD168" s="23"/>
      <c r="SE168" s="23"/>
      <c r="SF168" s="23"/>
      <c r="SG168" s="23"/>
      <c r="SH168" s="23"/>
      <c r="SI168" s="23"/>
      <c r="SJ168" s="23"/>
      <c r="SK168" s="23"/>
      <c r="SL168" s="23"/>
      <c r="SM168" s="23"/>
      <c r="SN168" s="23"/>
      <c r="SO168" s="23"/>
      <c r="SP168" s="23"/>
      <c r="SQ168" s="23"/>
      <c r="SR168" s="23"/>
      <c r="SS168" s="23"/>
      <c r="ST168" s="23"/>
      <c r="SU168" s="23"/>
      <c r="SV168" s="23"/>
      <c r="SW168" s="23"/>
      <c r="SX168" s="23"/>
    </row>
    <row r="169" spans="1:518" ht="12.75" customHeight="1" x14ac:dyDescent="0.35">
      <c r="A169" s="6" t="s">
        <v>97</v>
      </c>
      <c r="B169" s="4">
        <v>11.413036999999999</v>
      </c>
      <c r="C169" s="4">
        <v>9.1914079999999991</v>
      </c>
      <c r="D169" s="4">
        <v>12.376207000000001</v>
      </c>
      <c r="E169" s="4">
        <v>11.787748000000001</v>
      </c>
      <c r="F169" s="4">
        <v>14.312711</v>
      </c>
      <c r="G169" s="4">
        <v>13.775423999999999</v>
      </c>
      <c r="H169" s="4">
        <v>14.981493</v>
      </c>
      <c r="I169" s="4">
        <v>13.239687</v>
      </c>
      <c r="J169" s="4">
        <v>13.70904</v>
      </c>
      <c r="K169" s="4">
        <v>17.122275999999999</v>
      </c>
      <c r="L169" s="4">
        <v>12.761526</v>
      </c>
      <c r="M169" s="4">
        <v>14.853327999999999</v>
      </c>
      <c r="N169" s="4">
        <v>10.547578</v>
      </c>
      <c r="O169" s="4">
        <v>10.997021</v>
      </c>
      <c r="P169" s="4">
        <v>12.862072</v>
      </c>
      <c r="Q169" s="4">
        <v>13.23115</v>
      </c>
      <c r="R169" s="4">
        <v>13.315834000000001</v>
      </c>
      <c r="S169" s="4">
        <v>14.350393</v>
      </c>
      <c r="T169" s="4">
        <v>13.306416</v>
      </c>
      <c r="U169" s="4">
        <v>11.896296</v>
      </c>
      <c r="V169" s="4">
        <v>15.008141</v>
      </c>
      <c r="W169" s="4">
        <v>14.828384</v>
      </c>
      <c r="X169" s="4">
        <v>13.037753</v>
      </c>
      <c r="Y169" s="4">
        <v>12.973917999999999</v>
      </c>
      <c r="Z169" s="4">
        <v>11.324801000000001</v>
      </c>
      <c r="AA169" s="4">
        <v>11.415891</v>
      </c>
      <c r="AB169" s="4">
        <v>16.569510000000001</v>
      </c>
      <c r="AC169" s="4">
        <v>13.533481999999999</v>
      </c>
      <c r="AD169" s="4">
        <v>17.372444999999999</v>
      </c>
      <c r="AE169" s="4">
        <v>15.882548999999999</v>
      </c>
      <c r="AF169" s="4">
        <v>13.378190999999999</v>
      </c>
      <c r="AG169" s="4">
        <v>16.423873</v>
      </c>
      <c r="AH169" s="4">
        <v>16.476973000000001</v>
      </c>
      <c r="AI169" s="4">
        <v>17.228978999999999</v>
      </c>
      <c r="AJ169" s="4">
        <v>16.144349999999999</v>
      </c>
      <c r="AK169" s="4">
        <v>16.086914</v>
      </c>
      <c r="AL169" s="4">
        <v>12.436609000000001</v>
      </c>
      <c r="AM169" s="4">
        <v>13.701987000000001</v>
      </c>
      <c r="AN169" s="4">
        <v>16.339718000000001</v>
      </c>
      <c r="AO169" s="4">
        <v>13.852228</v>
      </c>
      <c r="AP169" s="4">
        <v>19.630557</v>
      </c>
      <c r="AQ169" s="4">
        <v>16.257940999999999</v>
      </c>
      <c r="AR169" s="4">
        <v>16.39386</v>
      </c>
      <c r="AS169" s="4">
        <v>17.823392999999999</v>
      </c>
      <c r="AT169" s="4">
        <v>17.417701999999998</v>
      </c>
      <c r="AU169" s="4">
        <v>17.372243000000001</v>
      </c>
      <c r="AV169" s="4">
        <v>15.468381000000001</v>
      </c>
      <c r="AW169" s="4">
        <v>17.146975000000001</v>
      </c>
      <c r="AX169" s="4">
        <v>12.590992</v>
      </c>
      <c r="AY169" s="4">
        <v>12.514372</v>
      </c>
      <c r="AZ169" s="4">
        <v>15.241979000000001</v>
      </c>
      <c r="BA169" s="4">
        <v>15.096940999999999</v>
      </c>
      <c r="BB169" s="4">
        <v>16.704332999999998</v>
      </c>
      <c r="BC169" s="4">
        <v>14.662038000000001</v>
      </c>
      <c r="BD169" s="4">
        <v>14.172508000000001</v>
      </c>
      <c r="BE169" s="4">
        <v>15.513078999999999</v>
      </c>
      <c r="BF169" s="4">
        <v>15.07286</v>
      </c>
      <c r="BG169" s="4">
        <v>14.992718</v>
      </c>
      <c r="BH169" s="4">
        <v>14.863346999999999</v>
      </c>
      <c r="BI169" s="4">
        <v>16.128388000000001</v>
      </c>
      <c r="BJ169" s="4">
        <v>12.085877</v>
      </c>
      <c r="BK169" s="4">
        <v>13.165260999999999</v>
      </c>
      <c r="BL169" s="4">
        <v>13.401244999999999</v>
      </c>
      <c r="BM169" s="4">
        <v>16.235709</v>
      </c>
      <c r="BN169" s="4">
        <v>15.726043000000001</v>
      </c>
      <c r="BO169" s="4">
        <v>14.237831</v>
      </c>
      <c r="BP169" s="4">
        <v>16.576374000000001</v>
      </c>
      <c r="BQ169" s="4">
        <v>17.029555999999999</v>
      </c>
      <c r="BR169" s="4">
        <v>18.105539</v>
      </c>
      <c r="BS169" s="4">
        <v>21.932814</v>
      </c>
      <c r="BT169" s="4">
        <v>14.798048</v>
      </c>
      <c r="BU169" s="4">
        <v>19.464171</v>
      </c>
      <c r="BV169" s="4">
        <v>16.441229</v>
      </c>
      <c r="BW169" s="4">
        <v>18.189620999999999</v>
      </c>
      <c r="BX169" s="4">
        <v>17.706876999999999</v>
      </c>
      <c r="BY169" s="4">
        <v>20.236702000000001</v>
      </c>
      <c r="BZ169" s="4">
        <v>20.293272000000002</v>
      </c>
      <c r="CA169" s="4">
        <v>19.437528</v>
      </c>
      <c r="CB169" s="4">
        <v>24.313714999999998</v>
      </c>
      <c r="CC169" s="4">
        <v>24.545448</v>
      </c>
      <c r="CD169" s="4">
        <v>25.957891</v>
      </c>
      <c r="CE169" s="4">
        <v>24.582114000000001</v>
      </c>
      <c r="CF169" s="4">
        <v>19.713750000000001</v>
      </c>
      <c r="CG169" s="4">
        <v>20.662479999999999</v>
      </c>
      <c r="CH169" s="4">
        <v>18.176362000000001</v>
      </c>
      <c r="CI169" s="4">
        <v>17.217941</v>
      </c>
      <c r="CJ169" s="4">
        <v>23.536131000000001</v>
      </c>
      <c r="CK169" s="4">
        <v>20.453306000000001</v>
      </c>
      <c r="CL169" s="4">
        <v>19.961207000000002</v>
      </c>
      <c r="CM169" s="4">
        <v>22.238052</v>
      </c>
      <c r="CN169" s="4">
        <v>23.338957000000001</v>
      </c>
      <c r="CO169" s="4">
        <v>24.837838000000001</v>
      </c>
      <c r="CP169" s="4">
        <v>26.028594999999999</v>
      </c>
      <c r="CQ169" s="4">
        <v>25.926812000000002</v>
      </c>
      <c r="CR169" s="4">
        <v>22.027628</v>
      </c>
      <c r="CS169" s="4">
        <v>22.763867999999999</v>
      </c>
      <c r="CT169" s="4">
        <v>21.333496</v>
      </c>
      <c r="CU169" s="4">
        <v>21.655918</v>
      </c>
      <c r="CV169" s="4">
        <v>24.873605999999999</v>
      </c>
      <c r="CW169" s="4">
        <v>22.345213999999999</v>
      </c>
      <c r="CX169" s="4">
        <v>24.456771</v>
      </c>
      <c r="CY169" s="4">
        <v>25.444693999999998</v>
      </c>
      <c r="CZ169" s="4">
        <v>24.590620000000001</v>
      </c>
      <c r="DA169" s="4">
        <v>25.276499000000001</v>
      </c>
      <c r="DB169" s="4">
        <v>25.256467000000001</v>
      </c>
      <c r="DC169" s="4">
        <v>22.25506</v>
      </c>
      <c r="DD169" s="4">
        <v>22.312127</v>
      </c>
      <c r="DE169" s="4">
        <v>22.517315</v>
      </c>
      <c r="DF169" s="4">
        <v>18.566889</v>
      </c>
      <c r="DG169" s="4">
        <v>20.724249</v>
      </c>
      <c r="DH169" s="4">
        <v>26.032879000000001</v>
      </c>
      <c r="DI169" s="4">
        <v>20.952556999999999</v>
      </c>
      <c r="DJ169" s="4">
        <v>21.61965</v>
      </c>
      <c r="DK169" s="4">
        <v>21.843278000000002</v>
      </c>
      <c r="DL169" s="4">
        <v>22.654498</v>
      </c>
      <c r="DM169" s="4">
        <v>26.710799000000002</v>
      </c>
      <c r="DN169" s="4">
        <v>29.523344000000002</v>
      </c>
      <c r="DO169" s="4">
        <v>28.297433000000002</v>
      </c>
      <c r="DP169" s="4">
        <v>24.148765999999998</v>
      </c>
      <c r="DQ169" s="4">
        <v>24.424047999999999</v>
      </c>
      <c r="DR169" s="4">
        <v>24.778427000000001</v>
      </c>
      <c r="DS169" s="4">
        <v>23.061385000000001</v>
      </c>
      <c r="DT169" s="4">
        <v>27.390733999999998</v>
      </c>
      <c r="DU169" s="4">
        <v>28.280432000000001</v>
      </c>
      <c r="DV169" s="4">
        <v>31.013639000000001</v>
      </c>
      <c r="DW169" s="4">
        <v>28.868922999999999</v>
      </c>
      <c r="DX169" s="4">
        <v>32.440230999999997</v>
      </c>
      <c r="DY169" s="4">
        <v>33.394660999999999</v>
      </c>
      <c r="DZ169" s="4">
        <v>28.932331999999999</v>
      </c>
      <c r="EA169" s="4">
        <v>32.649985999999998</v>
      </c>
      <c r="EB169" s="4">
        <v>29.797006</v>
      </c>
      <c r="EC169" s="4">
        <v>26.457650000000001</v>
      </c>
      <c r="ED169" s="4">
        <v>25.815512999999999</v>
      </c>
      <c r="EE169" s="4">
        <v>26.037206000000001</v>
      </c>
      <c r="EF169" s="4">
        <v>25.181923999999999</v>
      </c>
      <c r="EG169" s="4">
        <v>30.087119999999999</v>
      </c>
      <c r="EH169" s="4">
        <v>28.958396</v>
      </c>
      <c r="EI169" s="4">
        <v>27.910333000000001</v>
      </c>
      <c r="EJ169" s="4">
        <v>30.379090000000001</v>
      </c>
      <c r="EK169" s="4">
        <v>27.858533000000001</v>
      </c>
      <c r="EL169" s="4">
        <v>29.843498</v>
      </c>
      <c r="EM169" s="4">
        <v>30.104023999999999</v>
      </c>
      <c r="EN169" s="4">
        <v>21.119205000000001</v>
      </c>
      <c r="EO169" s="4">
        <v>20.041910000000001</v>
      </c>
      <c r="EP169" s="4">
        <v>15.804257</v>
      </c>
      <c r="EQ169" s="4">
        <v>15.029500000000001</v>
      </c>
      <c r="ER169" s="4">
        <v>19.659973000000001</v>
      </c>
      <c r="ES169" s="4">
        <v>20.257776</v>
      </c>
      <c r="ET169" s="4">
        <v>19.076208999999999</v>
      </c>
      <c r="EU169" s="4">
        <v>19.154865999999998</v>
      </c>
      <c r="EV169" s="4">
        <v>21.680520000000001</v>
      </c>
      <c r="EW169" s="4">
        <v>20.035274000000001</v>
      </c>
      <c r="EX169" s="4">
        <v>24.114646</v>
      </c>
      <c r="EY169" s="4">
        <v>20.680728999999999</v>
      </c>
      <c r="EZ169" s="4">
        <v>21.714344000000001</v>
      </c>
      <c r="FA169" s="4">
        <v>20.829338</v>
      </c>
      <c r="FB169" s="4">
        <v>19.351904000000001</v>
      </c>
      <c r="FC169" s="4">
        <v>18.172713999999999</v>
      </c>
      <c r="FD169" s="4">
        <v>23.764617999999999</v>
      </c>
      <c r="FE169" s="4">
        <v>24.479949999999999</v>
      </c>
      <c r="FF169" s="4">
        <v>24.851030000000002</v>
      </c>
      <c r="FG169" s="4">
        <v>25.316855</v>
      </c>
      <c r="FH169" s="4">
        <v>28.527199</v>
      </c>
      <c r="FI169" s="4">
        <v>25.799720000000001</v>
      </c>
      <c r="FJ169" s="4">
        <v>26.008648000000001</v>
      </c>
      <c r="FK169" s="4">
        <v>26.122387</v>
      </c>
      <c r="FL169" s="4">
        <v>23.907062</v>
      </c>
      <c r="FM169" s="4">
        <v>26.454212999999999</v>
      </c>
      <c r="FN169" s="4">
        <v>20.417746000000001</v>
      </c>
      <c r="FO169" s="4">
        <v>23.658684999999998</v>
      </c>
      <c r="FP169" s="4">
        <v>27.171258999999999</v>
      </c>
      <c r="FQ169" s="4">
        <v>24.266486</v>
      </c>
      <c r="FR169" s="4">
        <v>27.974768000000001</v>
      </c>
      <c r="FS169" s="4">
        <v>27.703395</v>
      </c>
      <c r="FT169" s="4">
        <v>25.682728999999998</v>
      </c>
      <c r="FU169" s="4">
        <v>27.175326999999999</v>
      </c>
      <c r="FV169" s="4">
        <v>24.493079999999999</v>
      </c>
      <c r="FW169" s="4">
        <v>22.370626999999999</v>
      </c>
      <c r="FX169" s="4">
        <v>21.473047999999999</v>
      </c>
      <c r="FY169" s="4">
        <v>18.179075999999998</v>
      </c>
      <c r="FZ169" s="4">
        <v>17.581078999999999</v>
      </c>
      <c r="GA169" s="4">
        <v>18.591833999999999</v>
      </c>
      <c r="GB169" s="4">
        <v>21.787635000000002</v>
      </c>
      <c r="GC169" s="4">
        <v>22.317118000000001</v>
      </c>
      <c r="GD169" s="4">
        <v>23.362880000000001</v>
      </c>
      <c r="GE169" s="4">
        <v>21.752917</v>
      </c>
      <c r="GF169" s="4">
        <v>22.523319999999998</v>
      </c>
      <c r="GG169" s="4">
        <v>24.291207</v>
      </c>
      <c r="GH169" s="4">
        <v>18.221540999999998</v>
      </c>
      <c r="GI169" s="4">
        <v>24.249354</v>
      </c>
      <c r="GJ169" s="4">
        <v>18.104880000000001</v>
      </c>
      <c r="GK169" s="4">
        <v>17.176836000000002</v>
      </c>
      <c r="GL169" s="4">
        <v>20.383237000000001</v>
      </c>
      <c r="GM169" s="4">
        <v>17.212398</v>
      </c>
      <c r="GN169" s="4">
        <v>19.368843999999999</v>
      </c>
      <c r="GO169" s="4">
        <v>23.472390999999998</v>
      </c>
      <c r="GP169" s="4">
        <v>22.801940999999999</v>
      </c>
      <c r="GQ169" s="4">
        <v>21.517800999999999</v>
      </c>
      <c r="GR169" s="4">
        <v>22.454536999999998</v>
      </c>
      <c r="GS169" s="4">
        <v>23.387252</v>
      </c>
      <c r="GT169" s="4">
        <v>20.163727999999999</v>
      </c>
      <c r="GU169" s="4">
        <v>23.755015</v>
      </c>
      <c r="GV169" s="4">
        <v>19.333705999999999</v>
      </c>
      <c r="GW169" s="4">
        <v>19.615988000000002</v>
      </c>
      <c r="GX169" s="4">
        <v>18.128274999999999</v>
      </c>
      <c r="GY169" s="4">
        <v>20.540780000000002</v>
      </c>
      <c r="GZ169" s="4">
        <v>20.247263</v>
      </c>
      <c r="HA169" s="4">
        <v>22.110492000000001</v>
      </c>
      <c r="HB169" s="4">
        <v>21.679317000000001</v>
      </c>
      <c r="HC169" s="4">
        <v>22.370746</v>
      </c>
      <c r="HD169" s="4">
        <v>23.845775</v>
      </c>
      <c r="HE169" s="4">
        <v>20.494634999999999</v>
      </c>
      <c r="HF169" s="4">
        <v>22.030462</v>
      </c>
      <c r="HG169" s="4">
        <v>22.700344999999999</v>
      </c>
      <c r="HH169" s="4">
        <v>19.058364999999998</v>
      </c>
      <c r="HI169" s="4">
        <v>18.184982000000002</v>
      </c>
      <c r="HJ169" s="4">
        <v>18.223026000000001</v>
      </c>
      <c r="HK169" s="4">
        <v>19.799451999999999</v>
      </c>
      <c r="HL169" s="4">
        <v>26.219752</v>
      </c>
      <c r="HM169" s="4">
        <v>22.738198000000001</v>
      </c>
      <c r="HN169" s="4">
        <v>26.535616999999998</v>
      </c>
      <c r="HO169" s="4">
        <v>26.014305</v>
      </c>
      <c r="HP169" s="4">
        <v>29.689798</v>
      </c>
      <c r="HQ169" s="4">
        <v>23.265302999999999</v>
      </c>
      <c r="HR169" s="4">
        <v>21.870941999999999</v>
      </c>
      <c r="HS169" s="4">
        <v>24.778963999999998</v>
      </c>
      <c r="HT169" s="4">
        <v>22.724912</v>
      </c>
      <c r="HU169" s="4">
        <v>23.562071</v>
      </c>
      <c r="HV169" s="4">
        <v>16.588221999999998</v>
      </c>
      <c r="HW169" s="4">
        <v>19.601451000000001</v>
      </c>
      <c r="HX169" s="4">
        <v>25.165353</v>
      </c>
      <c r="HY169" s="4">
        <v>22.945820999999999</v>
      </c>
      <c r="HZ169" s="4">
        <v>22.284863000000001</v>
      </c>
      <c r="IA169" s="4">
        <v>25.148133999999999</v>
      </c>
      <c r="IB169" s="4">
        <v>22.460263999999999</v>
      </c>
      <c r="IC169" s="4">
        <v>23.732949000000001</v>
      </c>
      <c r="ID169" s="4">
        <v>26.164877000000001</v>
      </c>
      <c r="IE169" s="4">
        <v>23.256253999999998</v>
      </c>
      <c r="IF169" s="4">
        <v>21.146011000000001</v>
      </c>
      <c r="IG169" s="4">
        <v>21.472915</v>
      </c>
      <c r="IH169" s="4">
        <v>18.419008000000002</v>
      </c>
      <c r="II169" s="4">
        <v>19.258051999999999</v>
      </c>
      <c r="IJ169" s="4">
        <v>25.374054000000001</v>
      </c>
      <c r="IK169" s="4">
        <v>21.834657</v>
      </c>
      <c r="IL169" s="4">
        <v>24.703123999999999</v>
      </c>
      <c r="IM169" s="4">
        <v>25.33154</v>
      </c>
      <c r="IN169" s="4">
        <v>25.009305999999999</v>
      </c>
      <c r="IO169" s="4">
        <v>28.526011</v>
      </c>
      <c r="IP169" s="4">
        <v>24.405183999999998</v>
      </c>
      <c r="IQ169" s="4">
        <v>22.522103000000001</v>
      </c>
      <c r="IR169" s="4">
        <v>20.472384999999999</v>
      </c>
      <c r="IS169" s="4">
        <v>20.120681999999999</v>
      </c>
      <c r="IT169" s="4">
        <v>22.428312999999999</v>
      </c>
      <c r="IU169" s="4">
        <v>20.400611000000001</v>
      </c>
      <c r="IV169" s="4">
        <v>24.006111000000001</v>
      </c>
      <c r="IW169" s="4">
        <v>24.802937</v>
      </c>
      <c r="IX169" s="4">
        <v>18.875133999999999</v>
      </c>
      <c r="IY169" s="4">
        <v>22.812871999999999</v>
      </c>
      <c r="IZ169" s="4">
        <v>15.317380999999999</v>
      </c>
      <c r="JA169" s="4">
        <v>24.553089</v>
      </c>
      <c r="JB169" s="4">
        <v>20.226437000000001</v>
      </c>
      <c r="JC169" s="4">
        <v>24.512975999999998</v>
      </c>
      <c r="JD169" s="4">
        <v>20.843308</v>
      </c>
      <c r="JE169" s="4">
        <v>19.462816</v>
      </c>
      <c r="JF169" s="4">
        <v>18.033083999999999</v>
      </c>
      <c r="JG169" s="4">
        <v>16.990404000000002</v>
      </c>
      <c r="JH169" s="4">
        <v>17.088013</v>
      </c>
      <c r="JI169" s="4">
        <v>18.676686</v>
      </c>
      <c r="JJ169" s="4">
        <v>18.644186999999999</v>
      </c>
      <c r="JK169" s="4">
        <v>15.915232</v>
      </c>
      <c r="JL169" s="4">
        <v>18.634345</v>
      </c>
      <c r="JM169" s="4">
        <v>18.351455000000001</v>
      </c>
      <c r="JN169" s="4">
        <v>17.927900000000001</v>
      </c>
      <c r="JO169" s="4">
        <v>17.022860999999999</v>
      </c>
      <c r="JP169" s="4">
        <v>14.369536999999999</v>
      </c>
      <c r="JQ169" s="4">
        <v>16.047726000000001</v>
      </c>
      <c r="JR169" s="4">
        <v>15.100967000000001</v>
      </c>
      <c r="JS169" s="4">
        <v>17.034856999999999</v>
      </c>
      <c r="JT169" s="4">
        <v>16.375432</v>
      </c>
      <c r="JU169" s="4">
        <v>11.556994</v>
      </c>
      <c r="JV169" s="4">
        <v>10.795728</v>
      </c>
      <c r="JW169" s="4">
        <v>11.744104</v>
      </c>
      <c r="JX169" s="4">
        <v>16.129277999999999</v>
      </c>
      <c r="JY169" s="4">
        <v>15.751545999999999</v>
      </c>
      <c r="JZ169" s="4">
        <v>18.764990000000001</v>
      </c>
      <c r="KA169" s="4">
        <v>19.723589</v>
      </c>
      <c r="KB169" s="4">
        <v>19.622523999999999</v>
      </c>
      <c r="KC169" s="4">
        <v>19.200559999999999</v>
      </c>
      <c r="KD169" s="4">
        <v>16.936748000000001</v>
      </c>
      <c r="KE169" s="4">
        <v>16.278124999999999</v>
      </c>
      <c r="KF169" s="4">
        <v>19.056100000000001</v>
      </c>
      <c r="KG169" s="4">
        <v>19.571300000000001</v>
      </c>
      <c r="KH169" s="4">
        <v>20.456969999999998</v>
      </c>
      <c r="KI169" s="4">
        <v>20.183461999999999</v>
      </c>
      <c r="KJ169" s="4">
        <v>21.056712999999998</v>
      </c>
      <c r="KK169" s="4">
        <v>23.314201000000001</v>
      </c>
      <c r="KL169" s="23"/>
      <c r="KM169" s="23"/>
      <c r="KN169" s="23"/>
      <c r="KO169" s="23"/>
      <c r="KP169" s="23"/>
      <c r="KQ169" s="23"/>
      <c r="KR169" s="23"/>
      <c r="KS169" s="23"/>
      <c r="KT169" s="23"/>
      <c r="KU169" s="23"/>
      <c r="KV169" s="23"/>
      <c r="KW169" s="23"/>
      <c r="KX169" s="23"/>
      <c r="KY169" s="23"/>
      <c r="KZ169" s="23"/>
      <c r="LA169" s="23"/>
      <c r="LB169" s="23"/>
      <c r="LC169" s="23"/>
      <c r="LD169" s="23"/>
      <c r="LE169" s="23"/>
      <c r="LF169" s="23"/>
      <c r="LG169" s="23"/>
      <c r="LH169" s="23"/>
      <c r="LI169" s="23"/>
      <c r="LJ169" s="23"/>
      <c r="LK169" s="23"/>
      <c r="LL169" s="23"/>
      <c r="LM169" s="23"/>
      <c r="LN169" s="23"/>
      <c r="LO169" s="23"/>
      <c r="LP169" s="23"/>
      <c r="LQ169" s="23"/>
      <c r="LR169" s="23"/>
      <c r="LS169" s="23"/>
      <c r="LT169" s="23"/>
      <c r="LU169" s="23"/>
      <c r="LV169" s="23"/>
      <c r="LW169" s="23"/>
      <c r="LX169" s="23"/>
      <c r="LY169" s="23"/>
      <c r="LZ169" s="23"/>
      <c r="MA169" s="23"/>
      <c r="MB169" s="23"/>
      <c r="MC169" s="23"/>
      <c r="MD169" s="23"/>
      <c r="ME169" s="23"/>
      <c r="MF169" s="23"/>
      <c r="MG169" s="23"/>
      <c r="MH169" s="23"/>
      <c r="MI169" s="23"/>
      <c r="MJ169" s="23"/>
      <c r="MK169" s="23"/>
      <c r="ML169" s="23"/>
      <c r="MM169" s="23"/>
      <c r="MN169" s="23"/>
      <c r="MO169" s="23"/>
      <c r="MP169" s="23"/>
      <c r="MQ169" s="23"/>
      <c r="MR169" s="23"/>
      <c r="MS169" s="23"/>
      <c r="MT169" s="23"/>
      <c r="MU169" s="23"/>
      <c r="MV169" s="23"/>
      <c r="MW169" s="23"/>
      <c r="MX169" s="23"/>
      <c r="MY169" s="23"/>
      <c r="MZ169" s="23"/>
      <c r="NA169" s="23"/>
      <c r="NB169" s="23"/>
      <c r="NC169" s="23"/>
      <c r="ND169" s="23"/>
      <c r="NE169" s="23"/>
      <c r="NF169" s="23"/>
      <c r="NG169" s="23"/>
      <c r="NH169" s="23"/>
      <c r="NI169" s="23"/>
      <c r="NJ169" s="23"/>
      <c r="NK169" s="23"/>
      <c r="NL169" s="23"/>
      <c r="NM169" s="23"/>
      <c r="NN169" s="23"/>
      <c r="NO169" s="23"/>
      <c r="NP169" s="23"/>
      <c r="NQ169" s="23"/>
      <c r="NR169" s="23"/>
      <c r="NS169" s="23"/>
      <c r="NT169" s="23"/>
      <c r="NU169" s="23"/>
      <c r="NV169" s="23"/>
      <c r="NW169" s="23"/>
      <c r="NX169" s="23"/>
      <c r="NY169" s="23"/>
      <c r="NZ169" s="23"/>
      <c r="OA169" s="23"/>
      <c r="OB169" s="23"/>
      <c r="OC169" s="23"/>
      <c r="OD169" s="23"/>
      <c r="OE169" s="23"/>
      <c r="OF169" s="23"/>
      <c r="OG169" s="23"/>
      <c r="OH169" s="23"/>
      <c r="OI169" s="23"/>
      <c r="OJ169" s="23"/>
      <c r="OK169" s="23"/>
      <c r="OL169" s="23"/>
      <c r="OM169" s="23"/>
      <c r="ON169" s="23"/>
      <c r="OO169" s="23"/>
      <c r="OP169" s="23"/>
      <c r="OQ169" s="23"/>
      <c r="OR169" s="23"/>
      <c r="OS169" s="23"/>
      <c r="OT169" s="23"/>
      <c r="OU169" s="23"/>
      <c r="OV169" s="23"/>
      <c r="OW169" s="23"/>
      <c r="OX169" s="23"/>
      <c r="OY169" s="23"/>
      <c r="OZ169" s="23"/>
      <c r="PA169" s="23"/>
      <c r="PB169" s="23"/>
      <c r="PC169" s="23"/>
      <c r="PD169" s="23"/>
      <c r="PE169" s="23"/>
      <c r="PF169" s="23"/>
      <c r="PG169" s="23"/>
      <c r="PH169" s="23"/>
      <c r="PI169" s="23"/>
      <c r="PJ169" s="23"/>
      <c r="PK169" s="23"/>
      <c r="PL169" s="23"/>
      <c r="PM169" s="23"/>
      <c r="PN169" s="23"/>
      <c r="PO169" s="23"/>
      <c r="PP169" s="23"/>
      <c r="PQ169" s="23"/>
      <c r="PR169" s="23"/>
      <c r="PS169" s="23"/>
      <c r="PT169" s="23"/>
      <c r="PU169" s="23"/>
      <c r="PV169" s="23"/>
      <c r="PW169" s="23"/>
      <c r="PX169" s="23"/>
      <c r="PY169" s="23"/>
      <c r="PZ169" s="23"/>
      <c r="QA169" s="23"/>
      <c r="QB169" s="23"/>
      <c r="QC169" s="23"/>
      <c r="QD169" s="23"/>
      <c r="QE169" s="23"/>
      <c r="QF169" s="23"/>
      <c r="QG169" s="23"/>
      <c r="QH169" s="23"/>
      <c r="QI169" s="23"/>
      <c r="QJ169" s="23"/>
      <c r="QK169" s="23"/>
      <c r="QL169" s="23"/>
      <c r="QM169" s="23"/>
      <c r="QN169" s="23"/>
      <c r="QO169" s="23"/>
      <c r="QP169" s="23"/>
      <c r="QQ169" s="23"/>
      <c r="QR169" s="23"/>
      <c r="QS169" s="23"/>
      <c r="QT169" s="23"/>
      <c r="QU169" s="23"/>
      <c r="QV169" s="23"/>
      <c r="QW169" s="23"/>
      <c r="QX169" s="23"/>
      <c r="QY169" s="23"/>
      <c r="QZ169" s="23"/>
      <c r="RA169" s="23"/>
      <c r="RB169" s="23"/>
      <c r="RC169" s="23"/>
      <c r="RD169" s="23"/>
      <c r="RE169" s="23"/>
      <c r="RF169" s="23"/>
      <c r="RG169" s="23"/>
      <c r="RH169" s="23"/>
      <c r="RI169" s="23"/>
      <c r="RJ169" s="23"/>
      <c r="RK169" s="23"/>
      <c r="RL169" s="23"/>
      <c r="RM169" s="23"/>
      <c r="RN169" s="23"/>
      <c r="RO169" s="23"/>
      <c r="RP169" s="23"/>
      <c r="RQ169" s="23"/>
      <c r="RR169" s="23"/>
      <c r="RS169" s="23"/>
      <c r="RT169" s="23"/>
      <c r="RU169" s="23"/>
      <c r="RV169" s="23"/>
      <c r="RW169" s="23"/>
      <c r="RX169" s="23"/>
      <c r="RY169" s="23"/>
      <c r="RZ169" s="23"/>
      <c r="SA169" s="23"/>
      <c r="SB169" s="23"/>
      <c r="SC169" s="23"/>
      <c r="SD169" s="23"/>
      <c r="SE169" s="23"/>
      <c r="SF169" s="23"/>
      <c r="SG169" s="23"/>
      <c r="SH169" s="23"/>
      <c r="SI169" s="23"/>
      <c r="SJ169" s="23"/>
      <c r="SK169" s="23"/>
      <c r="SL169" s="23"/>
      <c r="SM169" s="23"/>
      <c r="SN169" s="23"/>
      <c r="SO169" s="23"/>
      <c r="SP169" s="23"/>
      <c r="SQ169" s="23"/>
      <c r="SR169" s="23"/>
      <c r="SS169" s="23"/>
      <c r="ST169" s="23"/>
      <c r="SU169" s="23"/>
      <c r="SV169" s="23"/>
      <c r="SW169" s="23"/>
      <c r="SX169" s="23"/>
    </row>
    <row r="170" spans="1:518" ht="12.75" customHeight="1" x14ac:dyDescent="0.35">
      <c r="A170" s="7" t="s">
        <v>124</v>
      </c>
      <c r="B170" s="5">
        <v>0.54364999999999997</v>
      </c>
      <c r="C170" s="5">
        <v>0.306311</v>
      </c>
      <c r="D170" s="5">
        <v>0.45890199999999998</v>
      </c>
      <c r="E170" s="5">
        <v>0.34691</v>
      </c>
      <c r="F170" s="5">
        <v>0.26830799999999999</v>
      </c>
      <c r="G170" s="5">
        <v>0.40897</v>
      </c>
      <c r="H170" s="5">
        <v>0.45484200000000002</v>
      </c>
      <c r="I170" s="5">
        <v>0.55707099999999998</v>
      </c>
      <c r="J170" s="5">
        <v>0.82373499999999999</v>
      </c>
      <c r="K170" s="5">
        <v>0.98135600000000001</v>
      </c>
      <c r="L170" s="5">
        <v>1.3191189999999999</v>
      </c>
      <c r="M170" s="5">
        <v>2.0274610000000002</v>
      </c>
      <c r="N170" s="5">
        <v>2.1194109999999999</v>
      </c>
      <c r="O170" s="5">
        <v>1.4967109999999999</v>
      </c>
      <c r="P170" s="5">
        <v>1.344214</v>
      </c>
      <c r="Q170" s="5">
        <v>1.269274</v>
      </c>
      <c r="R170" s="5">
        <v>1.0615790000000001</v>
      </c>
      <c r="S170" s="5">
        <v>0.96521599999999996</v>
      </c>
      <c r="T170" s="5">
        <v>1.0242739999999999</v>
      </c>
      <c r="U170" s="5">
        <v>0.97616800000000004</v>
      </c>
      <c r="V170" s="5">
        <v>1.433927</v>
      </c>
      <c r="W170" s="5">
        <v>2.1563750000000002</v>
      </c>
      <c r="X170" s="5">
        <v>1.5004299999999999</v>
      </c>
      <c r="Y170" s="5">
        <v>1.0537270000000001</v>
      </c>
      <c r="Z170" s="5">
        <v>0.47004000000000001</v>
      </c>
      <c r="AA170" s="5">
        <v>0.394507</v>
      </c>
      <c r="AB170" s="5">
        <v>0.42605700000000002</v>
      </c>
      <c r="AC170" s="5">
        <v>0.66395400000000004</v>
      </c>
      <c r="AD170" s="5">
        <v>0.56616100000000003</v>
      </c>
      <c r="AE170" s="5">
        <v>0.58608000000000005</v>
      </c>
      <c r="AF170" s="5">
        <v>0.483547</v>
      </c>
      <c r="AG170" s="5">
        <v>0.89507700000000001</v>
      </c>
      <c r="AH170" s="5">
        <v>0.676539</v>
      </c>
      <c r="AI170" s="5">
        <v>0.65035200000000004</v>
      </c>
      <c r="AJ170" s="5">
        <v>0.673095</v>
      </c>
      <c r="AK170" s="5">
        <v>0.46786499999999998</v>
      </c>
      <c r="AL170" s="5">
        <v>0.47930400000000001</v>
      </c>
      <c r="AM170" s="5">
        <v>0.60700399999999999</v>
      </c>
      <c r="AN170" s="5">
        <v>0.907613</v>
      </c>
      <c r="AO170" s="5">
        <v>0.74262099999999998</v>
      </c>
      <c r="AP170" s="5">
        <v>1.136207</v>
      </c>
      <c r="AQ170" s="5">
        <v>0.83050100000000004</v>
      </c>
      <c r="AR170" s="5">
        <v>0.95501899999999995</v>
      </c>
      <c r="AS170" s="5">
        <v>0.72816499999999995</v>
      </c>
      <c r="AT170" s="5">
        <v>1.0394950000000001</v>
      </c>
      <c r="AU170" s="5">
        <v>1.0524</v>
      </c>
      <c r="AV170" s="5">
        <v>0.94859000000000004</v>
      </c>
      <c r="AW170" s="5">
        <v>0.81549000000000005</v>
      </c>
      <c r="AX170" s="5">
        <v>0.843499</v>
      </c>
      <c r="AY170" s="5">
        <v>0.82248200000000005</v>
      </c>
      <c r="AZ170" s="5">
        <v>0.92405700000000002</v>
      </c>
      <c r="BA170" s="5">
        <v>1.1272679999999999</v>
      </c>
      <c r="BB170" s="5">
        <v>1.4880610000000001</v>
      </c>
      <c r="BC170" s="5">
        <v>1.049747</v>
      </c>
      <c r="BD170" s="5">
        <v>1.4395359999999999</v>
      </c>
      <c r="BE170" s="5">
        <v>1.338028</v>
      </c>
      <c r="BF170" s="5">
        <v>1.2822469999999999</v>
      </c>
      <c r="BG170" s="5">
        <v>1.319105</v>
      </c>
      <c r="BH170" s="5">
        <v>1.2633399999999999</v>
      </c>
      <c r="BI170" s="5">
        <v>0.73952099999999998</v>
      </c>
      <c r="BJ170" s="5">
        <v>0.81486400000000003</v>
      </c>
      <c r="BK170" s="5">
        <v>0.66291800000000001</v>
      </c>
      <c r="BL170" s="5">
        <v>0.38894800000000002</v>
      </c>
      <c r="BM170" s="5">
        <v>0.47411199999999998</v>
      </c>
      <c r="BN170" s="5">
        <v>0.44906099999999999</v>
      </c>
      <c r="BO170" s="5">
        <v>0.97993799999999998</v>
      </c>
      <c r="BP170" s="5">
        <v>0.47162500000000002</v>
      </c>
      <c r="BQ170" s="5">
        <v>0.45686300000000002</v>
      </c>
      <c r="BR170" s="5">
        <v>0.79567699999999997</v>
      </c>
      <c r="BS170" s="5">
        <v>0.87961100000000003</v>
      </c>
      <c r="BT170" s="5">
        <v>0.28254499999999999</v>
      </c>
      <c r="BU170" s="5">
        <v>0.42015200000000003</v>
      </c>
      <c r="BV170" s="5">
        <v>0.59649300000000005</v>
      </c>
      <c r="BW170" s="5">
        <v>0.42529499999999998</v>
      </c>
      <c r="BX170" s="5">
        <v>0.45574799999999999</v>
      </c>
      <c r="BY170" s="5">
        <v>0.53251400000000004</v>
      </c>
      <c r="BZ170" s="5">
        <v>0.56815800000000005</v>
      </c>
      <c r="CA170" s="5">
        <v>0.373226</v>
      </c>
      <c r="CB170" s="5">
        <v>0.49888700000000002</v>
      </c>
      <c r="CC170" s="5">
        <v>0.59208099999999997</v>
      </c>
      <c r="CD170" s="5">
        <v>0.52290599999999998</v>
      </c>
      <c r="CE170" s="5">
        <v>0.90767600000000004</v>
      </c>
      <c r="CF170" s="5">
        <v>1.0030019999999999</v>
      </c>
      <c r="CG170" s="5">
        <v>0.82418100000000005</v>
      </c>
      <c r="CH170" s="5">
        <v>0.71906499999999995</v>
      </c>
      <c r="CI170" s="5">
        <v>0.90793599999999997</v>
      </c>
      <c r="CJ170" s="5">
        <v>0.73790999999999995</v>
      </c>
      <c r="CK170" s="5">
        <v>0.51712899999999995</v>
      </c>
      <c r="CL170" s="5">
        <v>0.94537199999999999</v>
      </c>
      <c r="CM170" s="5">
        <v>0.727217</v>
      </c>
      <c r="CN170" s="5">
        <v>1.0003919999999999</v>
      </c>
      <c r="CO170" s="5">
        <v>1.1231230000000001</v>
      </c>
      <c r="CP170" s="5">
        <v>1.460806</v>
      </c>
      <c r="CQ170" s="5">
        <v>1.800678</v>
      </c>
      <c r="CR170" s="5">
        <v>1.94726</v>
      </c>
      <c r="CS170" s="5">
        <v>1.8141510000000001</v>
      </c>
      <c r="CT170" s="5">
        <v>1.667246</v>
      </c>
      <c r="CU170" s="5">
        <v>1.9652000000000001</v>
      </c>
      <c r="CV170" s="5">
        <v>1.851234</v>
      </c>
      <c r="CW170" s="5">
        <v>2.08277</v>
      </c>
      <c r="CX170" s="5">
        <v>2.090948</v>
      </c>
      <c r="CY170" s="5">
        <v>1.9049320000000001</v>
      </c>
      <c r="CZ170" s="5">
        <v>1.6340669999999999</v>
      </c>
      <c r="DA170" s="5">
        <v>1.7340100000000001</v>
      </c>
      <c r="DB170" s="5">
        <v>1.926782</v>
      </c>
      <c r="DC170" s="5">
        <v>2.3797079999999999</v>
      </c>
      <c r="DD170" s="5">
        <v>1.8859919999999999</v>
      </c>
      <c r="DE170" s="5">
        <v>2.212126</v>
      </c>
      <c r="DF170" s="5">
        <v>1.919732</v>
      </c>
      <c r="DG170" s="5">
        <v>1.5801480000000001</v>
      </c>
      <c r="DH170" s="5">
        <v>1.438844</v>
      </c>
      <c r="DI170" s="5">
        <v>1.2377100000000001</v>
      </c>
      <c r="DJ170" s="5">
        <v>0.95399199999999995</v>
      </c>
      <c r="DK170" s="5">
        <v>1.2300549999999999</v>
      </c>
      <c r="DL170" s="5">
        <v>1.438906</v>
      </c>
      <c r="DM170" s="5">
        <v>1.929527</v>
      </c>
      <c r="DN170" s="5">
        <v>2.6369539999999998</v>
      </c>
      <c r="DO170" s="5">
        <v>3.0592139999999999</v>
      </c>
      <c r="DP170" s="5">
        <v>3.1092279999999999</v>
      </c>
      <c r="DQ170" s="5">
        <v>2.9511069999999999</v>
      </c>
      <c r="DR170" s="5">
        <v>3.1205590000000001</v>
      </c>
      <c r="DS170" s="5">
        <v>2.4829240000000001</v>
      </c>
      <c r="DT170" s="5">
        <v>2.5654180000000002</v>
      </c>
      <c r="DU170" s="5">
        <v>3.125829</v>
      </c>
      <c r="DV170" s="5">
        <v>3.7586200000000001</v>
      </c>
      <c r="DW170" s="5">
        <v>3.567075</v>
      </c>
      <c r="DX170" s="5">
        <v>3.2837130000000001</v>
      </c>
      <c r="DY170" s="5">
        <v>3.5107520000000001</v>
      </c>
      <c r="DZ170" s="5">
        <v>3.849262</v>
      </c>
      <c r="EA170" s="5">
        <v>4.9833090000000002</v>
      </c>
      <c r="EB170" s="5">
        <v>5.5155649999999996</v>
      </c>
      <c r="EC170" s="5">
        <v>6.2544449999999996</v>
      </c>
      <c r="ED170" s="5">
        <v>8.3524910000000006</v>
      </c>
      <c r="EE170" s="5">
        <v>8.4200750000000006</v>
      </c>
      <c r="EF170" s="5">
        <v>7.9554559999999999</v>
      </c>
      <c r="EG170" s="5">
        <v>7.7442919999999997</v>
      </c>
      <c r="EH170" s="5">
        <v>5.4945579999999996</v>
      </c>
      <c r="EI170" s="5">
        <v>6.5525690000000001</v>
      </c>
      <c r="EJ170" s="5">
        <v>6.3020379999999996</v>
      </c>
      <c r="EK170" s="5">
        <v>5.2592739999999996</v>
      </c>
      <c r="EL170" s="5">
        <v>6.4028179999999999</v>
      </c>
      <c r="EM170" s="5">
        <v>8.3830720000000003</v>
      </c>
      <c r="EN170" s="5">
        <v>6.1667259999999997</v>
      </c>
      <c r="EO170" s="5">
        <v>7.635446</v>
      </c>
      <c r="EP170" s="5">
        <v>7.4759229999999999</v>
      </c>
      <c r="EQ170" s="5">
        <v>6.281568</v>
      </c>
      <c r="ER170" s="5">
        <v>7.5947170000000002</v>
      </c>
      <c r="ES170" s="5">
        <v>6.6962809999999999</v>
      </c>
      <c r="ET170" s="5">
        <v>4.268732</v>
      </c>
      <c r="EU170" s="5">
        <v>3.6074649999999999</v>
      </c>
      <c r="EV170" s="5">
        <v>4.0134489999999996</v>
      </c>
      <c r="EW170" s="5">
        <v>5.3898599999999997</v>
      </c>
      <c r="EX170" s="5">
        <v>7.0130080000000001</v>
      </c>
      <c r="EY170" s="5">
        <v>7.7206210000000004</v>
      </c>
      <c r="EZ170" s="5">
        <v>9.0494730000000008</v>
      </c>
      <c r="FA170" s="5">
        <v>9.3614739999999994</v>
      </c>
      <c r="FB170" s="5">
        <v>9.1543189999999992</v>
      </c>
      <c r="FC170" s="5">
        <v>8.0231200000000005</v>
      </c>
      <c r="FD170" s="5">
        <v>9.1200419999999998</v>
      </c>
      <c r="FE170" s="5">
        <v>7.5177909999999999</v>
      </c>
      <c r="FF170" s="5">
        <v>7.4239199999999999</v>
      </c>
      <c r="FG170" s="5">
        <v>8.1324330000000007</v>
      </c>
      <c r="FH170" s="5">
        <v>9.7229679999999998</v>
      </c>
      <c r="FI170" s="5">
        <v>9.9115310000000001</v>
      </c>
      <c r="FJ170" s="5">
        <v>9.9432539999999996</v>
      </c>
      <c r="FK170" s="5">
        <v>10.952384</v>
      </c>
      <c r="FL170" s="5">
        <v>8.7766110000000008</v>
      </c>
      <c r="FM170" s="5">
        <v>8.1089990000000007</v>
      </c>
      <c r="FN170" s="5">
        <v>8.2695760000000007</v>
      </c>
      <c r="FO170" s="5">
        <v>7.9490879999999997</v>
      </c>
      <c r="FP170" s="5">
        <v>6.8578380000000001</v>
      </c>
      <c r="FQ170" s="5">
        <v>5.6921169999999996</v>
      </c>
      <c r="FR170" s="5">
        <v>6.00631</v>
      </c>
      <c r="FS170" s="5">
        <v>7.1419439999999996</v>
      </c>
      <c r="FT170" s="5">
        <v>6.5431650000000001</v>
      </c>
      <c r="FU170" s="5">
        <v>8.1110779999999991</v>
      </c>
      <c r="FV170" s="5">
        <v>10.028947000000001</v>
      </c>
      <c r="FW170" s="5">
        <v>12.582933000000001</v>
      </c>
      <c r="FX170" s="5">
        <v>12.553129999999999</v>
      </c>
      <c r="FY170" s="5">
        <v>11.920417</v>
      </c>
      <c r="FZ170" s="5">
        <v>11.763569</v>
      </c>
      <c r="GA170" s="5">
        <v>9.9464740000000003</v>
      </c>
      <c r="GB170" s="5">
        <v>9.5175540000000005</v>
      </c>
      <c r="GC170" s="5">
        <v>9.0269860000000008</v>
      </c>
      <c r="GD170" s="5">
        <v>10.115815</v>
      </c>
      <c r="GE170" s="5">
        <v>8.5494800000000009</v>
      </c>
      <c r="GF170" s="5">
        <v>6.4018050000000004</v>
      </c>
      <c r="GG170" s="5">
        <v>5.9928999999999997</v>
      </c>
      <c r="GH170" s="5">
        <v>5.8106479999999996</v>
      </c>
      <c r="GI170" s="5">
        <v>7.5257199999999997</v>
      </c>
      <c r="GJ170" s="5">
        <v>8.3516300000000001</v>
      </c>
      <c r="GK170" s="5">
        <v>7.2604699999999998</v>
      </c>
      <c r="GL170" s="5">
        <v>8.1673910000000003</v>
      </c>
      <c r="GM170" s="5">
        <v>6.9852910000000001</v>
      </c>
      <c r="GN170" s="5">
        <v>5.2320650000000004</v>
      </c>
      <c r="GO170" s="5">
        <v>4.0232590000000004</v>
      </c>
      <c r="GP170" s="5">
        <v>4.5988329999999999</v>
      </c>
      <c r="GQ170" s="5">
        <v>3.9596239999999998</v>
      </c>
      <c r="GR170" s="5">
        <v>4.1963499999999998</v>
      </c>
      <c r="GS170" s="5">
        <v>3.94373</v>
      </c>
      <c r="GT170" s="5">
        <v>3.878425</v>
      </c>
      <c r="GU170" s="5">
        <v>5.4674009999999997</v>
      </c>
      <c r="GV170" s="5">
        <v>6.6636100000000003</v>
      </c>
      <c r="GW170" s="5">
        <v>6.1693660000000001</v>
      </c>
      <c r="GX170" s="5">
        <v>7.581245</v>
      </c>
      <c r="GY170" s="5">
        <v>6.3886310000000002</v>
      </c>
      <c r="GZ170" s="5">
        <v>6.9838659999999999</v>
      </c>
      <c r="HA170" s="5">
        <v>6.3654979999999997</v>
      </c>
      <c r="HB170" s="5">
        <v>7.0868279999999997</v>
      </c>
      <c r="HC170" s="5">
        <v>7.0735039999999998</v>
      </c>
      <c r="HD170" s="5">
        <v>6.8695589999999997</v>
      </c>
      <c r="HE170" s="5">
        <v>7.1801000000000004</v>
      </c>
      <c r="HF170" s="5">
        <v>7.3688950000000002</v>
      </c>
      <c r="HG170" s="5">
        <v>9.5708520000000004</v>
      </c>
      <c r="HH170" s="5">
        <v>7.5003650000000004</v>
      </c>
      <c r="HI170" s="5">
        <v>9.3107319999999998</v>
      </c>
      <c r="HJ170" s="5">
        <v>9.9399599999999992</v>
      </c>
      <c r="HK170" s="5">
        <v>7.441961</v>
      </c>
      <c r="HL170" s="5">
        <v>7.0157509999999998</v>
      </c>
      <c r="HM170" s="5">
        <v>5.961544</v>
      </c>
      <c r="HN170" s="5">
        <v>6.3191290000000002</v>
      </c>
      <c r="HO170" s="5">
        <v>4.6828669999999999</v>
      </c>
      <c r="HP170" s="5">
        <v>3.6938029999999999</v>
      </c>
      <c r="HQ170" s="5">
        <v>5.1130050000000002</v>
      </c>
      <c r="HR170" s="5">
        <v>6.181012</v>
      </c>
      <c r="HS170" s="5">
        <v>8.1583500000000004</v>
      </c>
      <c r="HT170" s="5">
        <v>5.9075730000000002</v>
      </c>
      <c r="HU170" s="5">
        <v>5.4727110000000003</v>
      </c>
      <c r="HV170" s="5">
        <v>6.7439220000000004</v>
      </c>
      <c r="HW170" s="5">
        <v>5.812513</v>
      </c>
      <c r="HX170" s="5">
        <v>5.4790020000000004</v>
      </c>
      <c r="HY170" s="5">
        <v>4.6665609999999997</v>
      </c>
      <c r="HZ170" s="5">
        <v>4.3597849999999996</v>
      </c>
      <c r="IA170" s="5">
        <v>4.2405980000000003</v>
      </c>
      <c r="IB170" s="5">
        <v>3.8489819999999999</v>
      </c>
      <c r="IC170" s="5">
        <v>4.3096220000000001</v>
      </c>
      <c r="ID170" s="5">
        <v>4.1955260000000001</v>
      </c>
      <c r="IE170" s="5">
        <v>3.4727049999999999</v>
      </c>
      <c r="IF170" s="5">
        <v>3.4953180000000001</v>
      </c>
      <c r="IG170" s="5">
        <v>3.6335440000000001</v>
      </c>
      <c r="IH170" s="5">
        <v>4.6301420000000002</v>
      </c>
      <c r="II170" s="5">
        <v>4.3695760000000003</v>
      </c>
      <c r="IJ170" s="5">
        <v>4.7681990000000001</v>
      </c>
      <c r="IK170" s="5">
        <v>5.2272420000000004</v>
      </c>
      <c r="IL170" s="5">
        <v>4.4724570000000003</v>
      </c>
      <c r="IM170" s="5">
        <v>3.688466</v>
      </c>
      <c r="IN170" s="5">
        <v>4.278594</v>
      </c>
      <c r="IO170" s="5">
        <v>4.4722270000000002</v>
      </c>
      <c r="IP170" s="5">
        <v>5.1048150000000003</v>
      </c>
      <c r="IQ170" s="5">
        <v>5.6514980000000001</v>
      </c>
      <c r="IR170" s="5">
        <v>4.2267700000000001</v>
      </c>
      <c r="IS170" s="5">
        <v>5.0205500000000001</v>
      </c>
      <c r="IT170" s="5">
        <v>7.4697820000000004</v>
      </c>
      <c r="IU170" s="5">
        <v>6.8448560000000001</v>
      </c>
      <c r="IV170" s="5">
        <v>7.9389079999999996</v>
      </c>
      <c r="IW170" s="5">
        <v>7.6078140000000003</v>
      </c>
      <c r="IX170" s="5">
        <v>5.0748040000000003</v>
      </c>
      <c r="IY170" s="5">
        <v>5.590541</v>
      </c>
      <c r="IZ170" s="5">
        <v>6.034173</v>
      </c>
      <c r="JA170" s="5">
        <v>6.099691</v>
      </c>
      <c r="JB170" s="5">
        <v>5.9025610000000004</v>
      </c>
      <c r="JC170" s="5">
        <v>7.0557350000000003</v>
      </c>
      <c r="JD170" s="5">
        <v>6.1363060000000003</v>
      </c>
      <c r="JE170" s="5">
        <v>7.9051980000000004</v>
      </c>
      <c r="JF170" s="5">
        <v>9.4821080000000002</v>
      </c>
      <c r="JG170" s="5">
        <v>7.3020389999999997</v>
      </c>
      <c r="JH170" s="5">
        <v>7.9097030000000004</v>
      </c>
      <c r="JI170" s="5">
        <v>5.5067370000000002</v>
      </c>
      <c r="JJ170" s="5">
        <v>5.1509080000000003</v>
      </c>
      <c r="JK170" s="5">
        <v>5.2283970000000002</v>
      </c>
      <c r="JL170" s="5">
        <v>5.2902009999999997</v>
      </c>
      <c r="JM170" s="5">
        <v>4.7945270000000004</v>
      </c>
      <c r="JN170" s="5">
        <v>4.3290459999999999</v>
      </c>
      <c r="JO170" s="5">
        <v>4.9778370000000001</v>
      </c>
      <c r="JP170" s="5">
        <v>4.310676</v>
      </c>
      <c r="JQ170" s="5">
        <v>3.778877</v>
      </c>
      <c r="JR170" s="5">
        <v>5.6552759999999997</v>
      </c>
      <c r="JS170" s="5">
        <v>5.3431369999999996</v>
      </c>
      <c r="JT170" s="5">
        <v>5.5658060000000003</v>
      </c>
      <c r="JU170" s="5">
        <v>1.7274609999999999</v>
      </c>
      <c r="JV170" s="5">
        <v>2.7365200000000001</v>
      </c>
      <c r="JW170" s="5">
        <v>2.5914649999999999</v>
      </c>
      <c r="JX170" s="5">
        <v>3.0058220000000002</v>
      </c>
      <c r="JY170" s="5">
        <v>3.3300519999999998</v>
      </c>
      <c r="JZ170" s="5">
        <v>3.780405</v>
      </c>
      <c r="KA170" s="5">
        <v>3.335763</v>
      </c>
      <c r="KB170" s="5">
        <v>4.431889</v>
      </c>
      <c r="KC170" s="5">
        <v>5.6653549999999999</v>
      </c>
      <c r="KD170" s="5">
        <v>5.4263029999999999</v>
      </c>
      <c r="KE170" s="5">
        <v>5.3567179999999999</v>
      </c>
      <c r="KF170" s="5">
        <v>6.0925570000000002</v>
      </c>
      <c r="KG170" s="5">
        <v>5.3610129999999998</v>
      </c>
      <c r="KH170" s="5">
        <v>5.2042260000000002</v>
      </c>
      <c r="KI170" s="5">
        <v>6.2242949999999997</v>
      </c>
      <c r="KJ170" s="5">
        <v>5.7198450000000003</v>
      </c>
      <c r="KK170" s="5">
        <v>6.8371180000000003</v>
      </c>
      <c r="KL170" s="23"/>
      <c r="KM170" s="23"/>
      <c r="KN170" s="23"/>
      <c r="KO170" s="23"/>
      <c r="KP170" s="23"/>
      <c r="KQ170" s="23"/>
      <c r="KR170" s="23"/>
      <c r="KS170" s="23"/>
      <c r="KT170" s="23"/>
      <c r="KU170" s="23"/>
      <c r="KV170" s="23"/>
      <c r="KW170" s="23"/>
      <c r="KX170" s="23"/>
      <c r="KY170" s="23"/>
      <c r="KZ170" s="23"/>
      <c r="LA170" s="23"/>
      <c r="LB170" s="23"/>
      <c r="LC170" s="23"/>
      <c r="LD170" s="23"/>
      <c r="LE170" s="23"/>
      <c r="LF170" s="23"/>
      <c r="LG170" s="23"/>
      <c r="LH170" s="23"/>
      <c r="LI170" s="23"/>
      <c r="LJ170" s="23"/>
      <c r="LK170" s="23"/>
      <c r="LL170" s="23"/>
      <c r="LM170" s="23"/>
      <c r="LN170" s="23"/>
      <c r="LO170" s="23"/>
      <c r="LP170" s="23"/>
      <c r="LQ170" s="23"/>
      <c r="LR170" s="23"/>
      <c r="LS170" s="23"/>
      <c r="LT170" s="23"/>
      <c r="LU170" s="23"/>
      <c r="LV170" s="23"/>
      <c r="LW170" s="23"/>
      <c r="LX170" s="23"/>
      <c r="LY170" s="23"/>
      <c r="LZ170" s="23"/>
      <c r="MA170" s="23"/>
      <c r="MB170" s="23"/>
      <c r="MC170" s="23"/>
      <c r="MD170" s="23"/>
      <c r="ME170" s="23"/>
      <c r="MF170" s="23"/>
      <c r="MG170" s="23"/>
      <c r="MH170" s="23"/>
      <c r="MI170" s="23"/>
      <c r="MJ170" s="23"/>
      <c r="MK170" s="23"/>
      <c r="ML170" s="23"/>
      <c r="MM170" s="23"/>
      <c r="MN170" s="23"/>
      <c r="MO170" s="23"/>
      <c r="MP170" s="23"/>
      <c r="MQ170" s="23"/>
      <c r="MR170" s="23"/>
      <c r="MS170" s="23"/>
      <c r="MT170" s="23"/>
      <c r="MU170" s="23"/>
      <c r="MV170" s="23"/>
      <c r="MW170" s="23"/>
      <c r="MX170" s="23"/>
      <c r="MY170" s="23"/>
      <c r="MZ170" s="23"/>
      <c r="NA170" s="23"/>
      <c r="NB170" s="23"/>
      <c r="NC170" s="23"/>
      <c r="ND170" s="23"/>
      <c r="NE170" s="23"/>
      <c r="NF170" s="23"/>
      <c r="NG170" s="23"/>
      <c r="NH170" s="23"/>
      <c r="NI170" s="23"/>
      <c r="NJ170" s="23"/>
      <c r="NK170" s="23"/>
      <c r="NL170" s="23"/>
      <c r="NM170" s="23"/>
      <c r="NN170" s="23"/>
      <c r="NO170" s="23"/>
      <c r="NP170" s="23"/>
      <c r="NQ170" s="23"/>
      <c r="NR170" s="23"/>
      <c r="NS170" s="23"/>
      <c r="NT170" s="23"/>
      <c r="NU170" s="23"/>
      <c r="NV170" s="23"/>
      <c r="NW170" s="23"/>
      <c r="NX170" s="23"/>
      <c r="NY170" s="23"/>
      <c r="NZ170" s="23"/>
      <c r="OA170" s="23"/>
      <c r="OB170" s="23"/>
      <c r="OC170" s="23"/>
      <c r="OD170" s="23"/>
      <c r="OE170" s="23"/>
      <c r="OF170" s="23"/>
      <c r="OG170" s="23"/>
      <c r="OH170" s="23"/>
      <c r="OI170" s="23"/>
      <c r="OJ170" s="23"/>
      <c r="OK170" s="23"/>
      <c r="OL170" s="23"/>
      <c r="OM170" s="23"/>
      <c r="ON170" s="23"/>
      <c r="OO170" s="23"/>
      <c r="OP170" s="23"/>
      <c r="OQ170" s="23"/>
      <c r="OR170" s="23"/>
      <c r="OS170" s="23"/>
      <c r="OT170" s="23"/>
      <c r="OU170" s="23"/>
      <c r="OV170" s="23"/>
      <c r="OW170" s="23"/>
      <c r="OX170" s="23"/>
      <c r="OY170" s="23"/>
      <c r="OZ170" s="23"/>
      <c r="PA170" s="23"/>
      <c r="PB170" s="23"/>
      <c r="PC170" s="23"/>
      <c r="PD170" s="23"/>
      <c r="PE170" s="23"/>
      <c r="PF170" s="23"/>
      <c r="PG170" s="23"/>
      <c r="PH170" s="23"/>
      <c r="PI170" s="23"/>
      <c r="PJ170" s="23"/>
      <c r="PK170" s="23"/>
      <c r="PL170" s="23"/>
      <c r="PM170" s="23"/>
      <c r="PN170" s="23"/>
      <c r="PO170" s="23"/>
      <c r="PP170" s="23"/>
      <c r="PQ170" s="23"/>
      <c r="PR170" s="23"/>
      <c r="PS170" s="23"/>
      <c r="PT170" s="23"/>
      <c r="PU170" s="23"/>
      <c r="PV170" s="23"/>
      <c r="PW170" s="23"/>
      <c r="PX170" s="23"/>
      <c r="PY170" s="23"/>
      <c r="PZ170" s="23"/>
      <c r="QA170" s="23"/>
      <c r="QB170" s="23"/>
      <c r="QC170" s="23"/>
      <c r="QD170" s="23"/>
      <c r="QE170" s="23"/>
      <c r="QF170" s="23"/>
      <c r="QG170" s="23"/>
      <c r="QH170" s="23"/>
      <c r="QI170" s="23"/>
      <c r="QJ170" s="23"/>
      <c r="QK170" s="23"/>
      <c r="QL170" s="23"/>
      <c r="QM170" s="23"/>
      <c r="QN170" s="23"/>
      <c r="QO170" s="23"/>
      <c r="QP170" s="23"/>
      <c r="QQ170" s="23"/>
      <c r="QR170" s="23"/>
      <c r="QS170" s="23"/>
      <c r="QT170" s="23"/>
      <c r="QU170" s="23"/>
      <c r="QV170" s="23"/>
      <c r="QW170" s="23"/>
      <c r="QX170" s="23"/>
      <c r="QY170" s="23"/>
      <c r="QZ170" s="23"/>
      <c r="RA170" s="23"/>
      <c r="RB170" s="23"/>
      <c r="RC170" s="23"/>
      <c r="RD170" s="23"/>
      <c r="RE170" s="23"/>
      <c r="RF170" s="23"/>
      <c r="RG170" s="23"/>
      <c r="RH170" s="23"/>
      <c r="RI170" s="23"/>
      <c r="RJ170" s="23"/>
      <c r="RK170" s="23"/>
      <c r="RL170" s="23"/>
      <c r="RM170" s="23"/>
      <c r="RN170" s="23"/>
      <c r="RO170" s="23"/>
      <c r="RP170" s="23"/>
      <c r="RQ170" s="23"/>
      <c r="RR170" s="23"/>
      <c r="RS170" s="23"/>
      <c r="RT170" s="23"/>
      <c r="RU170" s="23"/>
      <c r="RV170" s="23"/>
      <c r="RW170" s="23"/>
      <c r="RX170" s="23"/>
      <c r="RY170" s="23"/>
      <c r="RZ170" s="23"/>
      <c r="SA170" s="23"/>
      <c r="SB170" s="23"/>
      <c r="SC170" s="23"/>
      <c r="SD170" s="23"/>
      <c r="SE170" s="23"/>
      <c r="SF170" s="23"/>
      <c r="SG170" s="23"/>
      <c r="SH170" s="23"/>
      <c r="SI170" s="23"/>
      <c r="SJ170" s="23"/>
      <c r="SK170" s="23"/>
      <c r="SL170" s="23"/>
      <c r="SM170" s="23"/>
      <c r="SN170" s="23"/>
      <c r="SO170" s="23"/>
      <c r="SP170" s="23"/>
      <c r="SQ170" s="23"/>
      <c r="SR170" s="23"/>
      <c r="SS170" s="23"/>
      <c r="ST170" s="23"/>
      <c r="SU170" s="23"/>
      <c r="SV170" s="23"/>
      <c r="SW170" s="23"/>
      <c r="SX170" s="23"/>
    </row>
    <row r="171" spans="1:518" ht="12.75" customHeight="1" x14ac:dyDescent="0.35">
      <c r="A171" s="6" t="s">
        <v>123</v>
      </c>
      <c r="B171" s="4">
        <v>9.9571999999999994E-2</v>
      </c>
      <c r="C171" s="4">
        <v>0.14340900000000001</v>
      </c>
      <c r="D171" s="4">
        <v>2.6283999999999998E-2</v>
      </c>
      <c r="E171" s="4">
        <v>0.121281</v>
      </c>
      <c r="F171" s="4">
        <v>0.10992200000000001</v>
      </c>
      <c r="G171" s="4">
        <v>2.5284000000000001E-2</v>
      </c>
      <c r="H171" s="4">
        <v>7.4184E-2</v>
      </c>
      <c r="I171" s="4">
        <v>0.10530100000000001</v>
      </c>
      <c r="J171" s="4">
        <v>7.3874999999999996E-2</v>
      </c>
      <c r="K171" s="4">
        <v>0.10198599999999999</v>
      </c>
      <c r="L171" s="4">
        <v>2.5484E-2</v>
      </c>
      <c r="M171" s="4">
        <v>7.3057999999999998E-2</v>
      </c>
      <c r="N171" s="4">
        <v>2.9565999999999999E-2</v>
      </c>
      <c r="O171" s="4">
        <v>6.8970000000000004E-2</v>
      </c>
      <c r="P171" s="4">
        <v>0.12997400000000001</v>
      </c>
      <c r="Q171" s="4">
        <v>6.3124E-2</v>
      </c>
      <c r="R171" s="4">
        <v>9.0781000000000001E-2</v>
      </c>
      <c r="S171" s="4">
        <v>0.102128</v>
      </c>
      <c r="T171" s="4">
        <v>9.1895000000000004E-2</v>
      </c>
      <c r="U171" s="4">
        <v>0.102143</v>
      </c>
      <c r="V171" s="4">
        <v>5.9931999999999999E-2</v>
      </c>
      <c r="W171" s="4">
        <v>0.118711</v>
      </c>
      <c r="X171" s="4">
        <v>5.9332000000000003E-2</v>
      </c>
      <c r="Y171" s="4">
        <v>0</v>
      </c>
      <c r="Z171" s="4">
        <v>6.4855999999999997E-2</v>
      </c>
      <c r="AA171" s="4">
        <v>8.7626999999999997E-2</v>
      </c>
      <c r="AB171" s="4">
        <v>2.8858999999999999E-2</v>
      </c>
      <c r="AC171" s="4">
        <v>4.1999999999999997E-3</v>
      </c>
      <c r="AD171" s="4">
        <v>3.2252999999999997E-2</v>
      </c>
      <c r="AE171" s="4">
        <v>4.4415999999999997E-2</v>
      </c>
      <c r="AF171" s="4">
        <v>3.7499999999999999E-3</v>
      </c>
      <c r="AG171" s="4">
        <v>2.8049000000000001E-2</v>
      </c>
      <c r="AH171" s="4">
        <v>1.38E-2</v>
      </c>
      <c r="AI171" s="4">
        <v>3.4911999999999999E-2</v>
      </c>
      <c r="AJ171" s="4">
        <v>5.8698E-2</v>
      </c>
      <c r="AK171" s="4">
        <v>2.9621000000000001E-2</v>
      </c>
      <c r="AL171" s="4">
        <v>0</v>
      </c>
      <c r="AM171" s="4">
        <v>2.4548E-2</v>
      </c>
      <c r="AN171" s="4">
        <v>4.5816999999999997E-2</v>
      </c>
      <c r="AO171" s="4">
        <v>0</v>
      </c>
      <c r="AP171" s="4">
        <v>6.4180000000000001E-2</v>
      </c>
      <c r="AQ171" s="4">
        <v>4.4537E-2</v>
      </c>
      <c r="AR171" s="4">
        <v>0.106114</v>
      </c>
      <c r="AS171" s="4">
        <v>8.7085999999999997E-2</v>
      </c>
      <c r="AT171" s="4">
        <v>0.16875299999999999</v>
      </c>
      <c r="AU171" s="4">
        <v>5.3482000000000002E-2</v>
      </c>
      <c r="AV171" s="4">
        <v>5.8123000000000001E-2</v>
      </c>
      <c r="AW171" s="4">
        <v>2.6741000000000001E-2</v>
      </c>
      <c r="AX171" s="4">
        <v>2.4139999999999999E-3</v>
      </c>
      <c r="AY171" s="4">
        <v>4.7899999999999998E-2</v>
      </c>
      <c r="AZ171" s="4">
        <v>7.4426999999999993E-2</v>
      </c>
      <c r="BA171" s="4">
        <v>0.15539700000000001</v>
      </c>
      <c r="BB171" s="4">
        <v>8.0765000000000003E-2</v>
      </c>
      <c r="BC171" s="4">
        <v>0.137521</v>
      </c>
      <c r="BD171" s="4">
        <v>2.5862E-2</v>
      </c>
      <c r="BE171" s="4">
        <v>0.25725300000000001</v>
      </c>
      <c r="BF171" s="4">
        <v>2.5892999999999999E-2</v>
      </c>
      <c r="BG171" s="4">
        <v>0.111611</v>
      </c>
      <c r="BH171" s="4">
        <v>0.11772299999999999</v>
      </c>
      <c r="BI171" s="4">
        <v>0.12585399999999999</v>
      </c>
      <c r="BJ171" s="4">
        <v>0.152555</v>
      </c>
      <c r="BK171" s="4">
        <v>0.11640200000000001</v>
      </c>
      <c r="BL171" s="4">
        <v>2.9418E-2</v>
      </c>
      <c r="BM171" s="4">
        <v>0.14119399999999999</v>
      </c>
      <c r="BN171" s="4">
        <v>0.16986399999999999</v>
      </c>
      <c r="BO171" s="4">
        <v>0.25650400000000001</v>
      </c>
      <c r="BP171" s="4">
        <v>0.26386999999999999</v>
      </c>
      <c r="BQ171" s="4">
        <v>0.38146000000000002</v>
      </c>
      <c r="BR171" s="4">
        <v>0.17325199999999999</v>
      </c>
      <c r="BS171" s="4">
        <v>0.27671600000000002</v>
      </c>
      <c r="BT171" s="4">
        <v>0.26458799999999999</v>
      </c>
      <c r="BU171" s="4">
        <v>0.30347000000000002</v>
      </c>
      <c r="BV171" s="4">
        <v>0.27414899999999998</v>
      </c>
      <c r="BW171" s="4">
        <v>0.44010300000000002</v>
      </c>
      <c r="BX171" s="4">
        <v>9.0492000000000003E-2</v>
      </c>
      <c r="BY171" s="4">
        <v>0.47881800000000002</v>
      </c>
      <c r="BZ171" s="4">
        <v>0.24343200000000001</v>
      </c>
      <c r="CA171" s="4">
        <v>9.0492000000000003E-2</v>
      </c>
      <c r="CB171" s="4">
        <v>0.61968000000000001</v>
      </c>
      <c r="CC171" s="4">
        <v>0.130299</v>
      </c>
      <c r="CD171" s="4">
        <v>0.36554700000000001</v>
      </c>
      <c r="CE171" s="4">
        <v>9.1115000000000002E-2</v>
      </c>
      <c r="CF171" s="4">
        <v>0.44343500000000002</v>
      </c>
      <c r="CG171" s="4">
        <v>0.44604100000000002</v>
      </c>
      <c r="CH171" s="4">
        <v>8.5970000000000005E-2</v>
      </c>
      <c r="CI171" s="4">
        <v>0.32580700000000001</v>
      </c>
      <c r="CJ171" s="4">
        <v>0.68660600000000005</v>
      </c>
      <c r="CK171" s="4">
        <v>0.23933299999999999</v>
      </c>
      <c r="CL171" s="4">
        <v>0.34720400000000001</v>
      </c>
      <c r="CM171" s="4">
        <v>0.55977600000000005</v>
      </c>
      <c r="CN171" s="4">
        <v>0.57944899999999999</v>
      </c>
      <c r="CO171" s="4">
        <v>0.46316499999999999</v>
      </c>
      <c r="CP171" s="4">
        <v>0.75709499999999996</v>
      </c>
      <c r="CQ171" s="4">
        <v>0.59053</v>
      </c>
      <c r="CR171" s="4">
        <v>0.56018900000000005</v>
      </c>
      <c r="CS171" s="4">
        <v>0.53705599999999998</v>
      </c>
      <c r="CT171" s="4">
        <v>0.71119500000000002</v>
      </c>
      <c r="CU171" s="4">
        <v>0.45777899999999999</v>
      </c>
      <c r="CV171" s="4">
        <v>0.91674999999999995</v>
      </c>
      <c r="CW171" s="4">
        <v>0.71221199999999996</v>
      </c>
      <c r="CX171" s="4">
        <v>0.51593599999999995</v>
      </c>
      <c r="CY171" s="4">
        <v>0.85830700000000004</v>
      </c>
      <c r="CZ171" s="4">
        <v>0.54721399999999998</v>
      </c>
      <c r="DA171" s="4">
        <v>0.53868799999999994</v>
      </c>
      <c r="DB171" s="4">
        <v>0.92794200000000004</v>
      </c>
      <c r="DC171" s="4">
        <v>0.38267600000000002</v>
      </c>
      <c r="DD171" s="4">
        <v>0.15862899999999999</v>
      </c>
      <c r="DE171" s="4">
        <v>0.190548</v>
      </c>
      <c r="DF171" s="4">
        <v>0.2291</v>
      </c>
      <c r="DG171" s="4">
        <v>0.18118899999999999</v>
      </c>
      <c r="DH171" s="4">
        <v>0.32399299999999998</v>
      </c>
      <c r="DI171" s="4">
        <v>0.59643199999999996</v>
      </c>
      <c r="DJ171" s="4">
        <v>0.33362599999999998</v>
      </c>
      <c r="DK171" s="4">
        <v>0.28023999999999999</v>
      </c>
      <c r="DL171" s="4">
        <v>0.27659099999999998</v>
      </c>
      <c r="DM171" s="4">
        <v>0.51847200000000004</v>
      </c>
      <c r="DN171" s="4">
        <v>0.58589100000000005</v>
      </c>
      <c r="DO171" s="4">
        <v>0.470474</v>
      </c>
      <c r="DP171" s="4">
        <v>0.108877</v>
      </c>
      <c r="DQ171" s="4">
        <v>0.216199</v>
      </c>
      <c r="DR171" s="4">
        <v>0.162051</v>
      </c>
      <c r="DS171" s="4">
        <v>0.15648699999999999</v>
      </c>
      <c r="DT171" s="4">
        <v>0.45998</v>
      </c>
      <c r="DU171" s="4">
        <v>0.38959199999999999</v>
      </c>
      <c r="DV171" s="4">
        <v>0.28762900000000002</v>
      </c>
      <c r="DW171" s="4">
        <v>0.24344399999999999</v>
      </c>
      <c r="DX171" s="4">
        <v>0.25425300000000001</v>
      </c>
      <c r="DY171" s="4">
        <v>0.33067999999999997</v>
      </c>
      <c r="DZ171" s="4">
        <v>0.30727399999999999</v>
      </c>
      <c r="EA171" s="4">
        <v>0.42858600000000002</v>
      </c>
      <c r="EB171" s="4">
        <v>0.155669</v>
      </c>
      <c r="EC171" s="4">
        <v>0.26109399999999999</v>
      </c>
      <c r="ED171" s="4">
        <v>0.57745999999999997</v>
      </c>
      <c r="EE171" s="4">
        <v>0.54062399999999999</v>
      </c>
      <c r="EF171" s="4">
        <v>0.139214</v>
      </c>
      <c r="EG171" s="4">
        <v>0.25444</v>
      </c>
      <c r="EH171" s="4">
        <v>0.89559900000000003</v>
      </c>
      <c r="EI171" s="4">
        <v>0.20033799999999999</v>
      </c>
      <c r="EJ171" s="4">
        <v>1.0188969999999999</v>
      </c>
      <c r="EK171" s="4">
        <v>0.610541</v>
      </c>
      <c r="EL171" s="4">
        <v>1.004224</v>
      </c>
      <c r="EM171" s="4">
        <v>0.72838499999999995</v>
      </c>
      <c r="EN171" s="4">
        <v>0.38541399999999998</v>
      </c>
      <c r="EO171" s="4">
        <v>0.62498699999999996</v>
      </c>
      <c r="EP171" s="4">
        <v>0.85991600000000001</v>
      </c>
      <c r="EQ171" s="4">
        <v>0.50877099999999997</v>
      </c>
      <c r="ER171" s="4">
        <v>9.7199999999999995E-2</v>
      </c>
      <c r="ES171" s="4">
        <v>9.8063999999999998E-2</v>
      </c>
      <c r="ET171" s="4">
        <v>7.9396999999999995E-2</v>
      </c>
      <c r="EU171" s="4">
        <v>8.0063999999999996E-2</v>
      </c>
      <c r="EV171" s="4">
        <v>0.34694599999999998</v>
      </c>
      <c r="EW171" s="4">
        <v>0.53742699999999999</v>
      </c>
      <c r="EX171" s="4">
        <v>0.43569200000000002</v>
      </c>
      <c r="EY171" s="4">
        <v>0.21129600000000001</v>
      </c>
      <c r="EZ171" s="4">
        <v>0.132211</v>
      </c>
      <c r="FA171" s="4">
        <v>0.20843300000000001</v>
      </c>
      <c r="FB171" s="4">
        <v>0.23318800000000001</v>
      </c>
      <c r="FC171" s="4">
        <v>0.15572900000000001</v>
      </c>
      <c r="FD171" s="4">
        <v>0.13295699999999999</v>
      </c>
      <c r="FE171" s="4">
        <v>0.51945200000000002</v>
      </c>
      <c r="FF171" s="4">
        <v>0.35826000000000002</v>
      </c>
      <c r="FG171" s="4">
        <v>0.123225</v>
      </c>
      <c r="FH171" s="4">
        <v>0.38432300000000003</v>
      </c>
      <c r="FI171" s="4">
        <v>0.29167700000000002</v>
      </c>
      <c r="FJ171" s="4">
        <v>0.28847400000000001</v>
      </c>
      <c r="FK171" s="4">
        <v>0.44276900000000002</v>
      </c>
      <c r="FL171" s="4">
        <v>0.15987699999999999</v>
      </c>
      <c r="FM171" s="4">
        <v>1.776E-3</v>
      </c>
      <c r="FN171" s="4">
        <v>0.21767</v>
      </c>
      <c r="FO171" s="4">
        <v>0.26401400000000003</v>
      </c>
      <c r="FP171" s="4">
        <v>0.22292400000000001</v>
      </c>
      <c r="FQ171" s="4">
        <v>0.264706</v>
      </c>
      <c r="FR171" s="4">
        <v>0.184138</v>
      </c>
      <c r="FS171" s="4">
        <v>2.0110000000000002E-3</v>
      </c>
      <c r="FT171" s="4">
        <v>6.3897999999999996E-2</v>
      </c>
      <c r="FU171" s="4">
        <v>6.1005999999999998E-2</v>
      </c>
      <c r="FV171" s="4">
        <v>6.0957999999999998E-2</v>
      </c>
      <c r="FW171" s="4">
        <v>5.9096000000000003E-2</v>
      </c>
      <c r="FX171" s="4">
        <v>5.5381E-2</v>
      </c>
      <c r="FY171" s="4">
        <v>6.719E-2</v>
      </c>
      <c r="FZ171" s="4">
        <v>2.013E-3</v>
      </c>
      <c r="GA171" s="4">
        <v>0</v>
      </c>
      <c r="GB171" s="4">
        <v>1.0551E-2</v>
      </c>
      <c r="GC171" s="4">
        <v>5.0369999999999998E-2</v>
      </c>
      <c r="GD171" s="4">
        <v>0.10473200000000001</v>
      </c>
      <c r="GE171" s="4">
        <v>0</v>
      </c>
      <c r="GF171" s="4">
        <v>0</v>
      </c>
      <c r="GG171" s="4">
        <v>0</v>
      </c>
      <c r="GH171" s="4">
        <v>0</v>
      </c>
      <c r="GI171" s="4">
        <v>3.8000000000000002E-4</v>
      </c>
      <c r="GJ171" s="4">
        <v>2.506E-3</v>
      </c>
      <c r="GK171" s="4">
        <v>2.5799999999999998E-3</v>
      </c>
      <c r="GL171" s="4">
        <v>1.1000000000000001E-3</v>
      </c>
      <c r="GM171" s="4">
        <v>0</v>
      </c>
      <c r="GN171" s="4">
        <v>7.2999999999999999E-5</v>
      </c>
      <c r="GO171" s="4">
        <v>2.075E-3</v>
      </c>
      <c r="GP171" s="4">
        <v>0</v>
      </c>
      <c r="GQ171" s="4">
        <v>2.124E-3</v>
      </c>
      <c r="GR171" s="4">
        <v>1.7110000000000001E-3</v>
      </c>
      <c r="GS171" s="4">
        <v>4.9389999999999998E-3</v>
      </c>
      <c r="GT171" s="4">
        <v>4.4999999999999997E-3</v>
      </c>
      <c r="GU171" s="4">
        <v>0</v>
      </c>
      <c r="GV171" s="4">
        <v>0</v>
      </c>
      <c r="GW171" s="4">
        <v>6.3E-3</v>
      </c>
      <c r="GX171" s="4">
        <v>0</v>
      </c>
      <c r="GY171" s="4">
        <v>1.9819999999999998E-3</v>
      </c>
      <c r="GZ171" s="4">
        <v>0</v>
      </c>
      <c r="HA171" s="4">
        <v>2.6700000000000001E-3</v>
      </c>
      <c r="HB171" s="4">
        <v>0</v>
      </c>
      <c r="HC171" s="4">
        <v>4.7000000000000002E-3</v>
      </c>
      <c r="HD171" s="4">
        <v>0</v>
      </c>
      <c r="HE171" s="4">
        <v>0</v>
      </c>
      <c r="HF171" s="4">
        <v>0</v>
      </c>
      <c r="HG171" s="4">
        <v>7.5199999999999998E-3</v>
      </c>
      <c r="HH171" s="4">
        <v>1.601E-3</v>
      </c>
      <c r="HI171" s="4">
        <v>0</v>
      </c>
      <c r="HJ171" s="4">
        <v>1.8800000000000001E-2</v>
      </c>
      <c r="HK171" s="4">
        <v>1.316E-2</v>
      </c>
      <c r="HL171" s="4">
        <v>0</v>
      </c>
      <c r="HM171" s="4">
        <v>1.2600000000000001E-3</v>
      </c>
      <c r="HN171" s="4">
        <v>1.4970000000000001E-3</v>
      </c>
      <c r="HO171" s="4">
        <v>4.1900000000000001E-3</v>
      </c>
      <c r="HP171" s="4">
        <v>2.6879999999999999E-3</v>
      </c>
      <c r="HQ171" s="4">
        <v>0.134605</v>
      </c>
      <c r="HR171" s="4">
        <v>0.175563</v>
      </c>
      <c r="HS171" s="4">
        <v>0.35296</v>
      </c>
      <c r="HT171" s="4">
        <v>1.1282E-2</v>
      </c>
      <c r="HU171" s="4">
        <v>0.230409</v>
      </c>
      <c r="HV171" s="4">
        <v>0.170212</v>
      </c>
      <c r="HW171" s="4">
        <v>4.7253000000000003E-2</v>
      </c>
      <c r="HX171" s="4">
        <v>0.17618900000000001</v>
      </c>
      <c r="HY171" s="4">
        <v>3.9222E-2</v>
      </c>
      <c r="HZ171" s="4">
        <v>0</v>
      </c>
      <c r="IA171" s="4">
        <v>1.2848999999999999E-2</v>
      </c>
      <c r="IB171" s="4">
        <v>4.3992000000000003E-2</v>
      </c>
      <c r="IC171" s="4">
        <v>0.144731</v>
      </c>
      <c r="ID171" s="4">
        <v>3.6120000000000002E-3</v>
      </c>
      <c r="IE171" s="4">
        <v>1.2869999999999999E-3</v>
      </c>
      <c r="IF171" s="4">
        <v>0</v>
      </c>
      <c r="IG171" s="4">
        <v>0</v>
      </c>
      <c r="IH171" s="4">
        <v>4.3442000000000001E-2</v>
      </c>
      <c r="II171" s="4">
        <v>4.4281000000000001E-2</v>
      </c>
      <c r="IJ171" s="4">
        <v>2.1909999999999998E-3</v>
      </c>
      <c r="IK171" s="4">
        <v>2.552E-3</v>
      </c>
      <c r="IL171" s="4">
        <v>2.2017999999999999E-2</v>
      </c>
      <c r="IM171" s="4">
        <v>0</v>
      </c>
      <c r="IN171" s="4">
        <v>5.0000000000000001E-4</v>
      </c>
      <c r="IO171" s="4">
        <v>0</v>
      </c>
      <c r="IP171" s="4">
        <v>1.363E-2</v>
      </c>
      <c r="IQ171" s="4">
        <v>0.13703199999999999</v>
      </c>
      <c r="IR171" s="4">
        <v>5.2449999999999997E-2</v>
      </c>
      <c r="IS171" s="4">
        <v>8.2739999999999994E-2</v>
      </c>
      <c r="IT171" s="4">
        <v>6.0940000000000001E-2</v>
      </c>
      <c r="IU171" s="4">
        <v>6.0866000000000003E-2</v>
      </c>
      <c r="IV171" s="4">
        <v>1.08E-4</v>
      </c>
      <c r="IW171" s="4">
        <v>6.3089000000000006E-2</v>
      </c>
      <c r="IX171" s="4">
        <v>4.4236999999999999E-2</v>
      </c>
      <c r="IY171" s="4">
        <v>4.4255000000000003E-2</v>
      </c>
      <c r="IZ171" s="4">
        <v>6.5700000000000003E-4</v>
      </c>
      <c r="JA171" s="4">
        <v>5.9107E-2</v>
      </c>
      <c r="JB171" s="4">
        <v>6.3768000000000005E-2</v>
      </c>
      <c r="JC171" s="4">
        <v>0.130717</v>
      </c>
      <c r="JD171" s="4">
        <v>4.9477E-2</v>
      </c>
      <c r="JE171" s="4">
        <v>0.139796</v>
      </c>
      <c r="JF171" s="4">
        <v>8.9733999999999994E-2</v>
      </c>
      <c r="JG171" s="4">
        <v>4.0181000000000001E-2</v>
      </c>
      <c r="JH171" s="4">
        <v>5.2274000000000001E-2</v>
      </c>
      <c r="JI171" s="4">
        <v>9.5259999999999997E-3</v>
      </c>
      <c r="JJ171" s="4">
        <v>4.2381000000000002E-2</v>
      </c>
      <c r="JK171" s="4">
        <v>8.7165000000000006E-2</v>
      </c>
      <c r="JL171" s="4">
        <v>0.21942200000000001</v>
      </c>
      <c r="JM171" s="4">
        <v>9.6879999999999994E-2</v>
      </c>
      <c r="JN171" s="4">
        <v>4.1168000000000003E-2</v>
      </c>
      <c r="JO171" s="4">
        <v>4.4921999999999997E-2</v>
      </c>
      <c r="JP171" s="4">
        <v>5.5966000000000002E-2</v>
      </c>
      <c r="JQ171" s="4">
        <v>8.3973000000000006E-2</v>
      </c>
      <c r="JR171" s="4">
        <v>4.4614000000000001E-2</v>
      </c>
      <c r="JS171" s="4">
        <v>0.157941</v>
      </c>
      <c r="JT171" s="4">
        <v>4.5782999999999997E-2</v>
      </c>
      <c r="JU171" s="4">
        <v>8.6153999999999994E-2</v>
      </c>
      <c r="JV171" s="4">
        <v>0.118537</v>
      </c>
      <c r="JW171" s="4">
        <v>4.2500999999999997E-2</v>
      </c>
      <c r="JX171" s="4">
        <v>5.8901000000000002E-2</v>
      </c>
      <c r="JY171" s="4">
        <v>4.5004000000000002E-2</v>
      </c>
      <c r="JZ171" s="4">
        <v>1.3214E-2</v>
      </c>
      <c r="KA171" s="4">
        <v>1.6711E-2</v>
      </c>
      <c r="KB171" s="4">
        <v>8.1235000000000002E-2</v>
      </c>
      <c r="KC171" s="4">
        <v>3.9220999999999999E-2</v>
      </c>
      <c r="KD171" s="4">
        <v>9.8040000000000002E-2</v>
      </c>
      <c r="KE171" s="4">
        <v>4.3376999999999999E-2</v>
      </c>
      <c r="KF171" s="4">
        <v>3.9585000000000002E-2</v>
      </c>
      <c r="KG171" s="4">
        <v>4.0417000000000002E-2</v>
      </c>
      <c r="KH171" s="4">
        <v>0.103397</v>
      </c>
      <c r="KI171" s="4">
        <v>8.5384000000000002E-2</v>
      </c>
      <c r="KJ171" s="4">
        <v>0.16880200000000001</v>
      </c>
      <c r="KK171" s="4">
        <v>0.21643299999999999</v>
      </c>
      <c r="KL171" s="23"/>
      <c r="KM171" s="23"/>
      <c r="KN171" s="23"/>
      <c r="KO171" s="23"/>
      <c r="KP171" s="23"/>
      <c r="KQ171" s="23"/>
      <c r="KR171" s="23"/>
      <c r="KS171" s="23"/>
      <c r="KT171" s="23"/>
      <c r="KU171" s="23"/>
      <c r="KV171" s="23"/>
      <c r="KW171" s="23"/>
      <c r="KX171" s="23"/>
      <c r="KY171" s="23"/>
      <c r="KZ171" s="23"/>
      <c r="LA171" s="23"/>
      <c r="LB171" s="23"/>
      <c r="LC171" s="23"/>
      <c r="LD171" s="23"/>
      <c r="LE171" s="23"/>
      <c r="LF171" s="23"/>
      <c r="LG171" s="23"/>
      <c r="LH171" s="23"/>
      <c r="LI171" s="23"/>
      <c r="LJ171" s="23"/>
      <c r="LK171" s="23"/>
      <c r="LL171" s="23"/>
      <c r="LM171" s="23"/>
      <c r="LN171" s="23"/>
      <c r="LO171" s="23"/>
      <c r="LP171" s="23"/>
      <c r="LQ171" s="23"/>
      <c r="LR171" s="23"/>
      <c r="LS171" s="23"/>
      <c r="LT171" s="23"/>
      <c r="LU171" s="23"/>
      <c r="LV171" s="23"/>
      <c r="LW171" s="23"/>
      <c r="LX171" s="23"/>
      <c r="LY171" s="23"/>
      <c r="LZ171" s="23"/>
      <c r="MA171" s="23"/>
      <c r="MB171" s="23"/>
      <c r="MC171" s="23"/>
      <c r="MD171" s="23"/>
      <c r="ME171" s="23"/>
      <c r="MF171" s="23"/>
      <c r="MG171" s="23"/>
      <c r="MH171" s="23"/>
      <c r="MI171" s="23"/>
      <c r="MJ171" s="23"/>
      <c r="MK171" s="23"/>
      <c r="ML171" s="23"/>
      <c r="MM171" s="23"/>
      <c r="MN171" s="23"/>
      <c r="MO171" s="23"/>
      <c r="MP171" s="23"/>
      <c r="MQ171" s="23"/>
      <c r="MR171" s="23"/>
      <c r="MS171" s="23"/>
      <c r="MT171" s="23"/>
      <c r="MU171" s="23"/>
      <c r="MV171" s="23"/>
      <c r="MW171" s="23"/>
      <c r="MX171" s="23"/>
      <c r="MY171" s="23"/>
      <c r="MZ171" s="23"/>
      <c r="NA171" s="23"/>
      <c r="NB171" s="23"/>
      <c r="NC171" s="23"/>
      <c r="ND171" s="23"/>
      <c r="NE171" s="23"/>
      <c r="NF171" s="23"/>
      <c r="NG171" s="23"/>
      <c r="NH171" s="23"/>
      <c r="NI171" s="23"/>
      <c r="NJ171" s="23"/>
      <c r="NK171" s="23"/>
      <c r="NL171" s="23"/>
      <c r="NM171" s="23"/>
      <c r="NN171" s="23"/>
      <c r="NO171" s="23"/>
      <c r="NP171" s="23"/>
      <c r="NQ171" s="23"/>
      <c r="NR171" s="23"/>
      <c r="NS171" s="23"/>
      <c r="NT171" s="23"/>
      <c r="NU171" s="23"/>
      <c r="NV171" s="23"/>
      <c r="NW171" s="23"/>
      <c r="NX171" s="23"/>
      <c r="NY171" s="23"/>
      <c r="NZ171" s="23"/>
      <c r="OA171" s="23"/>
      <c r="OB171" s="23"/>
      <c r="OC171" s="23"/>
      <c r="OD171" s="23"/>
      <c r="OE171" s="23"/>
      <c r="OF171" s="23"/>
      <c r="OG171" s="23"/>
      <c r="OH171" s="23"/>
      <c r="OI171" s="23"/>
      <c r="OJ171" s="23"/>
      <c r="OK171" s="23"/>
      <c r="OL171" s="23"/>
      <c r="OM171" s="23"/>
      <c r="ON171" s="23"/>
      <c r="OO171" s="23"/>
      <c r="OP171" s="23"/>
      <c r="OQ171" s="23"/>
      <c r="OR171" s="23"/>
      <c r="OS171" s="23"/>
      <c r="OT171" s="23"/>
      <c r="OU171" s="23"/>
      <c r="OV171" s="23"/>
      <c r="OW171" s="23"/>
      <c r="OX171" s="23"/>
      <c r="OY171" s="23"/>
      <c r="OZ171" s="23"/>
      <c r="PA171" s="23"/>
      <c r="PB171" s="23"/>
      <c r="PC171" s="23"/>
      <c r="PD171" s="23"/>
      <c r="PE171" s="23"/>
      <c r="PF171" s="23"/>
      <c r="PG171" s="23"/>
      <c r="PH171" s="23"/>
      <c r="PI171" s="23"/>
      <c r="PJ171" s="23"/>
      <c r="PK171" s="23"/>
      <c r="PL171" s="23"/>
      <c r="PM171" s="23"/>
      <c r="PN171" s="23"/>
      <c r="PO171" s="23"/>
      <c r="PP171" s="23"/>
      <c r="PQ171" s="23"/>
      <c r="PR171" s="23"/>
      <c r="PS171" s="23"/>
      <c r="PT171" s="23"/>
      <c r="PU171" s="23"/>
      <c r="PV171" s="23"/>
      <c r="PW171" s="23"/>
      <c r="PX171" s="23"/>
      <c r="PY171" s="23"/>
      <c r="PZ171" s="23"/>
      <c r="QA171" s="23"/>
      <c r="QB171" s="23"/>
      <c r="QC171" s="23"/>
      <c r="QD171" s="23"/>
      <c r="QE171" s="23"/>
      <c r="QF171" s="23"/>
      <c r="QG171" s="23"/>
      <c r="QH171" s="23"/>
      <c r="QI171" s="23"/>
      <c r="QJ171" s="23"/>
      <c r="QK171" s="23"/>
      <c r="QL171" s="23"/>
      <c r="QM171" s="23"/>
      <c r="QN171" s="23"/>
      <c r="QO171" s="23"/>
      <c r="QP171" s="23"/>
      <c r="QQ171" s="23"/>
      <c r="QR171" s="23"/>
      <c r="QS171" s="23"/>
      <c r="QT171" s="23"/>
      <c r="QU171" s="23"/>
      <c r="QV171" s="23"/>
      <c r="QW171" s="23"/>
      <c r="QX171" s="23"/>
      <c r="QY171" s="23"/>
      <c r="QZ171" s="23"/>
      <c r="RA171" s="23"/>
      <c r="RB171" s="23"/>
      <c r="RC171" s="23"/>
      <c r="RD171" s="23"/>
      <c r="RE171" s="23"/>
      <c r="RF171" s="23"/>
      <c r="RG171" s="23"/>
      <c r="RH171" s="23"/>
      <c r="RI171" s="23"/>
      <c r="RJ171" s="23"/>
      <c r="RK171" s="23"/>
      <c r="RL171" s="23"/>
      <c r="RM171" s="23"/>
      <c r="RN171" s="23"/>
      <c r="RO171" s="23"/>
      <c r="RP171" s="23"/>
      <c r="RQ171" s="23"/>
      <c r="RR171" s="23"/>
      <c r="RS171" s="23"/>
      <c r="RT171" s="23"/>
      <c r="RU171" s="23"/>
      <c r="RV171" s="23"/>
      <c r="RW171" s="23"/>
      <c r="RX171" s="23"/>
      <c r="RY171" s="23"/>
      <c r="RZ171" s="23"/>
      <c r="SA171" s="23"/>
      <c r="SB171" s="23"/>
      <c r="SC171" s="23"/>
      <c r="SD171" s="23"/>
      <c r="SE171" s="23"/>
      <c r="SF171" s="23"/>
      <c r="SG171" s="23"/>
      <c r="SH171" s="23"/>
      <c r="SI171" s="23"/>
      <c r="SJ171" s="23"/>
      <c r="SK171" s="23"/>
      <c r="SL171" s="23"/>
      <c r="SM171" s="23"/>
      <c r="SN171" s="23"/>
      <c r="SO171" s="23"/>
      <c r="SP171" s="23"/>
      <c r="SQ171" s="23"/>
      <c r="SR171" s="23"/>
      <c r="SS171" s="23"/>
      <c r="ST171" s="23"/>
      <c r="SU171" s="23"/>
      <c r="SV171" s="23"/>
      <c r="SW171" s="23"/>
      <c r="SX171" s="23"/>
    </row>
    <row r="172" spans="1:518" ht="12.75" customHeight="1" x14ac:dyDescent="0.35">
      <c r="A172" s="7" t="s">
        <v>69</v>
      </c>
      <c r="B172" s="5">
        <v>3.980235</v>
      </c>
      <c r="C172" s="5">
        <v>5.1448369999999999</v>
      </c>
      <c r="D172" s="5">
        <v>6.9507940000000001</v>
      </c>
      <c r="E172" s="5">
        <v>6.5585659999999999</v>
      </c>
      <c r="F172" s="5">
        <v>6.6045020000000001</v>
      </c>
      <c r="G172" s="5">
        <v>8.1690579999999997</v>
      </c>
      <c r="H172" s="5">
        <v>8.1434999999999995</v>
      </c>
      <c r="I172" s="5">
        <v>6.2894699999999997</v>
      </c>
      <c r="J172" s="5">
        <v>6.9081320000000002</v>
      </c>
      <c r="K172" s="5">
        <v>6.6757920000000004</v>
      </c>
      <c r="L172" s="5">
        <v>5.9638429999999998</v>
      </c>
      <c r="M172" s="5">
        <v>6.5392840000000003</v>
      </c>
      <c r="N172" s="5">
        <v>3.046287</v>
      </c>
      <c r="O172" s="5">
        <v>6.1608609999999997</v>
      </c>
      <c r="P172" s="5">
        <v>7.040057</v>
      </c>
      <c r="Q172" s="5">
        <v>5.7804060000000002</v>
      </c>
      <c r="R172" s="5">
        <v>6.3102830000000001</v>
      </c>
      <c r="S172" s="5">
        <v>7.4806150000000002</v>
      </c>
      <c r="T172" s="5">
        <v>7.1459390000000003</v>
      </c>
      <c r="U172" s="5">
        <v>5.7643680000000002</v>
      </c>
      <c r="V172" s="5">
        <v>6.9022969999999999</v>
      </c>
      <c r="W172" s="5">
        <v>6.1425219999999996</v>
      </c>
      <c r="X172" s="5">
        <v>5.8398219999999998</v>
      </c>
      <c r="Y172" s="5">
        <v>6.1375310000000001</v>
      </c>
      <c r="Z172" s="5">
        <v>3.9118019999999998</v>
      </c>
      <c r="AA172" s="5">
        <v>5.1623910000000004</v>
      </c>
      <c r="AB172" s="5">
        <v>7.8730409999999997</v>
      </c>
      <c r="AC172" s="5">
        <v>6.2106680000000001</v>
      </c>
      <c r="AD172" s="5">
        <v>8.3297950000000007</v>
      </c>
      <c r="AE172" s="5">
        <v>6.722067</v>
      </c>
      <c r="AF172" s="5">
        <v>7.1036619999999999</v>
      </c>
      <c r="AG172" s="5">
        <v>7.9336089999999997</v>
      </c>
      <c r="AH172" s="5">
        <v>8.3279449999999997</v>
      </c>
      <c r="AI172" s="5">
        <v>7.6546469999999998</v>
      </c>
      <c r="AJ172" s="5">
        <v>8.2695650000000001</v>
      </c>
      <c r="AK172" s="5">
        <v>7.4920600000000004</v>
      </c>
      <c r="AL172" s="5">
        <v>4.0255289999999997</v>
      </c>
      <c r="AM172" s="5">
        <v>6.0513510000000004</v>
      </c>
      <c r="AN172" s="5">
        <v>7.408474</v>
      </c>
      <c r="AO172" s="5">
        <v>6.4551699999999999</v>
      </c>
      <c r="AP172" s="5">
        <v>7.2678000000000003</v>
      </c>
      <c r="AQ172" s="5">
        <v>7.1420190000000003</v>
      </c>
      <c r="AR172" s="5">
        <v>8.400264</v>
      </c>
      <c r="AS172" s="5">
        <v>9.8279230000000002</v>
      </c>
      <c r="AT172" s="5">
        <v>7.9314640000000001</v>
      </c>
      <c r="AU172" s="5">
        <v>9.7791399999999999</v>
      </c>
      <c r="AV172" s="5">
        <v>7.8151229999999998</v>
      </c>
      <c r="AW172" s="5">
        <v>8.9637250000000002</v>
      </c>
      <c r="AX172" s="5">
        <v>7.9770279999999998</v>
      </c>
      <c r="AY172" s="5">
        <v>7.8397209999999999</v>
      </c>
      <c r="AZ172" s="5">
        <v>9.255903</v>
      </c>
      <c r="BA172" s="5">
        <v>9.0697539999999996</v>
      </c>
      <c r="BB172" s="5">
        <v>9.5598200000000002</v>
      </c>
      <c r="BC172" s="5">
        <v>10.684168</v>
      </c>
      <c r="BD172" s="5">
        <v>10.674671</v>
      </c>
      <c r="BE172" s="5">
        <v>10.851801999999999</v>
      </c>
      <c r="BF172" s="5">
        <v>8.9115079999999995</v>
      </c>
      <c r="BG172" s="5">
        <v>10.953376</v>
      </c>
      <c r="BH172" s="5">
        <v>9.7195590000000003</v>
      </c>
      <c r="BI172" s="5">
        <v>9.0136990000000008</v>
      </c>
      <c r="BJ172" s="5">
        <v>6.5901180000000004</v>
      </c>
      <c r="BK172" s="5">
        <v>6.8658089999999996</v>
      </c>
      <c r="BL172" s="5">
        <v>8.4340399999999995</v>
      </c>
      <c r="BM172" s="5">
        <v>9.164631</v>
      </c>
      <c r="BN172" s="5">
        <v>8.7925830000000005</v>
      </c>
      <c r="BO172" s="5">
        <v>9.0056510000000003</v>
      </c>
      <c r="BP172" s="5">
        <v>8.8716559999999998</v>
      </c>
      <c r="BQ172" s="5">
        <v>8.3859150000000007</v>
      </c>
      <c r="BR172" s="5">
        <v>8.6545249999999996</v>
      </c>
      <c r="BS172" s="5">
        <v>9.0515609999999995</v>
      </c>
      <c r="BT172" s="5">
        <v>8.0502289999999999</v>
      </c>
      <c r="BU172" s="5">
        <v>8.4282070000000004</v>
      </c>
      <c r="BV172" s="5">
        <v>5.5036389999999997</v>
      </c>
      <c r="BW172" s="5">
        <v>7.8431480000000002</v>
      </c>
      <c r="BX172" s="5">
        <v>8.5263799999999996</v>
      </c>
      <c r="BY172" s="5">
        <v>10.350265</v>
      </c>
      <c r="BZ172" s="5">
        <v>11.636952000000001</v>
      </c>
      <c r="CA172" s="5">
        <v>12.142823999999999</v>
      </c>
      <c r="CB172" s="5">
        <v>13.710112000000001</v>
      </c>
      <c r="CC172" s="5">
        <v>13.231253000000001</v>
      </c>
      <c r="CD172" s="5">
        <v>12.845135000000001</v>
      </c>
      <c r="CE172" s="5">
        <v>12.769793999999999</v>
      </c>
      <c r="CF172" s="5">
        <v>11.606555999999999</v>
      </c>
      <c r="CG172" s="5">
        <v>13.11384</v>
      </c>
      <c r="CH172" s="5">
        <v>8.8264259999999997</v>
      </c>
      <c r="CI172" s="5">
        <v>9.2031069999999993</v>
      </c>
      <c r="CJ172" s="5">
        <v>13.685034999999999</v>
      </c>
      <c r="CK172" s="5">
        <v>14.383081000000001</v>
      </c>
      <c r="CL172" s="5">
        <v>15.799046000000001</v>
      </c>
      <c r="CM172" s="5">
        <v>14.941755000000001</v>
      </c>
      <c r="CN172" s="5">
        <v>15.067885</v>
      </c>
      <c r="CO172" s="5">
        <v>15.443040999999999</v>
      </c>
      <c r="CP172" s="5">
        <v>15.051753</v>
      </c>
      <c r="CQ172" s="5">
        <v>15.149611</v>
      </c>
      <c r="CR172" s="5">
        <v>14.440640999999999</v>
      </c>
      <c r="CS172" s="5">
        <v>13.826074</v>
      </c>
      <c r="CT172" s="5">
        <v>10.735276000000001</v>
      </c>
      <c r="CU172" s="5">
        <v>12.387352</v>
      </c>
      <c r="CV172" s="5">
        <v>16.011735999999999</v>
      </c>
      <c r="CW172" s="5">
        <v>15.524324</v>
      </c>
      <c r="CX172" s="5">
        <v>16.302057999999999</v>
      </c>
      <c r="CY172" s="5">
        <v>15.412012000000001</v>
      </c>
      <c r="CZ172" s="5">
        <v>14.929143</v>
      </c>
      <c r="DA172" s="5">
        <v>13.840645</v>
      </c>
      <c r="DB172" s="5">
        <v>14.327896000000001</v>
      </c>
      <c r="DC172" s="5">
        <v>13.448027</v>
      </c>
      <c r="DD172" s="5">
        <v>13.659401000000001</v>
      </c>
      <c r="DE172" s="5">
        <v>14.650243</v>
      </c>
      <c r="DF172" s="5">
        <v>8.3781680000000005</v>
      </c>
      <c r="DG172" s="5">
        <v>11.502916000000001</v>
      </c>
      <c r="DH172" s="5">
        <v>14.433097999999999</v>
      </c>
      <c r="DI172" s="5">
        <v>12.812402000000001</v>
      </c>
      <c r="DJ172" s="5">
        <v>14.077057999999999</v>
      </c>
      <c r="DK172" s="5">
        <v>15.052508</v>
      </c>
      <c r="DL172" s="5">
        <v>15.298897999999999</v>
      </c>
      <c r="DM172" s="5">
        <v>17.168890999999999</v>
      </c>
      <c r="DN172" s="5">
        <v>15.105829999999999</v>
      </c>
      <c r="DO172" s="5">
        <v>13.601335000000001</v>
      </c>
      <c r="DP172" s="5">
        <v>13.348986</v>
      </c>
      <c r="DQ172" s="5">
        <v>13.301653</v>
      </c>
      <c r="DR172" s="5">
        <v>12.496733000000001</v>
      </c>
      <c r="DS172" s="5">
        <v>12.869667</v>
      </c>
      <c r="DT172" s="5">
        <v>15.866039000000001</v>
      </c>
      <c r="DU172" s="5">
        <v>15.052168999999999</v>
      </c>
      <c r="DV172" s="5">
        <v>15.623013</v>
      </c>
      <c r="DW172" s="5">
        <v>15.436691</v>
      </c>
      <c r="DX172" s="5">
        <v>14.541100999999999</v>
      </c>
      <c r="DY172" s="5">
        <v>15.771659</v>
      </c>
      <c r="DZ172" s="5">
        <v>12.204662000000001</v>
      </c>
      <c r="EA172" s="5">
        <v>14.391348000000001</v>
      </c>
      <c r="EB172" s="5">
        <v>13.882443</v>
      </c>
      <c r="EC172" s="5">
        <v>13.573359999999999</v>
      </c>
      <c r="ED172" s="5">
        <v>12.09421</v>
      </c>
      <c r="EE172" s="5">
        <v>13.617312</v>
      </c>
      <c r="EF172" s="5">
        <v>14.814874</v>
      </c>
      <c r="EG172" s="5">
        <v>17.136990000000001</v>
      </c>
      <c r="EH172" s="5">
        <v>16.184093000000001</v>
      </c>
      <c r="EI172" s="5">
        <v>16.444427999999998</v>
      </c>
      <c r="EJ172" s="5">
        <v>17.797166000000001</v>
      </c>
      <c r="EK172" s="5">
        <v>17.850669</v>
      </c>
      <c r="EL172" s="5">
        <v>16.966014999999999</v>
      </c>
      <c r="EM172" s="5">
        <v>16.705023000000001</v>
      </c>
      <c r="EN172" s="5">
        <v>15.935109000000001</v>
      </c>
      <c r="EO172" s="5">
        <v>15.949621</v>
      </c>
      <c r="EP172" s="5">
        <v>9.4774159999999998</v>
      </c>
      <c r="EQ172" s="5">
        <v>12.88063</v>
      </c>
      <c r="ER172" s="5">
        <v>16.296365999999999</v>
      </c>
      <c r="ES172" s="5">
        <v>16.040122</v>
      </c>
      <c r="ET172" s="5">
        <v>16.253045</v>
      </c>
      <c r="EU172" s="5">
        <v>17.036490000000001</v>
      </c>
      <c r="EV172" s="5">
        <v>17.596997000000002</v>
      </c>
      <c r="EW172" s="5">
        <v>14.256245</v>
      </c>
      <c r="EX172" s="5">
        <v>12.581047999999999</v>
      </c>
      <c r="EY172" s="5">
        <v>14.600168999999999</v>
      </c>
      <c r="EZ172" s="5">
        <v>12.642676</v>
      </c>
      <c r="FA172" s="5">
        <v>13.718284000000001</v>
      </c>
      <c r="FB172" s="5">
        <v>8.3232929999999996</v>
      </c>
      <c r="FC172" s="5">
        <v>12.631897</v>
      </c>
      <c r="FD172" s="5">
        <v>15.754098000000001</v>
      </c>
      <c r="FE172" s="5">
        <v>15.174757</v>
      </c>
      <c r="FF172" s="5">
        <v>13.550867999999999</v>
      </c>
      <c r="FG172" s="5">
        <v>15.347894</v>
      </c>
      <c r="FH172" s="5">
        <v>16.449456000000001</v>
      </c>
      <c r="FI172" s="5">
        <v>17.674516000000001</v>
      </c>
      <c r="FJ172" s="5">
        <v>15.492176000000001</v>
      </c>
      <c r="FK172" s="5">
        <v>14.510928</v>
      </c>
      <c r="FL172" s="5">
        <v>15.917013000000001</v>
      </c>
      <c r="FM172" s="5">
        <v>18.180237000000002</v>
      </c>
      <c r="FN172" s="5">
        <v>12.434863999999999</v>
      </c>
      <c r="FO172" s="5">
        <v>13.506042000000001</v>
      </c>
      <c r="FP172" s="5">
        <v>16.000751000000001</v>
      </c>
      <c r="FQ172" s="5">
        <v>15.139662</v>
      </c>
      <c r="FR172" s="5">
        <v>16.879629999999999</v>
      </c>
      <c r="FS172" s="5">
        <v>18.583458</v>
      </c>
      <c r="FT172" s="5">
        <v>17.010231999999998</v>
      </c>
      <c r="FU172" s="5">
        <v>18.167380999999999</v>
      </c>
      <c r="FV172" s="5">
        <v>15.88467</v>
      </c>
      <c r="FW172" s="5">
        <v>19.154101000000001</v>
      </c>
      <c r="FX172" s="5">
        <v>16.818549999999998</v>
      </c>
      <c r="FY172" s="5">
        <v>16.523665000000001</v>
      </c>
      <c r="FZ172" s="5">
        <v>13.37467</v>
      </c>
      <c r="GA172" s="5">
        <v>14.645619</v>
      </c>
      <c r="GB172" s="5">
        <v>16.911213</v>
      </c>
      <c r="GC172" s="5">
        <v>16.444727</v>
      </c>
      <c r="GD172" s="5">
        <v>17.169032999999999</v>
      </c>
      <c r="GE172" s="5">
        <v>14.223386</v>
      </c>
      <c r="GF172" s="5">
        <v>12.657078</v>
      </c>
      <c r="GG172" s="5">
        <v>13.526522999999999</v>
      </c>
      <c r="GH172" s="5">
        <v>10.850009999999999</v>
      </c>
      <c r="GI172" s="5">
        <v>14.737261999999999</v>
      </c>
      <c r="GJ172" s="5">
        <v>13.485775</v>
      </c>
      <c r="GK172" s="5">
        <v>13.818917000000001</v>
      </c>
      <c r="GL172" s="5">
        <v>12.416173000000001</v>
      </c>
      <c r="GM172" s="5">
        <v>11.212325999999999</v>
      </c>
      <c r="GN172" s="5">
        <v>14.636903</v>
      </c>
      <c r="GO172" s="5">
        <v>15.566776000000001</v>
      </c>
      <c r="GP172" s="5">
        <v>13.669102000000001</v>
      </c>
      <c r="GQ172" s="5">
        <v>14.884314</v>
      </c>
      <c r="GR172" s="5">
        <v>16.045216</v>
      </c>
      <c r="GS172" s="5">
        <v>13.833391000000001</v>
      </c>
      <c r="GT172" s="5">
        <v>13.300393</v>
      </c>
      <c r="GU172" s="5">
        <v>13.028646999999999</v>
      </c>
      <c r="GV172" s="5">
        <v>12.974501999999999</v>
      </c>
      <c r="GW172" s="5">
        <v>13.333171</v>
      </c>
      <c r="GX172" s="5">
        <v>9.1842330000000008</v>
      </c>
      <c r="GY172" s="5">
        <v>12.258908999999999</v>
      </c>
      <c r="GZ172" s="5">
        <v>12.281002000000001</v>
      </c>
      <c r="HA172" s="5">
        <v>11.395394</v>
      </c>
      <c r="HB172" s="5">
        <v>14.486654</v>
      </c>
      <c r="HC172" s="5">
        <v>13.400853</v>
      </c>
      <c r="HD172" s="5">
        <v>13.70969</v>
      </c>
      <c r="HE172" s="5">
        <v>12.526484999999999</v>
      </c>
      <c r="HF172" s="5">
        <v>13.215721</v>
      </c>
      <c r="HG172" s="5">
        <v>14.098240000000001</v>
      </c>
      <c r="HH172" s="5">
        <v>9.6469989999999992</v>
      </c>
      <c r="HI172" s="5">
        <v>11.207056</v>
      </c>
      <c r="HJ172" s="5">
        <v>8.1031820000000003</v>
      </c>
      <c r="HK172" s="5">
        <v>7.3452710000000003</v>
      </c>
      <c r="HL172" s="5">
        <v>13.398023999999999</v>
      </c>
      <c r="HM172" s="5">
        <v>11.086764000000001</v>
      </c>
      <c r="HN172" s="5">
        <v>10.688231999999999</v>
      </c>
      <c r="HO172" s="5">
        <v>11.628926999999999</v>
      </c>
      <c r="HP172" s="5">
        <v>10.445398000000001</v>
      </c>
      <c r="HQ172" s="5">
        <v>11.604694</v>
      </c>
      <c r="HR172" s="5">
        <v>10.656312</v>
      </c>
      <c r="HS172" s="5">
        <v>11.735478000000001</v>
      </c>
      <c r="HT172" s="5">
        <v>9.3800469999999994</v>
      </c>
      <c r="HU172" s="5">
        <v>13.329235000000001</v>
      </c>
      <c r="HV172" s="5">
        <v>5.8506030000000004</v>
      </c>
      <c r="HW172" s="5">
        <v>9.5838420000000006</v>
      </c>
      <c r="HX172" s="5">
        <v>11.868119999999999</v>
      </c>
      <c r="HY172" s="5">
        <v>11.598216000000001</v>
      </c>
      <c r="HZ172" s="5">
        <v>14.415426</v>
      </c>
      <c r="IA172" s="5">
        <v>11.066406000000001</v>
      </c>
      <c r="IB172" s="5">
        <v>9.5756560000000004</v>
      </c>
      <c r="IC172" s="5">
        <v>12.746302</v>
      </c>
      <c r="ID172" s="5">
        <v>11.883898</v>
      </c>
      <c r="IE172" s="5">
        <v>13.153651</v>
      </c>
      <c r="IF172" s="5">
        <v>12.272494</v>
      </c>
      <c r="IG172" s="5">
        <v>14.263553999999999</v>
      </c>
      <c r="IH172" s="5">
        <v>8.3650540000000007</v>
      </c>
      <c r="II172" s="5">
        <v>10.307224</v>
      </c>
      <c r="IJ172" s="5">
        <v>13.735906999999999</v>
      </c>
      <c r="IK172" s="5">
        <v>11.669195999999999</v>
      </c>
      <c r="IL172" s="5">
        <v>14.279434999999999</v>
      </c>
      <c r="IM172" s="5">
        <v>12.501378000000001</v>
      </c>
      <c r="IN172" s="5">
        <v>11.866857</v>
      </c>
      <c r="IO172" s="5">
        <v>12.749271</v>
      </c>
      <c r="IP172" s="5">
        <v>9.9046559999999992</v>
      </c>
      <c r="IQ172" s="5">
        <v>12.589223</v>
      </c>
      <c r="IR172" s="5">
        <v>10.950065</v>
      </c>
      <c r="IS172" s="5">
        <v>11.247033</v>
      </c>
      <c r="IT172" s="5">
        <v>8.4651829999999997</v>
      </c>
      <c r="IU172" s="5">
        <v>9.9627289999999995</v>
      </c>
      <c r="IV172" s="5">
        <v>13.000748</v>
      </c>
      <c r="IW172" s="5">
        <v>13.763147999999999</v>
      </c>
      <c r="IX172" s="5">
        <v>9.0609859999999998</v>
      </c>
      <c r="IY172" s="5">
        <v>12.168449000000001</v>
      </c>
      <c r="IZ172" s="5">
        <v>10.093916</v>
      </c>
      <c r="JA172" s="5">
        <v>11.999204000000001</v>
      </c>
      <c r="JB172" s="5">
        <v>10.297981</v>
      </c>
      <c r="JC172" s="5">
        <v>11.832627</v>
      </c>
      <c r="JD172" s="5">
        <v>9.6472859999999994</v>
      </c>
      <c r="JE172" s="5">
        <v>11.560236</v>
      </c>
      <c r="JF172" s="5">
        <v>8.9763719999999996</v>
      </c>
      <c r="JG172" s="5">
        <v>10.096306999999999</v>
      </c>
      <c r="JH172" s="5">
        <v>11.217839</v>
      </c>
      <c r="JI172" s="5">
        <v>12.251806999999999</v>
      </c>
      <c r="JJ172" s="5">
        <v>11.925914000000001</v>
      </c>
      <c r="JK172" s="5">
        <v>12.017407</v>
      </c>
      <c r="JL172" s="5">
        <v>13.271559999999999</v>
      </c>
      <c r="JM172" s="5">
        <v>11.798893</v>
      </c>
      <c r="JN172" s="5">
        <v>12.522103</v>
      </c>
      <c r="JO172" s="5">
        <v>13.558154</v>
      </c>
      <c r="JP172" s="5">
        <v>13.51662</v>
      </c>
      <c r="JQ172" s="5">
        <v>13.605480999999999</v>
      </c>
      <c r="JR172" s="5">
        <v>7.4954499999999999</v>
      </c>
      <c r="JS172" s="5">
        <v>9.8565959999999997</v>
      </c>
      <c r="JT172" s="5">
        <v>12.748526999999999</v>
      </c>
      <c r="JU172" s="5">
        <v>8.9583169999999992</v>
      </c>
      <c r="JV172" s="5">
        <v>10.80439</v>
      </c>
      <c r="JW172" s="5">
        <v>7.8569060000000004</v>
      </c>
      <c r="JX172" s="5">
        <v>8.6791649999999994</v>
      </c>
      <c r="JY172" s="5">
        <v>10.544366</v>
      </c>
      <c r="JZ172" s="5">
        <v>11.085195000000001</v>
      </c>
      <c r="KA172" s="5">
        <v>12.339409</v>
      </c>
      <c r="KB172" s="5">
        <v>13.684123</v>
      </c>
      <c r="KC172" s="5">
        <v>14.226329</v>
      </c>
      <c r="KD172" s="5">
        <v>10.307309999999999</v>
      </c>
      <c r="KE172" s="5">
        <v>10.639811999999999</v>
      </c>
      <c r="KF172" s="5">
        <v>16.035402999999999</v>
      </c>
      <c r="KG172" s="5">
        <v>13.619768000000001</v>
      </c>
      <c r="KH172" s="5">
        <v>15.480206000000001</v>
      </c>
      <c r="KI172" s="5">
        <v>13.011219000000001</v>
      </c>
      <c r="KJ172" s="5">
        <v>15.980972</v>
      </c>
      <c r="KK172" s="5">
        <v>14.342651999999999</v>
      </c>
      <c r="KL172" s="23"/>
      <c r="KM172" s="23"/>
      <c r="KN172" s="23"/>
      <c r="KO172" s="23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</row>
    <row r="173" spans="1:518" ht="12.75" customHeight="1" x14ac:dyDescent="0.35">
      <c r="A173" s="6" t="s">
        <v>94</v>
      </c>
      <c r="B173" s="4">
        <v>7.009E-2</v>
      </c>
      <c r="C173" s="4">
        <v>3.6970000000000002E-3</v>
      </c>
      <c r="D173" s="4">
        <v>1.0399999999999999E-3</v>
      </c>
      <c r="E173" s="4">
        <v>0</v>
      </c>
      <c r="F173" s="4">
        <v>0</v>
      </c>
      <c r="G173" s="4">
        <v>1.072E-3</v>
      </c>
      <c r="H173" s="4">
        <v>8.9499999999999996E-4</v>
      </c>
      <c r="I173" s="4">
        <v>8.6969999999999999E-3</v>
      </c>
      <c r="J173" s="4">
        <v>6.4029999999999998E-3</v>
      </c>
      <c r="K173" s="4">
        <v>1.1479999999999999E-3</v>
      </c>
      <c r="L173" s="4">
        <v>1.322E-3</v>
      </c>
      <c r="M173" s="4">
        <v>1.1395000000000001E-2</v>
      </c>
      <c r="N173" s="4">
        <v>2.1229999999999999E-3</v>
      </c>
      <c r="O173" s="4">
        <v>1.6150999999999999E-2</v>
      </c>
      <c r="P173" s="4">
        <v>1.4238000000000001E-2</v>
      </c>
      <c r="Q173" s="4">
        <v>2.7179999999999999E-3</v>
      </c>
      <c r="R173" s="4">
        <v>1.059E-3</v>
      </c>
      <c r="S173" s="4">
        <v>9.5399999999999999E-4</v>
      </c>
      <c r="T173" s="4">
        <v>7.2999999999999996E-4</v>
      </c>
      <c r="U173" s="4">
        <v>1.5410000000000001E-3</v>
      </c>
      <c r="V173" s="4">
        <v>7.7450000000000001E-3</v>
      </c>
      <c r="W173" s="4">
        <v>4.4559999999999999E-3</v>
      </c>
      <c r="X173" s="4">
        <v>1.7719999999999999E-3</v>
      </c>
      <c r="Y173" s="4">
        <v>6.3900000000000003E-4</v>
      </c>
      <c r="Z173" s="4">
        <v>1.0891E-2</v>
      </c>
      <c r="AA173" s="4">
        <v>1.3550000000000001E-3</v>
      </c>
      <c r="AB173" s="4">
        <v>2.9429999999999999E-3</v>
      </c>
      <c r="AC173" s="4">
        <v>0</v>
      </c>
      <c r="AD173" s="4">
        <v>1.4610000000000001E-3</v>
      </c>
      <c r="AE173" s="4">
        <v>9.859999999999999E-4</v>
      </c>
      <c r="AF173" s="4">
        <v>1.4840000000000001E-2</v>
      </c>
      <c r="AG173" s="4">
        <v>1.7760999999999999E-2</v>
      </c>
      <c r="AH173" s="4">
        <v>1.7485000000000001E-2</v>
      </c>
      <c r="AI173" s="4">
        <v>2.0799999999999999E-4</v>
      </c>
      <c r="AJ173" s="4">
        <v>4.84E-4</v>
      </c>
      <c r="AK173" s="4">
        <v>5.1637000000000002E-2</v>
      </c>
      <c r="AL173" s="4">
        <v>1.162E-2</v>
      </c>
      <c r="AM173" s="4">
        <v>5.1970000000000002E-3</v>
      </c>
      <c r="AN173" s="4">
        <v>1.9170000000000001E-3</v>
      </c>
      <c r="AO173" s="4">
        <v>1.273E-3</v>
      </c>
      <c r="AP173" s="4">
        <v>2.2658999999999999E-2</v>
      </c>
      <c r="AQ173" s="4">
        <v>3.0790000000000001E-3</v>
      </c>
      <c r="AR173" s="4">
        <v>3.0600000000000001E-4</v>
      </c>
      <c r="AS173" s="4">
        <v>1.1999999999999999E-3</v>
      </c>
      <c r="AT173" s="4">
        <v>5.3641000000000001E-2</v>
      </c>
      <c r="AU173" s="4">
        <v>4.972E-2</v>
      </c>
      <c r="AV173" s="4">
        <v>0.111502</v>
      </c>
      <c r="AW173" s="4">
        <v>6.7141999999999993E-2</v>
      </c>
      <c r="AX173" s="4">
        <v>0.14180200000000001</v>
      </c>
      <c r="AY173" s="4">
        <v>9.4772999999999996E-2</v>
      </c>
      <c r="AZ173" s="4">
        <v>0.11619699999999999</v>
      </c>
      <c r="BA173" s="4">
        <v>2.3872000000000001E-2</v>
      </c>
      <c r="BB173" s="4">
        <v>9.4556000000000001E-2</v>
      </c>
      <c r="BC173" s="4">
        <v>0.30291600000000002</v>
      </c>
      <c r="BD173" s="4">
        <v>0.27779100000000001</v>
      </c>
      <c r="BE173" s="4">
        <v>0.19122600000000001</v>
      </c>
      <c r="BF173" s="4">
        <v>0.110286</v>
      </c>
      <c r="BG173" s="4">
        <v>0.28565099999999999</v>
      </c>
      <c r="BH173" s="4">
        <v>0.41420299999999999</v>
      </c>
      <c r="BI173" s="4">
        <v>0.75607999999999997</v>
      </c>
      <c r="BJ173" s="4">
        <v>0.33057599999999998</v>
      </c>
      <c r="BK173" s="4">
        <v>0.476831</v>
      </c>
      <c r="BL173" s="4">
        <v>0.68075300000000005</v>
      </c>
      <c r="BM173" s="4">
        <v>1.0479430000000001</v>
      </c>
      <c r="BN173" s="4">
        <v>1.2737639999999999</v>
      </c>
      <c r="BO173" s="4">
        <v>1.493066</v>
      </c>
      <c r="BP173" s="4">
        <v>2.514869</v>
      </c>
      <c r="BQ173" s="4">
        <v>2.0240580000000001</v>
      </c>
      <c r="BR173" s="4">
        <v>3.0816110000000001</v>
      </c>
      <c r="BS173" s="4">
        <v>3.7441689999999999</v>
      </c>
      <c r="BT173" s="4">
        <v>3.2688709999999999</v>
      </c>
      <c r="BU173" s="4">
        <v>3.2047099999999999</v>
      </c>
      <c r="BV173" s="4">
        <v>2.6151460000000002</v>
      </c>
      <c r="BW173" s="4">
        <v>3.720278</v>
      </c>
      <c r="BX173" s="4">
        <v>4.0471079999999997</v>
      </c>
      <c r="BY173" s="4">
        <v>5.3666980000000004</v>
      </c>
      <c r="BZ173" s="4">
        <v>2.6386080000000001</v>
      </c>
      <c r="CA173" s="4">
        <v>3.052305</v>
      </c>
      <c r="CB173" s="4">
        <v>3.4105819999999998</v>
      </c>
      <c r="CC173" s="4">
        <v>2.4252220000000002</v>
      </c>
      <c r="CD173" s="4">
        <v>3.750003</v>
      </c>
      <c r="CE173" s="4">
        <v>3.3324980000000002</v>
      </c>
      <c r="CF173" s="4">
        <v>4.319566</v>
      </c>
      <c r="CG173" s="4">
        <v>6.0357159999999999</v>
      </c>
      <c r="CH173" s="4">
        <v>4.9652520000000004</v>
      </c>
      <c r="CI173" s="4">
        <v>4.9535989999999996</v>
      </c>
      <c r="CJ173" s="4">
        <v>4.099456</v>
      </c>
      <c r="CK173" s="4">
        <v>6.3943950000000003</v>
      </c>
      <c r="CL173" s="4">
        <v>4.3889550000000002</v>
      </c>
      <c r="CM173" s="4">
        <v>2.7043490000000001</v>
      </c>
      <c r="CN173" s="4">
        <v>2.9366430000000001</v>
      </c>
      <c r="CO173" s="4">
        <v>3.039209</v>
      </c>
      <c r="CP173" s="4">
        <v>2.0280100000000001</v>
      </c>
      <c r="CQ173" s="4">
        <v>2.5795300000000001</v>
      </c>
      <c r="CR173" s="4">
        <v>1.7312099999999999</v>
      </c>
      <c r="CS173" s="4">
        <v>2.4786890000000001</v>
      </c>
      <c r="CT173" s="4">
        <v>1.1074120000000001</v>
      </c>
      <c r="CU173" s="4">
        <v>1.1040890000000001</v>
      </c>
      <c r="CV173" s="4">
        <v>1.8345530000000001</v>
      </c>
      <c r="CW173" s="4">
        <v>2.6008270000000002</v>
      </c>
      <c r="CX173" s="4">
        <v>1.4189609999999999</v>
      </c>
      <c r="CY173" s="4">
        <v>1.372139</v>
      </c>
      <c r="CZ173" s="4">
        <v>1.399629</v>
      </c>
      <c r="DA173" s="4">
        <v>1.0613870000000001</v>
      </c>
      <c r="DB173" s="4">
        <v>1.1617740000000001</v>
      </c>
      <c r="DC173" s="4">
        <v>1.3905069999999999</v>
      </c>
      <c r="DD173" s="4">
        <v>1.846236</v>
      </c>
      <c r="DE173" s="4">
        <v>2.6761750000000002</v>
      </c>
      <c r="DF173" s="4">
        <v>1.5060180000000001</v>
      </c>
      <c r="DG173" s="4">
        <v>1.958491</v>
      </c>
      <c r="DH173" s="4">
        <v>2.5482529999999999</v>
      </c>
      <c r="DI173" s="4">
        <v>0.61649799999999999</v>
      </c>
      <c r="DJ173" s="4">
        <v>1.900477</v>
      </c>
      <c r="DK173" s="4">
        <v>1.754237</v>
      </c>
      <c r="DL173" s="4">
        <v>2.118903</v>
      </c>
      <c r="DM173" s="4">
        <v>2.5330859999999999</v>
      </c>
      <c r="DN173" s="4">
        <v>2.9546199999999998</v>
      </c>
      <c r="DO173" s="4">
        <v>2.2513459999999998</v>
      </c>
      <c r="DP173" s="4">
        <v>1.936876</v>
      </c>
      <c r="DQ173" s="4">
        <v>1.294119</v>
      </c>
      <c r="DR173" s="4">
        <v>0.48230699999999999</v>
      </c>
      <c r="DS173" s="4">
        <v>0.86838300000000002</v>
      </c>
      <c r="DT173" s="4">
        <v>1.7725470000000001</v>
      </c>
      <c r="DU173" s="4">
        <v>2.5595509999999999</v>
      </c>
      <c r="DV173" s="4">
        <v>3.2085210000000002</v>
      </c>
      <c r="DW173" s="4">
        <v>1.8635710000000001</v>
      </c>
      <c r="DX173" s="4">
        <v>1.863356</v>
      </c>
      <c r="DY173" s="4">
        <v>2.156202</v>
      </c>
      <c r="DZ173" s="4">
        <v>1.0981019999999999</v>
      </c>
      <c r="EA173" s="4">
        <v>1.9197379999999999</v>
      </c>
      <c r="EB173" s="4">
        <v>1.258372</v>
      </c>
      <c r="EC173" s="4">
        <v>2.1434709999999999</v>
      </c>
      <c r="ED173" s="4">
        <v>2.0469240000000002</v>
      </c>
      <c r="EE173" s="4">
        <v>2.1046269999999998</v>
      </c>
      <c r="EF173" s="4">
        <v>2.0883630000000002</v>
      </c>
      <c r="EG173" s="4">
        <v>3.62</v>
      </c>
      <c r="EH173" s="4">
        <v>4.1495790000000001</v>
      </c>
      <c r="EI173" s="4">
        <v>4.2852309999999996</v>
      </c>
      <c r="EJ173" s="4">
        <v>3.7290709999999998</v>
      </c>
      <c r="EK173" s="4">
        <v>2.696914</v>
      </c>
      <c r="EL173" s="4">
        <v>4.9801299999999999</v>
      </c>
      <c r="EM173" s="4">
        <v>5.7765329999999997</v>
      </c>
      <c r="EN173" s="4">
        <v>3.70932</v>
      </c>
      <c r="EO173" s="4">
        <v>4.3844219999999998</v>
      </c>
      <c r="EP173" s="4">
        <v>3.8291559999999998</v>
      </c>
      <c r="EQ173" s="4">
        <v>6.4084000000000003</v>
      </c>
      <c r="ER173" s="4">
        <v>7.2166009999999998</v>
      </c>
      <c r="ES173" s="4">
        <v>8.2357329999999997</v>
      </c>
      <c r="ET173" s="4">
        <v>7.973821</v>
      </c>
      <c r="EU173" s="4">
        <v>5.1366180000000004</v>
      </c>
      <c r="EV173" s="4">
        <v>5.0615829999999997</v>
      </c>
      <c r="EW173" s="4">
        <v>3.747484</v>
      </c>
      <c r="EX173" s="4">
        <v>5.0304190000000002</v>
      </c>
      <c r="EY173" s="4">
        <v>4.4820250000000001</v>
      </c>
      <c r="EZ173" s="4">
        <v>3.715036</v>
      </c>
      <c r="FA173" s="4">
        <v>4.9161679999999999</v>
      </c>
      <c r="FB173" s="4">
        <v>2.9436800000000001</v>
      </c>
      <c r="FC173" s="4">
        <v>3.5329329999999999</v>
      </c>
      <c r="FD173" s="4">
        <v>6.9236219999999999</v>
      </c>
      <c r="FE173" s="4">
        <v>6.0033240000000001</v>
      </c>
      <c r="FF173" s="4">
        <v>4.1249830000000003</v>
      </c>
      <c r="FG173" s="4">
        <v>5.5430219999999997</v>
      </c>
      <c r="FH173" s="4">
        <v>5.7733869999999996</v>
      </c>
      <c r="FI173" s="4">
        <v>4.8845890000000001</v>
      </c>
      <c r="FJ173" s="4">
        <v>2.4397150000000001</v>
      </c>
      <c r="FK173" s="4">
        <v>3.71401</v>
      </c>
      <c r="FL173" s="4">
        <v>3.5848909999999998</v>
      </c>
      <c r="FM173" s="4">
        <v>5.5277710000000004</v>
      </c>
      <c r="FN173" s="4">
        <v>3.8491780000000002</v>
      </c>
      <c r="FO173" s="4">
        <v>5.3264430000000003</v>
      </c>
      <c r="FP173" s="4">
        <v>8.6346710000000009</v>
      </c>
      <c r="FQ173" s="4">
        <v>8.1640309999999996</v>
      </c>
      <c r="FR173" s="4">
        <v>8.1783199999999994</v>
      </c>
      <c r="FS173" s="4">
        <v>5.8718539999999999</v>
      </c>
      <c r="FT173" s="4">
        <v>5.8061740000000004</v>
      </c>
      <c r="FU173" s="4">
        <v>6.0965480000000003</v>
      </c>
      <c r="FV173" s="4">
        <v>4.9791100000000004</v>
      </c>
      <c r="FW173" s="4">
        <v>4.8051349999999999</v>
      </c>
      <c r="FX173" s="4">
        <v>3.5204230000000001</v>
      </c>
      <c r="FY173" s="4">
        <v>5.6360219999999996</v>
      </c>
      <c r="FZ173" s="4">
        <v>4.1388189999999998</v>
      </c>
      <c r="GA173" s="4">
        <v>3.7923040000000001</v>
      </c>
      <c r="GB173" s="4">
        <v>5.0292839999999996</v>
      </c>
      <c r="GC173" s="4">
        <v>4.7525110000000002</v>
      </c>
      <c r="GD173" s="4">
        <v>5.9636360000000002</v>
      </c>
      <c r="GE173" s="4">
        <v>5.1407109999999996</v>
      </c>
      <c r="GF173" s="4">
        <v>4.0894389999999996</v>
      </c>
      <c r="GG173" s="4">
        <v>4.2241580000000001</v>
      </c>
      <c r="GH173" s="4">
        <v>2.1377899999999999</v>
      </c>
      <c r="GI173" s="4">
        <v>3.8148840000000002</v>
      </c>
      <c r="GJ173" s="4">
        <v>3.981036</v>
      </c>
      <c r="GK173" s="4">
        <v>5.2831950000000001</v>
      </c>
      <c r="GL173" s="4">
        <v>4.3052710000000003</v>
      </c>
      <c r="GM173" s="4">
        <v>3.424614</v>
      </c>
      <c r="GN173" s="4">
        <v>5.1788749999999997</v>
      </c>
      <c r="GO173" s="4">
        <v>4.9809210000000004</v>
      </c>
      <c r="GP173" s="4">
        <v>4.9472930000000002</v>
      </c>
      <c r="GQ173" s="4">
        <v>4.1904779999999997</v>
      </c>
      <c r="GR173" s="4">
        <v>5.3206949999999997</v>
      </c>
      <c r="GS173" s="4">
        <v>3.79603</v>
      </c>
      <c r="GT173" s="4">
        <v>3.3317519999999998</v>
      </c>
      <c r="GU173" s="4">
        <v>4.1953860000000001</v>
      </c>
      <c r="GV173" s="4">
        <v>4.1311619999999998</v>
      </c>
      <c r="GW173" s="4">
        <v>6.3214230000000002</v>
      </c>
      <c r="GX173" s="4">
        <v>5.4129300000000002</v>
      </c>
      <c r="GY173" s="4">
        <v>8.5906749999999992</v>
      </c>
      <c r="GZ173" s="4">
        <v>7.2114019999999996</v>
      </c>
      <c r="HA173" s="4">
        <v>10.843455000000001</v>
      </c>
      <c r="HB173" s="4">
        <v>12.802445000000001</v>
      </c>
      <c r="HC173" s="4">
        <v>10.257574</v>
      </c>
      <c r="HD173" s="4">
        <v>10.617198</v>
      </c>
      <c r="HE173" s="4">
        <v>8.4610579999999995</v>
      </c>
      <c r="HF173" s="4">
        <v>6.5544019999999996</v>
      </c>
      <c r="HG173" s="4">
        <v>4.4992939999999999</v>
      </c>
      <c r="HH173" s="4">
        <v>4.4509480000000003</v>
      </c>
      <c r="HI173" s="4">
        <v>8.7940159999999992</v>
      </c>
      <c r="HJ173" s="4">
        <v>7.3911899999999999</v>
      </c>
      <c r="HK173" s="4">
        <v>6.8345510000000003</v>
      </c>
      <c r="HL173" s="4">
        <v>8.4408370000000001</v>
      </c>
      <c r="HM173" s="4">
        <v>8.3679009999999998</v>
      </c>
      <c r="HN173" s="4">
        <v>7.0775860000000002</v>
      </c>
      <c r="HO173" s="4">
        <v>7.3345549999999999</v>
      </c>
      <c r="HP173" s="4">
        <v>5.9425590000000001</v>
      </c>
      <c r="HQ173" s="4">
        <v>6.9082869999999996</v>
      </c>
      <c r="HR173" s="4">
        <v>4.7205380000000003</v>
      </c>
      <c r="HS173" s="4">
        <v>6.2187809999999999</v>
      </c>
      <c r="HT173" s="4">
        <v>5.4600369999999998</v>
      </c>
      <c r="HU173" s="4">
        <v>6.8839519999999998</v>
      </c>
      <c r="HV173" s="4">
        <v>5.4525259999999998</v>
      </c>
      <c r="HW173" s="4">
        <v>4.650633</v>
      </c>
      <c r="HX173" s="4">
        <v>8.5857019999999995</v>
      </c>
      <c r="HY173" s="4">
        <v>10.082174999999999</v>
      </c>
      <c r="HZ173" s="4">
        <v>10.085853</v>
      </c>
      <c r="IA173" s="4">
        <v>10.03636</v>
      </c>
      <c r="IB173" s="4">
        <v>5.0031410000000003</v>
      </c>
      <c r="IC173" s="4">
        <v>5.3145410000000002</v>
      </c>
      <c r="ID173" s="4">
        <v>4.7066840000000001</v>
      </c>
      <c r="IE173" s="4">
        <v>6.0948000000000002</v>
      </c>
      <c r="IF173" s="4">
        <v>9.2483900000000006</v>
      </c>
      <c r="IG173" s="4">
        <v>12.753926</v>
      </c>
      <c r="IH173" s="4">
        <v>9.8746430000000007</v>
      </c>
      <c r="II173" s="4">
        <v>5.2354070000000004</v>
      </c>
      <c r="IJ173" s="4">
        <v>9.1849609999999995</v>
      </c>
      <c r="IK173" s="4">
        <v>16.801493000000001</v>
      </c>
      <c r="IL173" s="4">
        <v>19.911010999999998</v>
      </c>
      <c r="IM173" s="4">
        <v>10.564214</v>
      </c>
      <c r="IN173" s="4">
        <v>10.217393</v>
      </c>
      <c r="IO173" s="4">
        <v>5.5358270000000003</v>
      </c>
      <c r="IP173" s="4">
        <v>6.1046880000000003</v>
      </c>
      <c r="IQ173" s="4">
        <v>9.1459460000000004</v>
      </c>
      <c r="IR173" s="4">
        <v>10.146492</v>
      </c>
      <c r="IS173" s="4">
        <v>8.576041</v>
      </c>
      <c r="IT173" s="4">
        <v>7.94597</v>
      </c>
      <c r="IU173" s="4">
        <v>5.576848</v>
      </c>
      <c r="IV173" s="4">
        <v>8.5901929999999993</v>
      </c>
      <c r="IW173" s="4">
        <v>8.0244269999999993</v>
      </c>
      <c r="IX173" s="4">
        <v>6.6664849999999998</v>
      </c>
      <c r="IY173" s="4">
        <v>7.9354550000000001</v>
      </c>
      <c r="IZ173" s="4">
        <v>7.8811330000000002</v>
      </c>
      <c r="JA173" s="4">
        <v>11.827838</v>
      </c>
      <c r="JB173" s="4">
        <v>8.9356880000000007</v>
      </c>
      <c r="JC173" s="4">
        <v>6.355645</v>
      </c>
      <c r="JD173" s="4">
        <v>7.1593410000000004</v>
      </c>
      <c r="JE173" s="4">
        <v>8.5084169999999997</v>
      </c>
      <c r="JF173" s="4">
        <v>4.4838630000000004</v>
      </c>
      <c r="JG173" s="4">
        <v>4.3457569999999999</v>
      </c>
      <c r="JH173" s="4">
        <v>3.6808100000000001</v>
      </c>
      <c r="JI173" s="4">
        <v>5.8754970000000002</v>
      </c>
      <c r="JJ173" s="4">
        <v>5.104997</v>
      </c>
      <c r="JK173" s="4">
        <v>5.4539059999999999</v>
      </c>
      <c r="JL173" s="4">
        <v>6.3660019999999999</v>
      </c>
      <c r="JM173" s="4">
        <v>8.3375690000000002</v>
      </c>
      <c r="JN173" s="4">
        <v>6.3751980000000001</v>
      </c>
      <c r="JO173" s="4">
        <v>5.8683069999999997</v>
      </c>
      <c r="JP173" s="4">
        <v>5.9302599999999996</v>
      </c>
      <c r="JQ173" s="4">
        <v>6.5617970000000003</v>
      </c>
      <c r="JR173" s="4">
        <v>2.9365239999999999</v>
      </c>
      <c r="JS173" s="4">
        <v>5.1840029999999997</v>
      </c>
      <c r="JT173" s="4">
        <v>6.2359999999999998</v>
      </c>
      <c r="JU173" s="4">
        <v>7.1989070000000002</v>
      </c>
      <c r="JV173" s="4">
        <v>8.922701</v>
      </c>
      <c r="JW173" s="4">
        <v>8.7913230000000002</v>
      </c>
      <c r="JX173" s="4">
        <v>11.243788</v>
      </c>
      <c r="JY173" s="4">
        <v>11.770633</v>
      </c>
      <c r="JZ173" s="4">
        <v>9.693702</v>
      </c>
      <c r="KA173" s="4">
        <v>6.0590409999999997</v>
      </c>
      <c r="KB173" s="4">
        <v>11.522181</v>
      </c>
      <c r="KC173" s="4">
        <v>9.0016580000000008</v>
      </c>
      <c r="KD173" s="4">
        <v>13.662850000000001</v>
      </c>
      <c r="KE173" s="4">
        <v>15.48831</v>
      </c>
      <c r="KF173" s="4">
        <v>16.362998000000001</v>
      </c>
      <c r="KG173" s="4">
        <v>20.710951000000001</v>
      </c>
      <c r="KH173" s="4">
        <v>21.481635000000001</v>
      </c>
      <c r="KI173" s="4">
        <v>20.038412999999998</v>
      </c>
      <c r="KJ173" s="4">
        <v>10.436468</v>
      </c>
      <c r="KK173" s="4">
        <v>10.43256</v>
      </c>
      <c r="KL173" s="23"/>
      <c r="KM173" s="23"/>
      <c r="KN173" s="23"/>
      <c r="KO173" s="23"/>
      <c r="KP173" s="23"/>
      <c r="KQ173" s="23"/>
      <c r="KR173" s="23"/>
      <c r="KS173" s="23"/>
      <c r="KT173" s="23"/>
      <c r="KU173" s="23"/>
      <c r="KV173" s="23"/>
      <c r="KW173" s="23"/>
      <c r="KX173" s="23"/>
      <c r="KY173" s="23"/>
      <c r="KZ173" s="23"/>
      <c r="LA173" s="23"/>
      <c r="LB173" s="23"/>
      <c r="LC173" s="23"/>
      <c r="LD173" s="23"/>
      <c r="LE173" s="23"/>
      <c r="LF173" s="23"/>
      <c r="LG173" s="23"/>
      <c r="LH173" s="23"/>
      <c r="LI173" s="23"/>
      <c r="LJ173" s="23"/>
      <c r="LK173" s="23"/>
      <c r="LL173" s="23"/>
      <c r="LM173" s="23"/>
      <c r="LN173" s="23"/>
      <c r="LO173" s="23"/>
      <c r="LP173" s="23"/>
      <c r="LQ173" s="23"/>
      <c r="LR173" s="23"/>
      <c r="LS173" s="23"/>
      <c r="LT173" s="23"/>
      <c r="LU173" s="23"/>
      <c r="LV173" s="23"/>
      <c r="LW173" s="23"/>
      <c r="LX173" s="23"/>
      <c r="LY173" s="23"/>
      <c r="LZ173" s="23"/>
      <c r="MA173" s="23"/>
      <c r="MB173" s="23"/>
      <c r="MC173" s="23"/>
      <c r="MD173" s="23"/>
      <c r="ME173" s="23"/>
      <c r="MF173" s="23"/>
      <c r="MG173" s="23"/>
      <c r="MH173" s="23"/>
      <c r="MI173" s="23"/>
      <c r="MJ173" s="23"/>
      <c r="MK173" s="23"/>
      <c r="ML173" s="23"/>
      <c r="MM173" s="23"/>
      <c r="MN173" s="23"/>
      <c r="MO173" s="23"/>
      <c r="MP173" s="23"/>
      <c r="MQ173" s="23"/>
      <c r="MR173" s="23"/>
      <c r="MS173" s="23"/>
      <c r="MT173" s="23"/>
      <c r="MU173" s="23"/>
      <c r="MV173" s="23"/>
      <c r="MW173" s="23"/>
      <c r="MX173" s="23"/>
      <c r="MY173" s="23"/>
      <c r="MZ173" s="23"/>
      <c r="NA173" s="23"/>
      <c r="NB173" s="23"/>
      <c r="NC173" s="23"/>
      <c r="ND173" s="23"/>
      <c r="NE173" s="23"/>
      <c r="NF173" s="23"/>
      <c r="NG173" s="23"/>
      <c r="NH173" s="23"/>
      <c r="NI173" s="23"/>
      <c r="NJ173" s="23"/>
      <c r="NK173" s="23"/>
      <c r="NL173" s="23"/>
      <c r="NM173" s="23"/>
      <c r="NN173" s="23"/>
      <c r="NO173" s="23"/>
      <c r="NP173" s="23"/>
      <c r="NQ173" s="23"/>
      <c r="NR173" s="23"/>
      <c r="NS173" s="23"/>
      <c r="NT173" s="23"/>
      <c r="NU173" s="23"/>
      <c r="NV173" s="23"/>
      <c r="NW173" s="23"/>
      <c r="NX173" s="23"/>
      <c r="NY173" s="23"/>
      <c r="NZ173" s="23"/>
      <c r="OA173" s="23"/>
      <c r="OB173" s="23"/>
      <c r="OC173" s="23"/>
      <c r="OD173" s="23"/>
      <c r="OE173" s="23"/>
      <c r="OF173" s="23"/>
      <c r="OG173" s="23"/>
      <c r="OH173" s="23"/>
      <c r="OI173" s="23"/>
      <c r="OJ173" s="23"/>
      <c r="OK173" s="23"/>
      <c r="OL173" s="23"/>
      <c r="OM173" s="23"/>
      <c r="ON173" s="23"/>
      <c r="OO173" s="23"/>
      <c r="OP173" s="23"/>
      <c r="OQ173" s="23"/>
      <c r="OR173" s="23"/>
      <c r="OS173" s="23"/>
      <c r="OT173" s="23"/>
      <c r="OU173" s="23"/>
      <c r="OV173" s="23"/>
      <c r="OW173" s="23"/>
      <c r="OX173" s="23"/>
      <c r="OY173" s="23"/>
      <c r="OZ173" s="23"/>
      <c r="PA173" s="23"/>
      <c r="PB173" s="23"/>
      <c r="PC173" s="23"/>
      <c r="PD173" s="23"/>
      <c r="PE173" s="23"/>
      <c r="PF173" s="23"/>
      <c r="PG173" s="23"/>
      <c r="PH173" s="23"/>
      <c r="PI173" s="23"/>
      <c r="PJ173" s="23"/>
      <c r="PK173" s="23"/>
      <c r="PL173" s="23"/>
      <c r="PM173" s="23"/>
      <c r="PN173" s="23"/>
      <c r="PO173" s="23"/>
      <c r="PP173" s="23"/>
      <c r="PQ173" s="23"/>
      <c r="PR173" s="23"/>
      <c r="PS173" s="23"/>
      <c r="PT173" s="23"/>
      <c r="PU173" s="23"/>
      <c r="PV173" s="23"/>
      <c r="PW173" s="23"/>
      <c r="PX173" s="23"/>
      <c r="PY173" s="23"/>
      <c r="PZ173" s="23"/>
      <c r="QA173" s="23"/>
      <c r="QB173" s="23"/>
      <c r="QC173" s="23"/>
      <c r="QD173" s="23"/>
      <c r="QE173" s="23"/>
      <c r="QF173" s="23"/>
      <c r="QG173" s="23"/>
      <c r="QH173" s="23"/>
      <c r="QI173" s="23"/>
      <c r="QJ173" s="23"/>
      <c r="QK173" s="23"/>
      <c r="QL173" s="23"/>
      <c r="QM173" s="23"/>
      <c r="QN173" s="23"/>
      <c r="QO173" s="23"/>
      <c r="QP173" s="23"/>
      <c r="QQ173" s="23"/>
      <c r="QR173" s="23"/>
      <c r="QS173" s="23"/>
      <c r="QT173" s="23"/>
      <c r="QU173" s="23"/>
      <c r="QV173" s="23"/>
      <c r="QW173" s="23"/>
      <c r="QX173" s="23"/>
      <c r="QY173" s="23"/>
      <c r="QZ173" s="23"/>
      <c r="RA173" s="23"/>
      <c r="RB173" s="23"/>
      <c r="RC173" s="23"/>
      <c r="RD173" s="23"/>
      <c r="RE173" s="23"/>
      <c r="RF173" s="23"/>
      <c r="RG173" s="23"/>
      <c r="RH173" s="23"/>
      <c r="RI173" s="23"/>
      <c r="RJ173" s="23"/>
      <c r="RK173" s="23"/>
      <c r="RL173" s="23"/>
      <c r="RM173" s="23"/>
      <c r="RN173" s="23"/>
      <c r="RO173" s="23"/>
      <c r="RP173" s="23"/>
      <c r="RQ173" s="23"/>
      <c r="RR173" s="23"/>
      <c r="RS173" s="23"/>
      <c r="RT173" s="23"/>
      <c r="RU173" s="23"/>
      <c r="RV173" s="23"/>
      <c r="RW173" s="23"/>
      <c r="RX173" s="23"/>
      <c r="RY173" s="23"/>
      <c r="RZ173" s="23"/>
      <c r="SA173" s="23"/>
      <c r="SB173" s="23"/>
      <c r="SC173" s="23"/>
      <c r="SD173" s="23"/>
      <c r="SE173" s="23"/>
      <c r="SF173" s="23"/>
      <c r="SG173" s="23"/>
      <c r="SH173" s="23"/>
      <c r="SI173" s="23"/>
      <c r="SJ173" s="23"/>
      <c r="SK173" s="23"/>
      <c r="SL173" s="23"/>
      <c r="SM173" s="23"/>
      <c r="SN173" s="23"/>
      <c r="SO173" s="23"/>
      <c r="SP173" s="23"/>
      <c r="SQ173" s="23"/>
      <c r="SR173" s="23"/>
      <c r="SS173" s="23"/>
      <c r="ST173" s="23"/>
      <c r="SU173" s="23"/>
      <c r="SV173" s="23"/>
      <c r="SW173" s="23"/>
      <c r="SX173" s="23"/>
    </row>
    <row r="174" spans="1:518" ht="12.75" customHeight="1" x14ac:dyDescent="0.35">
      <c r="A174" s="7" t="s">
        <v>93</v>
      </c>
      <c r="B174" s="5">
        <v>15.990613</v>
      </c>
      <c r="C174" s="5">
        <v>18.047091999999999</v>
      </c>
      <c r="D174" s="5">
        <v>20.744540000000001</v>
      </c>
      <c r="E174" s="5">
        <v>24.206826</v>
      </c>
      <c r="F174" s="5">
        <v>26.704688000000001</v>
      </c>
      <c r="G174" s="5">
        <v>24.377676000000001</v>
      </c>
      <c r="H174" s="5">
        <v>26.458689</v>
      </c>
      <c r="I174" s="5">
        <v>30.024429999999999</v>
      </c>
      <c r="J174" s="5">
        <v>28.483926</v>
      </c>
      <c r="K174" s="5">
        <v>27.791855000000002</v>
      </c>
      <c r="L174" s="5">
        <v>25.940722000000001</v>
      </c>
      <c r="M174" s="5">
        <v>29.439698</v>
      </c>
      <c r="N174" s="5">
        <v>21.857711999999999</v>
      </c>
      <c r="O174" s="5">
        <v>16.657146999999998</v>
      </c>
      <c r="P174" s="5">
        <v>26.994671</v>
      </c>
      <c r="Q174" s="5">
        <v>24.799315</v>
      </c>
      <c r="R174" s="5">
        <v>28.425367999999999</v>
      </c>
      <c r="S174" s="5">
        <v>27.618423</v>
      </c>
      <c r="T174" s="5">
        <v>28.220658</v>
      </c>
      <c r="U174" s="5">
        <v>28.147143</v>
      </c>
      <c r="V174" s="5">
        <v>27.265177999999999</v>
      </c>
      <c r="W174" s="5">
        <v>24.096415</v>
      </c>
      <c r="X174" s="5">
        <v>27.457163000000001</v>
      </c>
      <c r="Y174" s="5">
        <v>23.500646</v>
      </c>
      <c r="Z174" s="5">
        <v>17.805053000000001</v>
      </c>
      <c r="AA174" s="5">
        <v>22.719238000000001</v>
      </c>
      <c r="AB174" s="5">
        <v>24.547494</v>
      </c>
      <c r="AC174" s="5">
        <v>24.820162</v>
      </c>
      <c r="AD174" s="5">
        <v>28.514129000000001</v>
      </c>
      <c r="AE174" s="5">
        <v>25.415917</v>
      </c>
      <c r="AF174" s="5">
        <v>26.624444</v>
      </c>
      <c r="AG174" s="5">
        <v>24.467991000000001</v>
      </c>
      <c r="AH174" s="5">
        <v>24.616838999999999</v>
      </c>
      <c r="AI174" s="5">
        <v>22.017295000000001</v>
      </c>
      <c r="AJ174" s="5">
        <v>24.436048</v>
      </c>
      <c r="AK174" s="5">
        <v>27.870479</v>
      </c>
      <c r="AL174" s="5">
        <v>18.335477999999998</v>
      </c>
      <c r="AM174" s="5">
        <v>26.020111</v>
      </c>
      <c r="AN174" s="5">
        <v>28.215152</v>
      </c>
      <c r="AO174" s="5">
        <v>26.256066000000001</v>
      </c>
      <c r="AP174" s="5">
        <v>29.549517999999999</v>
      </c>
      <c r="AQ174" s="5">
        <v>33.081913</v>
      </c>
      <c r="AR174" s="5">
        <v>31.311344999999999</v>
      </c>
      <c r="AS174" s="5">
        <v>30.353840000000002</v>
      </c>
      <c r="AT174" s="5">
        <v>29.976147999999998</v>
      </c>
      <c r="AU174" s="5">
        <v>28.343581</v>
      </c>
      <c r="AV174" s="5">
        <v>27.097467000000002</v>
      </c>
      <c r="AW174" s="5">
        <v>27.080580000000001</v>
      </c>
      <c r="AX174" s="5">
        <v>20.103567999999999</v>
      </c>
      <c r="AY174" s="5">
        <v>27.726797999999999</v>
      </c>
      <c r="AZ174" s="5">
        <v>31.979209999999998</v>
      </c>
      <c r="BA174" s="5">
        <v>25.317411</v>
      </c>
      <c r="BB174" s="5">
        <v>31.620961000000001</v>
      </c>
      <c r="BC174" s="5">
        <v>28.712827999999998</v>
      </c>
      <c r="BD174" s="5">
        <v>27.500229999999998</v>
      </c>
      <c r="BE174" s="5">
        <v>24.523004</v>
      </c>
      <c r="BF174" s="5">
        <v>32.815652</v>
      </c>
      <c r="BG174" s="5">
        <v>31.728804</v>
      </c>
      <c r="BH174" s="5">
        <v>27.692437999999999</v>
      </c>
      <c r="BI174" s="5">
        <v>25.437835</v>
      </c>
      <c r="BJ174" s="5">
        <v>25.108452</v>
      </c>
      <c r="BK174" s="5">
        <v>27.264320999999999</v>
      </c>
      <c r="BL174" s="5">
        <v>30.178477999999998</v>
      </c>
      <c r="BM174" s="5">
        <v>32.353582000000003</v>
      </c>
      <c r="BN174" s="5">
        <v>27.837049</v>
      </c>
      <c r="BO174" s="5">
        <v>25.039686</v>
      </c>
      <c r="BP174" s="5">
        <v>39.345641000000001</v>
      </c>
      <c r="BQ174" s="5">
        <v>45.121890999999998</v>
      </c>
      <c r="BR174" s="5">
        <v>39.365068999999998</v>
      </c>
      <c r="BS174" s="5">
        <v>43.608972999999999</v>
      </c>
      <c r="BT174" s="5">
        <v>36.019266000000002</v>
      </c>
      <c r="BU174" s="5">
        <v>31.773637000000001</v>
      </c>
      <c r="BV174" s="5">
        <v>27.560226</v>
      </c>
      <c r="BW174" s="5">
        <v>27.603019</v>
      </c>
      <c r="BX174" s="5">
        <v>33.082219000000002</v>
      </c>
      <c r="BY174" s="5">
        <v>32.530741999999996</v>
      </c>
      <c r="BZ174" s="5">
        <v>39.17259</v>
      </c>
      <c r="CA174" s="5">
        <v>37.299799999999998</v>
      </c>
      <c r="CB174" s="5">
        <v>41.508766999999999</v>
      </c>
      <c r="CC174" s="5">
        <v>40.339661999999997</v>
      </c>
      <c r="CD174" s="5">
        <v>44.858179999999997</v>
      </c>
      <c r="CE174" s="5">
        <v>46.832940999999998</v>
      </c>
      <c r="CF174" s="5">
        <v>38.196691999999999</v>
      </c>
      <c r="CG174" s="5">
        <v>44.517257999999998</v>
      </c>
      <c r="CH174" s="5">
        <v>32.295789999999997</v>
      </c>
      <c r="CI174" s="5">
        <v>36.143352999999998</v>
      </c>
      <c r="CJ174" s="5">
        <v>47.166159999999998</v>
      </c>
      <c r="CK174" s="5">
        <v>39.759199000000002</v>
      </c>
      <c r="CL174" s="5">
        <v>53.651957000000003</v>
      </c>
      <c r="CM174" s="5">
        <v>49.225231999999998</v>
      </c>
      <c r="CN174" s="5">
        <v>64.545182999999994</v>
      </c>
      <c r="CO174" s="5">
        <v>63.366762999999999</v>
      </c>
      <c r="CP174" s="5">
        <v>64.229408000000006</v>
      </c>
      <c r="CQ174" s="5">
        <v>59.695120000000003</v>
      </c>
      <c r="CR174" s="5">
        <v>69.607533000000004</v>
      </c>
      <c r="CS174" s="5">
        <v>66.957324</v>
      </c>
      <c r="CT174" s="5">
        <v>52.351857000000003</v>
      </c>
      <c r="CU174" s="5">
        <v>51.755989999999997</v>
      </c>
      <c r="CV174" s="5">
        <v>66.189087999999998</v>
      </c>
      <c r="CW174" s="5">
        <v>58.287582999999998</v>
      </c>
      <c r="CX174" s="5">
        <v>72.545832000000004</v>
      </c>
      <c r="CY174" s="5">
        <v>69.623131000000001</v>
      </c>
      <c r="CZ174" s="5">
        <v>69.554556000000005</v>
      </c>
      <c r="DA174" s="5">
        <v>79.760019</v>
      </c>
      <c r="DB174" s="5">
        <v>80.470696000000004</v>
      </c>
      <c r="DC174" s="5">
        <v>68.162809999999993</v>
      </c>
      <c r="DD174" s="5">
        <v>82.283417999999998</v>
      </c>
      <c r="DE174" s="5">
        <v>80.573023000000006</v>
      </c>
      <c r="DF174" s="5">
        <v>62.034433</v>
      </c>
      <c r="DG174" s="5">
        <v>68.181989999999999</v>
      </c>
      <c r="DH174" s="5">
        <v>101.19053599999999</v>
      </c>
      <c r="DI174" s="5">
        <v>76.946830000000006</v>
      </c>
      <c r="DJ174" s="5">
        <v>98.254176999999999</v>
      </c>
      <c r="DK174" s="5">
        <v>104.103117</v>
      </c>
      <c r="DL174" s="5">
        <v>102.034814</v>
      </c>
      <c r="DM174" s="5">
        <v>103.503866</v>
      </c>
      <c r="DN174" s="5">
        <v>98.619363000000007</v>
      </c>
      <c r="DO174" s="5">
        <v>90.476186999999996</v>
      </c>
      <c r="DP174" s="5">
        <v>92.508852000000005</v>
      </c>
      <c r="DQ174" s="5">
        <v>86.342236</v>
      </c>
      <c r="DR174" s="5">
        <v>80.486091000000002</v>
      </c>
      <c r="DS174" s="5">
        <v>74.336928999999998</v>
      </c>
      <c r="DT174" s="5">
        <v>101.739942</v>
      </c>
      <c r="DU174" s="5">
        <v>94.159414999999996</v>
      </c>
      <c r="DV174" s="5">
        <v>111.872168</v>
      </c>
      <c r="DW174" s="5">
        <v>97.446607999999998</v>
      </c>
      <c r="DX174" s="5">
        <v>115.295244</v>
      </c>
      <c r="DY174" s="5">
        <v>106.65709</v>
      </c>
      <c r="DZ174" s="5">
        <v>98.204151999999993</v>
      </c>
      <c r="EA174" s="5">
        <v>103.548344</v>
      </c>
      <c r="EB174" s="5">
        <v>91.403908000000001</v>
      </c>
      <c r="EC174" s="5">
        <v>85.564732000000006</v>
      </c>
      <c r="ED174" s="5">
        <v>66.574346000000006</v>
      </c>
      <c r="EE174" s="5">
        <v>79.153548999999998</v>
      </c>
      <c r="EF174" s="5">
        <v>83.582707999999997</v>
      </c>
      <c r="EG174" s="5">
        <v>100.91942299999999</v>
      </c>
      <c r="EH174" s="5">
        <v>94.011882</v>
      </c>
      <c r="EI174" s="5">
        <v>97.432682</v>
      </c>
      <c r="EJ174" s="5">
        <v>108.582234</v>
      </c>
      <c r="EK174" s="5">
        <v>95.685805999999999</v>
      </c>
      <c r="EL174" s="5">
        <v>94.067415999999994</v>
      </c>
      <c r="EM174" s="5">
        <v>94.736537999999996</v>
      </c>
      <c r="EN174" s="5">
        <v>66.018825000000007</v>
      </c>
      <c r="EO174" s="5">
        <v>74.345545999999999</v>
      </c>
      <c r="EP174" s="5">
        <v>40.632215000000002</v>
      </c>
      <c r="EQ174" s="5">
        <v>45.832309000000002</v>
      </c>
      <c r="ER174" s="5">
        <v>55.948909999999998</v>
      </c>
      <c r="ES174" s="5">
        <v>60.20928</v>
      </c>
      <c r="ET174" s="5">
        <v>64.049542000000002</v>
      </c>
      <c r="EU174" s="5">
        <v>69.666764000000001</v>
      </c>
      <c r="EV174" s="5">
        <v>86.415654000000004</v>
      </c>
      <c r="EW174" s="5">
        <v>72.744219000000001</v>
      </c>
      <c r="EX174" s="5">
        <v>78.790114000000003</v>
      </c>
      <c r="EY174" s="5">
        <v>78.786550000000005</v>
      </c>
      <c r="EZ174" s="5">
        <v>73.579297999999994</v>
      </c>
      <c r="FA174" s="5">
        <v>85.029561000000001</v>
      </c>
      <c r="FB174" s="5">
        <v>51.645147000000001</v>
      </c>
      <c r="FC174" s="5">
        <v>68.340113000000002</v>
      </c>
      <c r="FD174" s="5">
        <v>99.487838999999994</v>
      </c>
      <c r="FE174" s="5">
        <v>93.251153000000002</v>
      </c>
      <c r="FF174" s="5">
        <v>87.649057999999997</v>
      </c>
      <c r="FG174" s="5">
        <v>97.677122999999995</v>
      </c>
      <c r="FH174" s="5">
        <v>102.10292099999999</v>
      </c>
      <c r="FI174" s="5">
        <v>97.530709999999999</v>
      </c>
      <c r="FJ174" s="5">
        <v>85.006150000000005</v>
      </c>
      <c r="FK174" s="5">
        <v>78.946906999999996</v>
      </c>
      <c r="FL174" s="5">
        <v>74.262694999999994</v>
      </c>
      <c r="FM174" s="5">
        <v>78.480654000000001</v>
      </c>
      <c r="FN174" s="5">
        <v>49.410927999999998</v>
      </c>
      <c r="FO174" s="5">
        <v>67.895144999999999</v>
      </c>
      <c r="FP174" s="5">
        <v>88.757462000000004</v>
      </c>
      <c r="FQ174" s="5">
        <v>93.585560999999998</v>
      </c>
      <c r="FR174" s="5">
        <v>102.42240099999999</v>
      </c>
      <c r="FS174" s="5">
        <v>96.445757</v>
      </c>
      <c r="FT174" s="5">
        <v>91.691721000000001</v>
      </c>
      <c r="FU174" s="5">
        <v>105.21643</v>
      </c>
      <c r="FV174" s="5">
        <v>94.323435000000003</v>
      </c>
      <c r="FW174" s="5">
        <v>83.245335999999995</v>
      </c>
      <c r="FX174" s="5">
        <v>76.791933</v>
      </c>
      <c r="FY174" s="5">
        <v>82.648680999999996</v>
      </c>
      <c r="FZ174" s="5">
        <v>62.448627999999999</v>
      </c>
      <c r="GA174" s="5">
        <v>76.446161000000004</v>
      </c>
      <c r="GB174" s="5">
        <v>104.409772</v>
      </c>
      <c r="GC174" s="5">
        <v>91.085718999999997</v>
      </c>
      <c r="GD174" s="5">
        <v>108.81337600000001</v>
      </c>
      <c r="GE174" s="5">
        <v>96.622127000000006</v>
      </c>
      <c r="GF174" s="5">
        <v>99.679803000000007</v>
      </c>
      <c r="GG174" s="5">
        <v>104.040575</v>
      </c>
      <c r="GH174" s="5">
        <v>80.919685000000001</v>
      </c>
      <c r="GI174" s="5">
        <v>94.438012000000001</v>
      </c>
      <c r="GJ174" s="5">
        <v>78.421683999999999</v>
      </c>
      <c r="GK174" s="5">
        <v>85.295991000000001</v>
      </c>
      <c r="GL174" s="5">
        <v>70.884105000000005</v>
      </c>
      <c r="GM174" s="5">
        <v>75.542619000000002</v>
      </c>
      <c r="GN174" s="5">
        <v>105.47280600000001</v>
      </c>
      <c r="GO174" s="5">
        <v>119.332139</v>
      </c>
      <c r="GP174" s="5">
        <v>124.011852</v>
      </c>
      <c r="GQ174" s="5">
        <v>120.570612</v>
      </c>
      <c r="GR174" s="5">
        <v>127.124443</v>
      </c>
      <c r="GS174" s="5">
        <v>118.008995</v>
      </c>
      <c r="GT174" s="5">
        <v>109.640467</v>
      </c>
      <c r="GU174" s="5">
        <v>114.97181</v>
      </c>
      <c r="GV174" s="5">
        <v>90.057355000000001</v>
      </c>
      <c r="GW174" s="5">
        <v>101.02313599999999</v>
      </c>
      <c r="GX174" s="5">
        <v>68.110726999999997</v>
      </c>
      <c r="GY174" s="5">
        <v>103.717403</v>
      </c>
      <c r="GZ174" s="5">
        <v>107.37338699999999</v>
      </c>
      <c r="HA174" s="5">
        <v>114.80678399999999</v>
      </c>
      <c r="HB174" s="5">
        <v>117.169968</v>
      </c>
      <c r="HC174" s="5">
        <v>114.781187</v>
      </c>
      <c r="HD174" s="5">
        <v>126.893389</v>
      </c>
      <c r="HE174" s="5">
        <v>122.458535</v>
      </c>
      <c r="HF174" s="5">
        <v>116.881345</v>
      </c>
      <c r="HG174" s="5">
        <v>102.185329</v>
      </c>
      <c r="HH174" s="5">
        <v>93.261904000000001</v>
      </c>
      <c r="HI174" s="5">
        <v>102.64539499999999</v>
      </c>
      <c r="HJ174" s="5">
        <v>69.907691</v>
      </c>
      <c r="HK174" s="5">
        <v>88.435090000000002</v>
      </c>
      <c r="HL174" s="5">
        <v>121.94511</v>
      </c>
      <c r="HM174" s="5">
        <v>104.803155</v>
      </c>
      <c r="HN174" s="5">
        <v>123.746325</v>
      </c>
      <c r="HO174" s="5">
        <v>116.85518399999999</v>
      </c>
      <c r="HP174" s="5">
        <v>124.930955</v>
      </c>
      <c r="HQ174" s="5">
        <v>108.25237799999999</v>
      </c>
      <c r="HR174" s="5">
        <v>105.18874599999999</v>
      </c>
      <c r="HS174" s="5">
        <v>97.438822999999999</v>
      </c>
      <c r="HT174" s="5">
        <v>79.653701999999996</v>
      </c>
      <c r="HU174" s="5">
        <v>89.621312000000003</v>
      </c>
      <c r="HV174" s="5">
        <v>68.093299999999999</v>
      </c>
      <c r="HW174" s="5">
        <v>83.738123000000002</v>
      </c>
      <c r="HX174" s="5">
        <v>115.362193</v>
      </c>
      <c r="HY174" s="5">
        <v>106.953075</v>
      </c>
      <c r="HZ174" s="5">
        <v>112.835218</v>
      </c>
      <c r="IA174" s="5">
        <v>110.242233</v>
      </c>
      <c r="IB174" s="5">
        <v>102.801101</v>
      </c>
      <c r="IC174" s="5">
        <v>100.70207499999999</v>
      </c>
      <c r="ID174" s="5">
        <v>99.209023999999999</v>
      </c>
      <c r="IE174" s="5">
        <v>59.058976999999999</v>
      </c>
      <c r="IF174" s="5">
        <v>97.841139999999996</v>
      </c>
      <c r="IG174" s="5">
        <v>100.342011</v>
      </c>
      <c r="IH174" s="5">
        <v>65.460038999999995</v>
      </c>
      <c r="II174" s="5">
        <v>79.319267999999994</v>
      </c>
      <c r="IJ174" s="5">
        <v>117.052914</v>
      </c>
      <c r="IK174" s="5">
        <v>90.872614999999996</v>
      </c>
      <c r="IL174" s="5">
        <v>127.1816</v>
      </c>
      <c r="IM174" s="5">
        <v>103.991545</v>
      </c>
      <c r="IN174" s="5">
        <v>97.930853999999997</v>
      </c>
      <c r="IO174" s="5">
        <v>106.864093</v>
      </c>
      <c r="IP174" s="5">
        <v>93.816412</v>
      </c>
      <c r="IQ174" s="5">
        <v>89.353601999999995</v>
      </c>
      <c r="IR174" s="5">
        <v>82.622420000000005</v>
      </c>
      <c r="IS174" s="5">
        <v>84.561926</v>
      </c>
      <c r="IT174" s="5">
        <v>65.072816000000003</v>
      </c>
      <c r="IU174" s="5">
        <v>80.349124000000003</v>
      </c>
      <c r="IV174" s="5">
        <v>87.326032999999995</v>
      </c>
      <c r="IW174" s="5">
        <v>94.681081000000006</v>
      </c>
      <c r="IX174" s="5">
        <v>77.393145000000004</v>
      </c>
      <c r="IY174" s="5">
        <v>81.310764000000006</v>
      </c>
      <c r="IZ174" s="5">
        <v>58.268813999999999</v>
      </c>
      <c r="JA174" s="5">
        <v>98.294802000000004</v>
      </c>
      <c r="JB174" s="5">
        <v>89.216005999999993</v>
      </c>
      <c r="JC174" s="5">
        <v>96.370949999999993</v>
      </c>
      <c r="JD174" s="5">
        <v>93.038173999999998</v>
      </c>
      <c r="JE174" s="5">
        <v>106.16316399999999</v>
      </c>
      <c r="JF174" s="5">
        <v>75.746286999999995</v>
      </c>
      <c r="JG174" s="5">
        <v>75.490502000000006</v>
      </c>
      <c r="JH174" s="5">
        <v>92.586909000000006</v>
      </c>
      <c r="JI174" s="5">
        <v>96.426732000000001</v>
      </c>
      <c r="JJ174" s="5">
        <v>100.283277</v>
      </c>
      <c r="JK174" s="5">
        <v>92.084368999999995</v>
      </c>
      <c r="JL174" s="5">
        <v>99.200474999999997</v>
      </c>
      <c r="JM174" s="5">
        <v>90.772801999999999</v>
      </c>
      <c r="JN174" s="5">
        <v>94.122085999999996</v>
      </c>
      <c r="JO174" s="5">
        <v>77.896801999999994</v>
      </c>
      <c r="JP174" s="5">
        <v>74.710663999999994</v>
      </c>
      <c r="JQ174" s="5">
        <v>80.833528000000001</v>
      </c>
      <c r="JR174" s="5">
        <v>58.229843000000002</v>
      </c>
      <c r="JS174" s="5">
        <v>62.858747000000001</v>
      </c>
      <c r="JT174" s="5">
        <v>82.976511000000002</v>
      </c>
      <c r="JU174" s="5">
        <v>72.072152000000003</v>
      </c>
      <c r="JV174" s="5">
        <v>66.213217999999998</v>
      </c>
      <c r="JW174" s="5">
        <v>53.877592999999997</v>
      </c>
      <c r="JX174" s="5">
        <v>86.935908999999995</v>
      </c>
      <c r="JY174" s="5">
        <v>104.587982</v>
      </c>
      <c r="JZ174" s="5">
        <v>101.300973</v>
      </c>
      <c r="KA174" s="5">
        <v>98.763285999999994</v>
      </c>
      <c r="KB174" s="5">
        <v>103.88480800000001</v>
      </c>
      <c r="KC174" s="5">
        <v>87.962046000000001</v>
      </c>
      <c r="KD174" s="5">
        <v>88.03492</v>
      </c>
      <c r="KE174" s="5">
        <v>83.971703000000005</v>
      </c>
      <c r="KF174" s="5">
        <v>96.612253999999993</v>
      </c>
      <c r="KG174" s="5">
        <v>85.178134999999997</v>
      </c>
      <c r="KH174" s="5">
        <v>104.130734</v>
      </c>
      <c r="KI174" s="5">
        <v>112.17342499999999</v>
      </c>
      <c r="KJ174" s="5">
        <v>111.98102799999999</v>
      </c>
      <c r="KK174" s="5">
        <v>136.591722</v>
      </c>
      <c r="KL174" s="23"/>
      <c r="KM174" s="23"/>
      <c r="KN174" s="23"/>
      <c r="KO174" s="23"/>
      <c r="KP174" s="23"/>
      <c r="KQ174" s="23"/>
      <c r="KR174" s="23"/>
      <c r="KS174" s="23"/>
      <c r="KT174" s="23"/>
      <c r="KU174" s="23"/>
      <c r="KV174" s="23"/>
      <c r="KW174" s="23"/>
      <c r="KX174" s="23"/>
      <c r="KY174" s="23"/>
      <c r="KZ174" s="23"/>
      <c r="LA174" s="23"/>
      <c r="LB174" s="23"/>
      <c r="LC174" s="23"/>
      <c r="LD174" s="23"/>
      <c r="LE174" s="23"/>
      <c r="LF174" s="23"/>
      <c r="LG174" s="23"/>
      <c r="LH174" s="23"/>
      <c r="LI174" s="23"/>
      <c r="LJ174" s="23"/>
      <c r="LK174" s="23"/>
      <c r="LL174" s="23"/>
      <c r="LM174" s="23"/>
      <c r="LN174" s="23"/>
      <c r="LO174" s="23"/>
      <c r="LP174" s="23"/>
      <c r="LQ174" s="23"/>
      <c r="LR174" s="23"/>
      <c r="LS174" s="23"/>
      <c r="LT174" s="23"/>
      <c r="LU174" s="23"/>
      <c r="LV174" s="23"/>
      <c r="LW174" s="23"/>
      <c r="LX174" s="23"/>
      <c r="LY174" s="23"/>
      <c r="LZ174" s="23"/>
      <c r="MA174" s="23"/>
      <c r="MB174" s="23"/>
      <c r="MC174" s="23"/>
      <c r="MD174" s="23"/>
      <c r="ME174" s="23"/>
      <c r="MF174" s="23"/>
      <c r="MG174" s="23"/>
      <c r="MH174" s="23"/>
      <c r="MI174" s="23"/>
      <c r="MJ174" s="23"/>
      <c r="MK174" s="23"/>
      <c r="ML174" s="23"/>
      <c r="MM174" s="23"/>
      <c r="MN174" s="23"/>
      <c r="MO174" s="23"/>
      <c r="MP174" s="23"/>
      <c r="MQ174" s="23"/>
      <c r="MR174" s="23"/>
      <c r="MS174" s="23"/>
      <c r="MT174" s="23"/>
      <c r="MU174" s="23"/>
      <c r="MV174" s="23"/>
      <c r="MW174" s="23"/>
      <c r="MX174" s="23"/>
      <c r="MY174" s="23"/>
      <c r="MZ174" s="23"/>
      <c r="NA174" s="23"/>
      <c r="NB174" s="23"/>
      <c r="NC174" s="23"/>
      <c r="ND174" s="23"/>
      <c r="NE174" s="23"/>
      <c r="NF174" s="23"/>
      <c r="NG174" s="23"/>
      <c r="NH174" s="23"/>
      <c r="NI174" s="23"/>
      <c r="NJ174" s="23"/>
      <c r="NK174" s="23"/>
      <c r="NL174" s="23"/>
      <c r="NM174" s="23"/>
      <c r="NN174" s="23"/>
      <c r="NO174" s="23"/>
      <c r="NP174" s="23"/>
      <c r="NQ174" s="23"/>
      <c r="NR174" s="23"/>
      <c r="NS174" s="23"/>
      <c r="NT174" s="23"/>
      <c r="NU174" s="23"/>
      <c r="NV174" s="23"/>
      <c r="NW174" s="23"/>
      <c r="NX174" s="23"/>
      <c r="NY174" s="23"/>
      <c r="NZ174" s="23"/>
      <c r="OA174" s="23"/>
      <c r="OB174" s="23"/>
      <c r="OC174" s="23"/>
      <c r="OD174" s="23"/>
      <c r="OE174" s="23"/>
      <c r="OF174" s="23"/>
      <c r="OG174" s="23"/>
      <c r="OH174" s="23"/>
      <c r="OI174" s="23"/>
      <c r="OJ174" s="23"/>
      <c r="OK174" s="23"/>
      <c r="OL174" s="23"/>
      <c r="OM174" s="23"/>
      <c r="ON174" s="23"/>
      <c r="OO174" s="23"/>
      <c r="OP174" s="23"/>
      <c r="OQ174" s="23"/>
      <c r="OR174" s="23"/>
      <c r="OS174" s="23"/>
      <c r="OT174" s="23"/>
      <c r="OU174" s="23"/>
      <c r="OV174" s="23"/>
      <c r="OW174" s="23"/>
      <c r="OX174" s="23"/>
      <c r="OY174" s="23"/>
      <c r="OZ174" s="23"/>
      <c r="PA174" s="23"/>
      <c r="PB174" s="23"/>
      <c r="PC174" s="23"/>
      <c r="PD174" s="23"/>
      <c r="PE174" s="23"/>
      <c r="PF174" s="23"/>
      <c r="PG174" s="23"/>
      <c r="PH174" s="23"/>
      <c r="PI174" s="23"/>
      <c r="PJ174" s="23"/>
      <c r="PK174" s="23"/>
      <c r="PL174" s="23"/>
      <c r="PM174" s="23"/>
      <c r="PN174" s="23"/>
      <c r="PO174" s="23"/>
      <c r="PP174" s="23"/>
      <c r="PQ174" s="23"/>
      <c r="PR174" s="23"/>
      <c r="PS174" s="23"/>
      <c r="PT174" s="23"/>
      <c r="PU174" s="23"/>
      <c r="PV174" s="23"/>
      <c r="PW174" s="23"/>
      <c r="PX174" s="23"/>
      <c r="PY174" s="23"/>
      <c r="PZ174" s="23"/>
      <c r="QA174" s="23"/>
      <c r="QB174" s="23"/>
      <c r="QC174" s="23"/>
      <c r="QD174" s="23"/>
      <c r="QE174" s="23"/>
      <c r="QF174" s="23"/>
      <c r="QG174" s="23"/>
      <c r="QH174" s="23"/>
      <c r="QI174" s="23"/>
      <c r="QJ174" s="23"/>
      <c r="QK174" s="23"/>
      <c r="QL174" s="23"/>
      <c r="QM174" s="23"/>
      <c r="QN174" s="23"/>
      <c r="QO174" s="23"/>
      <c r="QP174" s="23"/>
      <c r="QQ174" s="23"/>
      <c r="QR174" s="23"/>
      <c r="QS174" s="23"/>
      <c r="QT174" s="23"/>
      <c r="QU174" s="23"/>
      <c r="QV174" s="23"/>
      <c r="QW174" s="23"/>
      <c r="QX174" s="23"/>
      <c r="QY174" s="23"/>
      <c r="QZ174" s="23"/>
      <c r="RA174" s="23"/>
      <c r="RB174" s="23"/>
      <c r="RC174" s="23"/>
      <c r="RD174" s="23"/>
      <c r="RE174" s="23"/>
      <c r="RF174" s="23"/>
      <c r="RG174" s="23"/>
      <c r="RH174" s="23"/>
      <c r="RI174" s="23"/>
      <c r="RJ174" s="23"/>
      <c r="RK174" s="23"/>
      <c r="RL174" s="23"/>
      <c r="RM174" s="23"/>
      <c r="RN174" s="23"/>
      <c r="RO174" s="23"/>
      <c r="RP174" s="23"/>
      <c r="RQ174" s="23"/>
      <c r="RR174" s="23"/>
      <c r="RS174" s="23"/>
      <c r="RT174" s="23"/>
      <c r="RU174" s="23"/>
      <c r="RV174" s="23"/>
      <c r="RW174" s="23"/>
      <c r="RX174" s="23"/>
      <c r="RY174" s="23"/>
      <c r="RZ174" s="23"/>
      <c r="SA174" s="23"/>
      <c r="SB174" s="23"/>
      <c r="SC174" s="23"/>
      <c r="SD174" s="23"/>
      <c r="SE174" s="23"/>
      <c r="SF174" s="23"/>
      <c r="SG174" s="23"/>
      <c r="SH174" s="23"/>
      <c r="SI174" s="23"/>
      <c r="SJ174" s="23"/>
      <c r="SK174" s="23"/>
      <c r="SL174" s="23"/>
      <c r="SM174" s="23"/>
      <c r="SN174" s="23"/>
      <c r="SO174" s="23"/>
      <c r="SP174" s="23"/>
      <c r="SQ174" s="23"/>
      <c r="SR174" s="23"/>
      <c r="SS174" s="23"/>
      <c r="ST174" s="23"/>
      <c r="SU174" s="23"/>
      <c r="SV174" s="23"/>
      <c r="SW174" s="23"/>
      <c r="SX174" s="23"/>
    </row>
    <row r="175" spans="1:518" ht="12.75" customHeight="1" x14ac:dyDescent="0.35">
      <c r="A175" s="6" t="s">
        <v>92</v>
      </c>
      <c r="B175" s="4">
        <v>157.994451</v>
      </c>
      <c r="C175" s="4">
        <v>144.01158100000001</v>
      </c>
      <c r="D175" s="4">
        <v>138.04077100000001</v>
      </c>
      <c r="E175" s="4">
        <v>139.929182</v>
      </c>
      <c r="F175" s="4">
        <v>135.761887</v>
      </c>
      <c r="G175" s="4">
        <v>133.22448499999999</v>
      </c>
      <c r="H175" s="4">
        <v>140.114733</v>
      </c>
      <c r="I175" s="4">
        <v>161.218242</v>
      </c>
      <c r="J175" s="4">
        <v>145.26703000000001</v>
      </c>
      <c r="K175" s="4">
        <v>170.805553</v>
      </c>
      <c r="L175" s="4">
        <v>147.00987000000001</v>
      </c>
      <c r="M175" s="4">
        <v>162.37983600000001</v>
      </c>
      <c r="N175" s="4">
        <v>136.11066700000001</v>
      </c>
      <c r="O175" s="4">
        <v>130.397525</v>
      </c>
      <c r="P175" s="4">
        <v>155.76159000000001</v>
      </c>
      <c r="Q175" s="4">
        <v>137.75403700000001</v>
      </c>
      <c r="R175" s="4">
        <v>138.649069</v>
      </c>
      <c r="S175" s="4">
        <v>127.02724499999999</v>
      </c>
      <c r="T175" s="4">
        <v>130.68207100000001</v>
      </c>
      <c r="U175" s="4">
        <v>125.21146299999999</v>
      </c>
      <c r="V175" s="4">
        <v>136.666707</v>
      </c>
      <c r="W175" s="4">
        <v>127.024821</v>
      </c>
      <c r="X175" s="4">
        <v>135.23351600000001</v>
      </c>
      <c r="Y175" s="4">
        <v>130.703847</v>
      </c>
      <c r="Z175" s="4">
        <v>106.53832800000001</v>
      </c>
      <c r="AA175" s="4">
        <v>110.604806</v>
      </c>
      <c r="AB175" s="4">
        <v>125.94318199999999</v>
      </c>
      <c r="AC175" s="4">
        <v>111.316926</v>
      </c>
      <c r="AD175" s="4">
        <v>122.83985699999999</v>
      </c>
      <c r="AE175" s="4">
        <v>119.27025999999999</v>
      </c>
      <c r="AF175" s="4">
        <v>126.95045399999999</v>
      </c>
      <c r="AG175" s="4">
        <v>146.21276900000001</v>
      </c>
      <c r="AH175" s="4">
        <v>157.027569</v>
      </c>
      <c r="AI175" s="4">
        <v>194.651971</v>
      </c>
      <c r="AJ175" s="4">
        <v>167.41300799999999</v>
      </c>
      <c r="AK175" s="4">
        <v>182.51399000000001</v>
      </c>
      <c r="AL175" s="4">
        <v>128.34072699999999</v>
      </c>
      <c r="AM175" s="4">
        <v>146.18719100000001</v>
      </c>
      <c r="AN175" s="4">
        <v>138.57988</v>
      </c>
      <c r="AO175" s="4">
        <v>145.25989999999999</v>
      </c>
      <c r="AP175" s="4">
        <v>150.26646099999999</v>
      </c>
      <c r="AQ175" s="4">
        <v>167.64245299999999</v>
      </c>
      <c r="AR175" s="4">
        <v>163.93398400000001</v>
      </c>
      <c r="AS175" s="4">
        <v>188.95019500000001</v>
      </c>
      <c r="AT175" s="4">
        <v>183.93879699999999</v>
      </c>
      <c r="AU175" s="4">
        <v>185.88994700000001</v>
      </c>
      <c r="AV175" s="4">
        <v>187.48376999999999</v>
      </c>
      <c r="AW175" s="4">
        <v>182.10779700000001</v>
      </c>
      <c r="AX175" s="4">
        <v>165.971283</v>
      </c>
      <c r="AY175" s="4">
        <v>192.30059800000001</v>
      </c>
      <c r="AZ175" s="4">
        <v>198.285065</v>
      </c>
      <c r="BA175" s="4">
        <v>181.09342799999999</v>
      </c>
      <c r="BB175" s="4">
        <v>227.12724700000001</v>
      </c>
      <c r="BC175" s="4">
        <v>208.459363</v>
      </c>
      <c r="BD175" s="4">
        <v>193.11121600000001</v>
      </c>
      <c r="BE175" s="4">
        <v>200.52846199999999</v>
      </c>
      <c r="BF175" s="4">
        <v>204.84008399999999</v>
      </c>
      <c r="BG175" s="4">
        <v>238.038951</v>
      </c>
      <c r="BH175" s="4">
        <v>225.09564700000001</v>
      </c>
      <c r="BI175" s="4">
        <v>216.17882900000001</v>
      </c>
      <c r="BJ175" s="4">
        <v>173.33666700000001</v>
      </c>
      <c r="BK175" s="4">
        <v>210.41721100000001</v>
      </c>
      <c r="BL175" s="4">
        <v>171.344583</v>
      </c>
      <c r="BM175" s="4">
        <v>164.98263800000001</v>
      </c>
      <c r="BN175" s="4">
        <v>160.22112200000001</v>
      </c>
      <c r="BO175" s="4">
        <v>132.80556799999999</v>
      </c>
      <c r="BP175" s="4">
        <v>151.93538100000001</v>
      </c>
      <c r="BQ175" s="4">
        <v>263.93897500000003</v>
      </c>
      <c r="BR175" s="4">
        <v>206.187681</v>
      </c>
      <c r="BS175" s="4">
        <v>217.54788400000001</v>
      </c>
      <c r="BT175" s="4">
        <v>213.55172200000001</v>
      </c>
      <c r="BU175" s="4">
        <v>178.55015599999999</v>
      </c>
      <c r="BV175" s="4">
        <v>173.99638400000001</v>
      </c>
      <c r="BW175" s="4">
        <v>161.78800000000001</v>
      </c>
      <c r="BX175" s="4">
        <v>172.12641400000001</v>
      </c>
      <c r="BY175" s="4">
        <v>194.03037</v>
      </c>
      <c r="BZ175" s="4">
        <v>214.19123200000001</v>
      </c>
      <c r="CA175" s="4">
        <v>185.71302700000001</v>
      </c>
      <c r="CB175" s="4">
        <v>215.74687</v>
      </c>
      <c r="CC175" s="4">
        <v>228.16261</v>
      </c>
      <c r="CD175" s="4">
        <v>276.75133299999999</v>
      </c>
      <c r="CE175" s="4">
        <v>299.54656799999998</v>
      </c>
      <c r="CF175" s="4">
        <v>209.69256899999999</v>
      </c>
      <c r="CG175" s="4">
        <v>296.50798300000002</v>
      </c>
      <c r="CH175" s="4">
        <v>299.21293500000002</v>
      </c>
      <c r="CI175" s="4">
        <v>303.476787</v>
      </c>
      <c r="CJ175" s="4">
        <v>413.15712000000002</v>
      </c>
      <c r="CK175" s="4">
        <v>262.61274800000001</v>
      </c>
      <c r="CL175" s="4">
        <v>251.93694199999999</v>
      </c>
      <c r="CM175" s="4">
        <v>291.900913</v>
      </c>
      <c r="CN175" s="4">
        <v>282.89053899999999</v>
      </c>
      <c r="CO175" s="4">
        <v>287.13841000000002</v>
      </c>
      <c r="CP175" s="4">
        <v>309.49861700000002</v>
      </c>
      <c r="CQ175" s="4">
        <v>257.38924200000002</v>
      </c>
      <c r="CR175" s="4">
        <v>278.61877299999998</v>
      </c>
      <c r="CS175" s="4">
        <v>267.16086000000001</v>
      </c>
      <c r="CT175" s="4">
        <v>268.17595799999998</v>
      </c>
      <c r="CU175" s="4">
        <v>264.877522</v>
      </c>
      <c r="CV175" s="4">
        <v>325.95207499999998</v>
      </c>
      <c r="CW175" s="4">
        <v>245.17346599999999</v>
      </c>
      <c r="CX175" s="4">
        <v>280.15390100000002</v>
      </c>
      <c r="CY175" s="4">
        <v>276.15463099999999</v>
      </c>
      <c r="CZ175" s="4">
        <v>255.70442</v>
      </c>
      <c r="DA175" s="4">
        <v>273.71617500000002</v>
      </c>
      <c r="DB175" s="4">
        <v>289.38876399999998</v>
      </c>
      <c r="DC175" s="4">
        <v>293.737348</v>
      </c>
      <c r="DD175" s="4">
        <v>305.49584800000002</v>
      </c>
      <c r="DE175" s="4">
        <v>309.49601899999999</v>
      </c>
      <c r="DF175" s="4">
        <v>276.17560800000001</v>
      </c>
      <c r="DG175" s="4">
        <v>280.18469299999998</v>
      </c>
      <c r="DH175" s="4">
        <v>355.62360100000001</v>
      </c>
      <c r="DI175" s="4">
        <v>279.23415799999998</v>
      </c>
      <c r="DJ175" s="4">
        <v>342.49577499999998</v>
      </c>
      <c r="DK175" s="4">
        <v>344.44592699999998</v>
      </c>
      <c r="DL175" s="4">
        <v>419.51727299999999</v>
      </c>
      <c r="DM175" s="4">
        <v>402.00106599999998</v>
      </c>
      <c r="DN175" s="4">
        <v>363.94785000000002</v>
      </c>
      <c r="DO175" s="4">
        <v>405.497409</v>
      </c>
      <c r="DP175" s="4">
        <v>402.279088</v>
      </c>
      <c r="DQ175" s="4">
        <v>382.35808300000002</v>
      </c>
      <c r="DR175" s="4">
        <v>376.430543</v>
      </c>
      <c r="DS175" s="4">
        <v>349.23808000000002</v>
      </c>
      <c r="DT175" s="4">
        <v>432.52842399999997</v>
      </c>
      <c r="DU175" s="4">
        <v>432.00910699999997</v>
      </c>
      <c r="DV175" s="4">
        <v>500.51367399999998</v>
      </c>
      <c r="DW175" s="4">
        <v>504.35425900000001</v>
      </c>
      <c r="DX175" s="4">
        <v>595.92686800000001</v>
      </c>
      <c r="DY175" s="4">
        <v>693.84177999999997</v>
      </c>
      <c r="DZ175" s="4">
        <v>685.37177499999996</v>
      </c>
      <c r="EA175" s="4">
        <v>839.58594800000003</v>
      </c>
      <c r="EB175" s="4">
        <v>697.29824699999995</v>
      </c>
      <c r="EC175" s="4">
        <v>629.70248300000003</v>
      </c>
      <c r="ED175" s="4">
        <v>598.76837999999998</v>
      </c>
      <c r="EE175" s="4">
        <v>556.22373000000005</v>
      </c>
      <c r="EF175" s="4">
        <v>598.620496</v>
      </c>
      <c r="EG175" s="4">
        <v>601.66803200000004</v>
      </c>
      <c r="EH175" s="4">
        <v>716.03411500000004</v>
      </c>
      <c r="EI175" s="4">
        <v>560.84796100000005</v>
      </c>
      <c r="EJ175" s="4">
        <v>641.31550500000003</v>
      </c>
      <c r="EK175" s="4">
        <v>713.02944600000001</v>
      </c>
      <c r="EL175" s="4">
        <v>674.38415699999996</v>
      </c>
      <c r="EM175" s="4">
        <v>687.02808600000003</v>
      </c>
      <c r="EN175" s="4">
        <v>645.69735200000002</v>
      </c>
      <c r="EO175" s="4">
        <v>717.302008</v>
      </c>
      <c r="EP175" s="4">
        <v>640.39789299999995</v>
      </c>
      <c r="EQ175" s="4">
        <v>506.26291099999997</v>
      </c>
      <c r="ER175" s="4">
        <v>626.68842800000004</v>
      </c>
      <c r="ES175" s="4">
        <v>529.21453299999996</v>
      </c>
      <c r="ET175" s="4">
        <v>481.20330799999999</v>
      </c>
      <c r="EU175" s="4">
        <v>548.01597000000004</v>
      </c>
      <c r="EV175" s="4">
        <v>585.87751400000002</v>
      </c>
      <c r="EW175" s="4">
        <v>591.99744799999996</v>
      </c>
      <c r="EX175" s="4">
        <v>587.59536000000003</v>
      </c>
      <c r="EY175" s="4">
        <v>730.358746</v>
      </c>
      <c r="EZ175" s="4">
        <v>757.16771600000004</v>
      </c>
      <c r="FA175" s="4">
        <v>1513.1380099999999</v>
      </c>
      <c r="FB175" s="4">
        <v>743.38038100000006</v>
      </c>
      <c r="FC175" s="4">
        <v>623.77806799999996</v>
      </c>
      <c r="FD175" s="4">
        <v>642.53056500000002</v>
      </c>
      <c r="FE175" s="4">
        <v>588.31680400000005</v>
      </c>
      <c r="FF175" s="4">
        <v>549.27330600000005</v>
      </c>
      <c r="FG175" s="4">
        <v>576.63114599999994</v>
      </c>
      <c r="FH175" s="4">
        <v>644.33730300000002</v>
      </c>
      <c r="FI175" s="4">
        <v>821.97744999999998</v>
      </c>
      <c r="FJ175" s="4">
        <v>1032.9178730000001</v>
      </c>
      <c r="FK175" s="4">
        <v>908.240452</v>
      </c>
      <c r="FL175" s="4">
        <v>1002.71713</v>
      </c>
      <c r="FM175" s="4">
        <v>1254.7373239999999</v>
      </c>
      <c r="FN175" s="4">
        <v>990.77724499999999</v>
      </c>
      <c r="FO175" s="4">
        <v>995.46353699999997</v>
      </c>
      <c r="FP175" s="4">
        <v>909.62707499999999</v>
      </c>
      <c r="FQ175" s="4">
        <v>722.46158300000002</v>
      </c>
      <c r="FR175" s="4">
        <v>726.70423000000005</v>
      </c>
      <c r="FS175" s="4">
        <v>747.36474399999997</v>
      </c>
      <c r="FT175" s="4">
        <v>672.37251700000002</v>
      </c>
      <c r="FU175" s="4">
        <v>1136.692845</v>
      </c>
      <c r="FV175" s="4">
        <v>1374.8075429999999</v>
      </c>
      <c r="FW175" s="4">
        <v>1187.580629</v>
      </c>
      <c r="FX175" s="4">
        <v>1052.2018049999999</v>
      </c>
      <c r="FY175" s="4">
        <v>991.43891599999995</v>
      </c>
      <c r="FZ175" s="4">
        <v>919.90595299999995</v>
      </c>
      <c r="GA175" s="4">
        <v>1082.8017050000001</v>
      </c>
      <c r="GB175" s="4">
        <v>914.111403</v>
      </c>
      <c r="GC175" s="4">
        <v>759.88990999999999</v>
      </c>
      <c r="GD175" s="4">
        <v>804.40594499999997</v>
      </c>
      <c r="GE175" s="4">
        <v>776.80183799999998</v>
      </c>
      <c r="GF175" s="4">
        <v>1129.883394</v>
      </c>
      <c r="GG175" s="4">
        <v>1510.8926039999999</v>
      </c>
      <c r="GH175" s="4">
        <v>1495.4329339999999</v>
      </c>
      <c r="GI175" s="4">
        <v>1660.7066950000001</v>
      </c>
      <c r="GJ175" s="4">
        <v>1772.446688</v>
      </c>
      <c r="GK175" s="4">
        <v>1420.4017060000001</v>
      </c>
      <c r="GL175" s="4">
        <v>1735.0062680000001</v>
      </c>
      <c r="GM175" s="4">
        <v>1324.3854249999999</v>
      </c>
      <c r="GN175" s="4">
        <v>1141.7634190000001</v>
      </c>
      <c r="GO175" s="4">
        <v>881.29326000000003</v>
      </c>
      <c r="GP175" s="4">
        <v>696.64411800000005</v>
      </c>
      <c r="GQ175" s="4">
        <v>666.96591999999998</v>
      </c>
      <c r="GR175" s="4">
        <v>767.832763</v>
      </c>
      <c r="GS175" s="4">
        <v>1357.8976829999999</v>
      </c>
      <c r="GT175" s="4">
        <v>1422.6283080000001</v>
      </c>
      <c r="GU175" s="4">
        <v>1670.5793799999999</v>
      </c>
      <c r="GV175" s="4">
        <v>1503.266492</v>
      </c>
      <c r="GW175" s="4">
        <v>1414.2723229999999</v>
      </c>
      <c r="GX175" s="4">
        <v>1221.3811370000001</v>
      </c>
      <c r="GY175" s="4">
        <v>839.46979099999999</v>
      </c>
      <c r="GZ175" s="4">
        <v>786.84117900000001</v>
      </c>
      <c r="HA175" s="4">
        <v>793.54107899999997</v>
      </c>
      <c r="HB175" s="4">
        <v>701.53102000000001</v>
      </c>
      <c r="HC175" s="4">
        <v>757.27689399999997</v>
      </c>
      <c r="HD175" s="4">
        <v>855.71482700000001</v>
      </c>
      <c r="HE175" s="4">
        <v>1077.706502</v>
      </c>
      <c r="HF175" s="4">
        <v>1244.4938589999999</v>
      </c>
      <c r="HG175" s="4">
        <v>1303.1114150000001</v>
      </c>
      <c r="HH175" s="4">
        <v>1170.5746939999999</v>
      </c>
      <c r="HI175" s="4">
        <v>1404.0250820000001</v>
      </c>
      <c r="HJ175" s="4">
        <v>1272.8377230000001</v>
      </c>
      <c r="HK175" s="4">
        <v>769.49493600000005</v>
      </c>
      <c r="HL175" s="4">
        <v>824.65089</v>
      </c>
      <c r="HM175" s="4">
        <v>707.96076700000003</v>
      </c>
      <c r="HN175" s="4">
        <v>625.20645999999999</v>
      </c>
      <c r="HO175" s="4">
        <v>615.29142000000002</v>
      </c>
      <c r="HP175" s="4">
        <v>822.93809099999999</v>
      </c>
      <c r="HQ175" s="4">
        <v>1060.0279439999999</v>
      </c>
      <c r="HR175" s="4">
        <v>1223.6789530000001</v>
      </c>
      <c r="HS175" s="4">
        <v>1760.708664</v>
      </c>
      <c r="HT175" s="4">
        <v>1420.468867</v>
      </c>
      <c r="HU175" s="4">
        <v>1864.867139</v>
      </c>
      <c r="HV175" s="4">
        <v>1268.2537729999999</v>
      </c>
      <c r="HW175" s="4">
        <v>1501.5771669999999</v>
      </c>
      <c r="HX175" s="4">
        <v>989.90795300000002</v>
      </c>
      <c r="HY175" s="4">
        <v>688.06931399999996</v>
      </c>
      <c r="HZ175" s="4">
        <v>608.67253200000005</v>
      </c>
      <c r="IA175" s="4">
        <v>626.88135699999998</v>
      </c>
      <c r="IB175" s="4">
        <v>796.03585699999996</v>
      </c>
      <c r="IC175" s="4">
        <v>1094.693892</v>
      </c>
      <c r="ID175" s="4">
        <v>1128.931601</v>
      </c>
      <c r="IE175" s="4">
        <v>778.77033900000004</v>
      </c>
      <c r="IF175" s="4">
        <v>779.32175900000004</v>
      </c>
      <c r="IG175" s="4">
        <v>766.31591300000002</v>
      </c>
      <c r="IH175" s="4">
        <v>741.11964699999999</v>
      </c>
      <c r="II175" s="4">
        <v>670.68342299999995</v>
      </c>
      <c r="IJ175" s="4">
        <v>910.98651099999995</v>
      </c>
      <c r="IK175" s="4">
        <v>670.59089800000004</v>
      </c>
      <c r="IL175" s="4">
        <v>681.80116199999998</v>
      </c>
      <c r="IM175" s="4">
        <v>780.29117900000006</v>
      </c>
      <c r="IN175" s="4">
        <v>1040.6628499999999</v>
      </c>
      <c r="IO175" s="4">
        <v>1504.0595780000001</v>
      </c>
      <c r="IP175" s="4">
        <v>1612.466032</v>
      </c>
      <c r="IQ175" s="4">
        <v>1460.7595570000001</v>
      </c>
      <c r="IR175" s="4">
        <v>1222.855108</v>
      </c>
      <c r="IS175" s="4">
        <v>1277.8003309999999</v>
      </c>
      <c r="IT175" s="4">
        <v>1394.8628140000001</v>
      </c>
      <c r="IU175" s="4">
        <v>833.84432000000004</v>
      </c>
      <c r="IV175" s="4">
        <v>748.919802</v>
      </c>
      <c r="IW175" s="4">
        <v>667.67053599999997</v>
      </c>
      <c r="IX175" s="4">
        <v>581.56563100000005</v>
      </c>
      <c r="IY175" s="4">
        <v>726.88723800000002</v>
      </c>
      <c r="IZ175" s="4">
        <v>804.43258500000002</v>
      </c>
      <c r="JA175" s="4">
        <v>1228.72543</v>
      </c>
      <c r="JB175" s="4">
        <v>1417.9532819999999</v>
      </c>
      <c r="JC175" s="4">
        <v>1326.3750600000001</v>
      </c>
      <c r="JD175" s="4">
        <v>1384.5859439999999</v>
      </c>
      <c r="JE175" s="4">
        <v>1306.8882940000001</v>
      </c>
      <c r="JF175" s="4">
        <v>1228.2744709999999</v>
      </c>
      <c r="JG175" s="4">
        <v>835.04839400000003</v>
      </c>
      <c r="JH175" s="4">
        <v>758.62575100000004</v>
      </c>
      <c r="JI175" s="4">
        <v>693.13204699999994</v>
      </c>
      <c r="JJ175" s="4">
        <v>771.15872000000002</v>
      </c>
      <c r="JK175" s="4">
        <v>716.84318499999995</v>
      </c>
      <c r="JL175" s="4">
        <v>1578.5040080000001</v>
      </c>
      <c r="JM175" s="4">
        <v>1856.5590540000001</v>
      </c>
      <c r="JN175" s="4">
        <v>1715.1354819999999</v>
      </c>
      <c r="JO175" s="4">
        <v>1576.9344000000001</v>
      </c>
      <c r="JP175" s="4">
        <v>1316.7109379999999</v>
      </c>
      <c r="JQ175" s="4">
        <v>1306.548538</v>
      </c>
      <c r="JR175" s="4">
        <v>829.67922999999996</v>
      </c>
      <c r="JS175" s="4">
        <v>566.72991500000001</v>
      </c>
      <c r="JT175" s="4">
        <v>671.20149300000003</v>
      </c>
      <c r="JU175" s="4">
        <v>531.58937600000002</v>
      </c>
      <c r="JV175" s="4">
        <v>626.56097799999998</v>
      </c>
      <c r="JW175" s="4">
        <v>671.22161200000005</v>
      </c>
      <c r="JX175" s="4">
        <v>1261.568334</v>
      </c>
      <c r="JY175" s="4">
        <v>1585.7934780000001</v>
      </c>
      <c r="JZ175" s="4">
        <v>1654.714436</v>
      </c>
      <c r="KA175" s="4">
        <v>1430.6886260000001</v>
      </c>
      <c r="KB175" s="4">
        <v>1435.343846</v>
      </c>
      <c r="KC175" s="4">
        <v>1589.620226</v>
      </c>
      <c r="KD175" s="4">
        <v>1047.6163309999999</v>
      </c>
      <c r="KE175" s="4">
        <v>675.280531</v>
      </c>
      <c r="KF175" s="4">
        <v>697.00724400000001</v>
      </c>
      <c r="KG175" s="4">
        <v>670.09075700000005</v>
      </c>
      <c r="KH175" s="4">
        <v>678.33765700000004</v>
      </c>
      <c r="KI175" s="4">
        <v>713.16065900000001</v>
      </c>
      <c r="KJ175" s="4">
        <v>1086.5506150000001</v>
      </c>
      <c r="KK175" s="4">
        <v>1617.735312</v>
      </c>
      <c r="KL175" s="23"/>
      <c r="KM175" s="23"/>
      <c r="KN175" s="23"/>
      <c r="KO175" s="23"/>
      <c r="KP175" s="23"/>
      <c r="KQ175" s="23"/>
      <c r="KR175" s="23"/>
      <c r="KS175" s="23"/>
      <c r="KT175" s="23"/>
      <c r="KU175" s="23"/>
      <c r="KV175" s="23"/>
      <c r="KW175" s="23"/>
      <c r="KX175" s="23"/>
      <c r="KY175" s="23"/>
      <c r="KZ175" s="23"/>
      <c r="LA175" s="23"/>
      <c r="LB175" s="23"/>
      <c r="LC175" s="23"/>
      <c r="LD175" s="23"/>
      <c r="LE175" s="23"/>
      <c r="LF175" s="23"/>
      <c r="LG175" s="23"/>
      <c r="LH175" s="23"/>
      <c r="LI175" s="23"/>
      <c r="LJ175" s="23"/>
      <c r="LK175" s="23"/>
      <c r="LL175" s="23"/>
      <c r="LM175" s="23"/>
      <c r="LN175" s="23"/>
      <c r="LO175" s="23"/>
      <c r="LP175" s="23"/>
      <c r="LQ175" s="23"/>
      <c r="LR175" s="23"/>
      <c r="LS175" s="23"/>
      <c r="LT175" s="23"/>
      <c r="LU175" s="23"/>
      <c r="LV175" s="23"/>
      <c r="LW175" s="23"/>
      <c r="LX175" s="23"/>
      <c r="LY175" s="23"/>
      <c r="LZ175" s="23"/>
      <c r="MA175" s="23"/>
      <c r="MB175" s="23"/>
      <c r="MC175" s="23"/>
      <c r="MD175" s="23"/>
      <c r="ME175" s="23"/>
      <c r="MF175" s="23"/>
      <c r="MG175" s="23"/>
      <c r="MH175" s="23"/>
      <c r="MI175" s="23"/>
      <c r="MJ175" s="23"/>
      <c r="MK175" s="23"/>
      <c r="ML175" s="23"/>
      <c r="MM175" s="23"/>
      <c r="MN175" s="23"/>
      <c r="MO175" s="23"/>
      <c r="MP175" s="23"/>
      <c r="MQ175" s="23"/>
      <c r="MR175" s="23"/>
      <c r="MS175" s="23"/>
      <c r="MT175" s="23"/>
      <c r="MU175" s="23"/>
      <c r="MV175" s="23"/>
      <c r="MW175" s="23"/>
      <c r="MX175" s="23"/>
      <c r="MY175" s="23"/>
      <c r="MZ175" s="23"/>
      <c r="NA175" s="23"/>
      <c r="NB175" s="23"/>
      <c r="NC175" s="23"/>
      <c r="ND175" s="23"/>
      <c r="NE175" s="23"/>
      <c r="NF175" s="23"/>
      <c r="NG175" s="23"/>
      <c r="NH175" s="23"/>
      <c r="NI175" s="23"/>
      <c r="NJ175" s="23"/>
      <c r="NK175" s="23"/>
      <c r="NL175" s="23"/>
      <c r="NM175" s="23"/>
      <c r="NN175" s="23"/>
      <c r="NO175" s="23"/>
      <c r="NP175" s="23"/>
      <c r="NQ175" s="23"/>
      <c r="NR175" s="23"/>
      <c r="NS175" s="23"/>
      <c r="NT175" s="23"/>
      <c r="NU175" s="23"/>
      <c r="NV175" s="23"/>
      <c r="NW175" s="23"/>
      <c r="NX175" s="23"/>
      <c r="NY175" s="23"/>
      <c r="NZ175" s="23"/>
      <c r="OA175" s="23"/>
      <c r="OB175" s="23"/>
      <c r="OC175" s="23"/>
      <c r="OD175" s="23"/>
      <c r="OE175" s="23"/>
      <c r="OF175" s="23"/>
      <c r="OG175" s="23"/>
      <c r="OH175" s="23"/>
      <c r="OI175" s="23"/>
      <c r="OJ175" s="23"/>
      <c r="OK175" s="23"/>
      <c r="OL175" s="23"/>
      <c r="OM175" s="23"/>
      <c r="ON175" s="23"/>
      <c r="OO175" s="23"/>
      <c r="OP175" s="23"/>
      <c r="OQ175" s="23"/>
      <c r="OR175" s="23"/>
      <c r="OS175" s="23"/>
      <c r="OT175" s="23"/>
      <c r="OU175" s="23"/>
      <c r="OV175" s="23"/>
      <c r="OW175" s="23"/>
      <c r="OX175" s="23"/>
      <c r="OY175" s="23"/>
      <c r="OZ175" s="23"/>
      <c r="PA175" s="23"/>
      <c r="PB175" s="23"/>
      <c r="PC175" s="23"/>
      <c r="PD175" s="23"/>
      <c r="PE175" s="23"/>
      <c r="PF175" s="23"/>
      <c r="PG175" s="23"/>
      <c r="PH175" s="23"/>
      <c r="PI175" s="23"/>
      <c r="PJ175" s="23"/>
      <c r="PK175" s="23"/>
      <c r="PL175" s="23"/>
      <c r="PM175" s="23"/>
      <c r="PN175" s="23"/>
      <c r="PO175" s="23"/>
      <c r="PP175" s="23"/>
      <c r="PQ175" s="23"/>
      <c r="PR175" s="23"/>
      <c r="PS175" s="23"/>
      <c r="PT175" s="23"/>
      <c r="PU175" s="23"/>
      <c r="PV175" s="23"/>
      <c r="PW175" s="23"/>
      <c r="PX175" s="23"/>
      <c r="PY175" s="23"/>
      <c r="PZ175" s="23"/>
      <c r="QA175" s="23"/>
      <c r="QB175" s="23"/>
      <c r="QC175" s="23"/>
      <c r="QD175" s="23"/>
      <c r="QE175" s="23"/>
      <c r="QF175" s="23"/>
      <c r="QG175" s="23"/>
      <c r="QH175" s="23"/>
      <c r="QI175" s="23"/>
      <c r="QJ175" s="23"/>
      <c r="QK175" s="23"/>
      <c r="QL175" s="23"/>
      <c r="QM175" s="23"/>
      <c r="QN175" s="23"/>
      <c r="QO175" s="23"/>
      <c r="QP175" s="23"/>
      <c r="QQ175" s="23"/>
      <c r="QR175" s="23"/>
      <c r="QS175" s="23"/>
      <c r="QT175" s="23"/>
      <c r="QU175" s="23"/>
      <c r="QV175" s="23"/>
      <c r="QW175" s="23"/>
      <c r="QX175" s="23"/>
      <c r="QY175" s="23"/>
      <c r="QZ175" s="23"/>
      <c r="RA175" s="23"/>
      <c r="RB175" s="23"/>
      <c r="RC175" s="23"/>
      <c r="RD175" s="23"/>
      <c r="RE175" s="23"/>
      <c r="RF175" s="23"/>
      <c r="RG175" s="23"/>
      <c r="RH175" s="23"/>
      <c r="RI175" s="23"/>
      <c r="RJ175" s="23"/>
      <c r="RK175" s="23"/>
      <c r="RL175" s="23"/>
      <c r="RM175" s="23"/>
      <c r="RN175" s="23"/>
      <c r="RO175" s="23"/>
      <c r="RP175" s="23"/>
      <c r="RQ175" s="23"/>
      <c r="RR175" s="23"/>
      <c r="RS175" s="23"/>
      <c r="RT175" s="23"/>
      <c r="RU175" s="23"/>
      <c r="RV175" s="23"/>
      <c r="RW175" s="23"/>
      <c r="RX175" s="23"/>
      <c r="RY175" s="23"/>
      <c r="RZ175" s="23"/>
      <c r="SA175" s="23"/>
      <c r="SB175" s="23"/>
      <c r="SC175" s="23"/>
      <c r="SD175" s="23"/>
      <c r="SE175" s="23"/>
      <c r="SF175" s="23"/>
      <c r="SG175" s="23"/>
      <c r="SH175" s="23"/>
      <c r="SI175" s="23"/>
      <c r="SJ175" s="23"/>
      <c r="SK175" s="23"/>
      <c r="SL175" s="23"/>
      <c r="SM175" s="23"/>
      <c r="SN175" s="23"/>
      <c r="SO175" s="23"/>
      <c r="SP175" s="23"/>
      <c r="SQ175" s="23"/>
      <c r="SR175" s="23"/>
      <c r="SS175" s="23"/>
      <c r="ST175" s="23"/>
      <c r="SU175" s="23"/>
      <c r="SV175" s="23"/>
      <c r="SW175" s="23"/>
      <c r="SX175" s="23"/>
    </row>
    <row r="176" spans="1:518" ht="12.75" customHeight="1" x14ac:dyDescent="0.35">
      <c r="A176" s="7" t="s">
        <v>91</v>
      </c>
      <c r="B176" s="5">
        <v>11.301354999999999</v>
      </c>
      <c r="C176" s="5">
        <v>11.569891</v>
      </c>
      <c r="D176" s="5">
        <v>13.278428999999999</v>
      </c>
      <c r="E176" s="5">
        <v>10.850466000000001</v>
      </c>
      <c r="F176" s="5">
        <v>10.058782000000001</v>
      </c>
      <c r="G176" s="5">
        <v>10.575485</v>
      </c>
      <c r="H176" s="5">
        <v>10.085349000000001</v>
      </c>
      <c r="I176" s="5">
        <v>9.7329279999999994</v>
      </c>
      <c r="J176" s="5">
        <v>12.856344999999999</v>
      </c>
      <c r="K176" s="5">
        <v>14.718427</v>
      </c>
      <c r="L176" s="5">
        <v>12.01742</v>
      </c>
      <c r="M176" s="5">
        <v>9.7205739999999992</v>
      </c>
      <c r="N176" s="5">
        <v>9.4281299999999995</v>
      </c>
      <c r="O176" s="5">
        <v>10.952757999999999</v>
      </c>
      <c r="P176" s="5">
        <v>10.310715</v>
      </c>
      <c r="Q176" s="5">
        <v>7.8565849999999999</v>
      </c>
      <c r="R176" s="5">
        <v>11.885479</v>
      </c>
      <c r="S176" s="5">
        <v>13.083755999999999</v>
      </c>
      <c r="T176" s="5">
        <v>7.9819959999999996</v>
      </c>
      <c r="U176" s="5">
        <v>8.3123839999999998</v>
      </c>
      <c r="V176" s="5">
        <v>8.4440460000000002</v>
      </c>
      <c r="W176" s="5">
        <v>9.1850970000000007</v>
      </c>
      <c r="X176" s="5">
        <v>10.392144</v>
      </c>
      <c r="Y176" s="5">
        <v>8.5823739999999997</v>
      </c>
      <c r="Z176" s="5">
        <v>6.8113400000000004</v>
      </c>
      <c r="AA176" s="5">
        <v>8.9110589999999998</v>
      </c>
      <c r="AB176" s="5">
        <v>12.1724</v>
      </c>
      <c r="AC176" s="5">
        <v>8.7753960000000006</v>
      </c>
      <c r="AD176" s="5">
        <v>10.766866</v>
      </c>
      <c r="AE176" s="5">
        <v>10.761404000000001</v>
      </c>
      <c r="AF176" s="5">
        <v>7.8077680000000003</v>
      </c>
      <c r="AG176" s="5">
        <v>11.265185000000001</v>
      </c>
      <c r="AH176" s="5">
        <v>8.4288930000000004</v>
      </c>
      <c r="AI176" s="5">
        <v>9.0882629999999995</v>
      </c>
      <c r="AJ176" s="5">
        <v>6.9974470000000002</v>
      </c>
      <c r="AK176" s="5">
        <v>8.140936</v>
      </c>
      <c r="AL176" s="5">
        <v>5.6817950000000002</v>
      </c>
      <c r="AM176" s="5">
        <v>6.3878069999999996</v>
      </c>
      <c r="AN176" s="5">
        <v>7.506335</v>
      </c>
      <c r="AO176" s="5">
        <v>7.5129010000000003</v>
      </c>
      <c r="AP176" s="5">
        <v>11.596778</v>
      </c>
      <c r="AQ176" s="5">
        <v>9.7100329999999992</v>
      </c>
      <c r="AR176" s="5">
        <v>7.7911070000000002</v>
      </c>
      <c r="AS176" s="5">
        <v>7.7296279999999999</v>
      </c>
      <c r="AT176" s="5">
        <v>7.4588789999999996</v>
      </c>
      <c r="AU176" s="5">
        <v>8.4369569999999996</v>
      </c>
      <c r="AV176" s="5">
        <v>7.7894629999999996</v>
      </c>
      <c r="AW176" s="5">
        <v>9.7877460000000003</v>
      </c>
      <c r="AX176" s="5">
        <v>10.352769</v>
      </c>
      <c r="AY176" s="5">
        <v>20.524704</v>
      </c>
      <c r="AZ176" s="5">
        <v>10.93975</v>
      </c>
      <c r="BA176" s="5">
        <v>9.8533059999999999</v>
      </c>
      <c r="BB176" s="5">
        <v>12.182338</v>
      </c>
      <c r="BC176" s="5">
        <v>12.144902999999999</v>
      </c>
      <c r="BD176" s="5">
        <v>7.5389749999999998</v>
      </c>
      <c r="BE176" s="5">
        <v>11.395417999999999</v>
      </c>
      <c r="BF176" s="5">
        <v>10.525328</v>
      </c>
      <c r="BG176" s="5">
        <v>7.363391</v>
      </c>
      <c r="BH176" s="5">
        <v>8.1092220000000008</v>
      </c>
      <c r="BI176" s="5">
        <v>8.3018070000000002</v>
      </c>
      <c r="BJ176" s="5">
        <v>10.426288</v>
      </c>
      <c r="BK176" s="5">
        <v>10.109215000000001</v>
      </c>
      <c r="BL176" s="5">
        <v>8.9879259999999999</v>
      </c>
      <c r="BM176" s="5">
        <v>9.5750050000000009</v>
      </c>
      <c r="BN176" s="5">
        <v>7.8356519999999996</v>
      </c>
      <c r="BO176" s="5">
        <v>9.3428909999999998</v>
      </c>
      <c r="BP176" s="5">
        <v>10.073483</v>
      </c>
      <c r="BQ176" s="5">
        <v>7.930714</v>
      </c>
      <c r="BR176" s="5">
        <v>8.5011209999999995</v>
      </c>
      <c r="BS176" s="5">
        <v>9.1047390000000004</v>
      </c>
      <c r="BT176" s="5">
        <v>8.1628699999999998</v>
      </c>
      <c r="BU176" s="5">
        <v>7.5988009999999999</v>
      </c>
      <c r="BV176" s="5">
        <v>8.1250660000000003</v>
      </c>
      <c r="BW176" s="5">
        <v>7.4604090000000003</v>
      </c>
      <c r="BX176" s="5">
        <v>7.8149930000000003</v>
      </c>
      <c r="BY176" s="5">
        <v>11.011272</v>
      </c>
      <c r="BZ176" s="5">
        <v>9.7831189999999992</v>
      </c>
      <c r="CA176" s="5">
        <v>8.1639359999999996</v>
      </c>
      <c r="CB176" s="5">
        <v>8.7355990000000006</v>
      </c>
      <c r="CC176" s="5">
        <v>6.7743390000000003</v>
      </c>
      <c r="CD176" s="5">
        <v>12.402837999999999</v>
      </c>
      <c r="CE176" s="5">
        <v>8.9662290000000002</v>
      </c>
      <c r="CF176" s="5">
        <v>7.3703729999999998</v>
      </c>
      <c r="CG176" s="5">
        <v>11.291798999999999</v>
      </c>
      <c r="CH176" s="5">
        <v>9.4136520000000008</v>
      </c>
      <c r="CI176" s="5">
        <v>12.280799999999999</v>
      </c>
      <c r="CJ176" s="5">
        <v>11.403897000000001</v>
      </c>
      <c r="CK176" s="5">
        <v>12.448143</v>
      </c>
      <c r="CL176" s="5">
        <v>6.7864870000000002</v>
      </c>
      <c r="CM176" s="5">
        <v>11.236480999999999</v>
      </c>
      <c r="CN176" s="5">
        <v>10.284245</v>
      </c>
      <c r="CO176" s="5">
        <v>12.012829</v>
      </c>
      <c r="CP176" s="5">
        <v>12.968551</v>
      </c>
      <c r="CQ176" s="5">
        <v>11.321694000000001</v>
      </c>
      <c r="CR176" s="5">
        <v>10.313333999999999</v>
      </c>
      <c r="CS176" s="5">
        <v>12.102382</v>
      </c>
      <c r="CT176" s="5">
        <v>12.022190999999999</v>
      </c>
      <c r="CU176" s="5">
        <v>12.524982</v>
      </c>
      <c r="CV176" s="5">
        <v>15.116215</v>
      </c>
      <c r="CW176" s="5">
        <v>14.780483</v>
      </c>
      <c r="CX176" s="5">
        <v>12.675836</v>
      </c>
      <c r="CY176" s="5">
        <v>11.941884</v>
      </c>
      <c r="CZ176" s="5">
        <v>10.863136000000001</v>
      </c>
      <c r="DA176" s="5">
        <v>13.836608</v>
      </c>
      <c r="DB176" s="5">
        <v>11.508015</v>
      </c>
      <c r="DC176" s="5">
        <v>12.994714</v>
      </c>
      <c r="DD176" s="5">
        <v>15.564227000000001</v>
      </c>
      <c r="DE176" s="5">
        <v>13.584199</v>
      </c>
      <c r="DF176" s="5">
        <v>14.517469</v>
      </c>
      <c r="DG176" s="5">
        <v>14.796614999999999</v>
      </c>
      <c r="DH176" s="5">
        <v>20.486827000000002</v>
      </c>
      <c r="DI176" s="5">
        <v>14.289743</v>
      </c>
      <c r="DJ176" s="5">
        <v>13.790293999999999</v>
      </c>
      <c r="DK176" s="5">
        <v>11.576874</v>
      </c>
      <c r="DL176" s="5">
        <v>10.532525</v>
      </c>
      <c r="DM176" s="5">
        <v>14.272410000000001</v>
      </c>
      <c r="DN176" s="5">
        <v>13.335096999999999</v>
      </c>
      <c r="DO176" s="5">
        <v>14.041157</v>
      </c>
      <c r="DP176" s="5">
        <v>15.734837000000001</v>
      </c>
      <c r="DQ176" s="5">
        <v>17.657211</v>
      </c>
      <c r="DR176" s="5">
        <v>18.495553000000001</v>
      </c>
      <c r="DS176" s="5">
        <v>17.638268</v>
      </c>
      <c r="DT176" s="5">
        <v>20.352720000000001</v>
      </c>
      <c r="DU176" s="5">
        <v>18.668697000000002</v>
      </c>
      <c r="DV176" s="5">
        <v>16.985551000000001</v>
      </c>
      <c r="DW176" s="5">
        <v>13.93572</v>
      </c>
      <c r="DX176" s="5">
        <v>13.046760000000001</v>
      </c>
      <c r="DY176" s="5">
        <v>15.618088999999999</v>
      </c>
      <c r="DZ176" s="5">
        <v>12.540288</v>
      </c>
      <c r="EA176" s="5">
        <v>15.419095</v>
      </c>
      <c r="EB176" s="5">
        <v>15.868952999999999</v>
      </c>
      <c r="EC176" s="5">
        <v>18.303961999999999</v>
      </c>
      <c r="ED176" s="5">
        <v>20.916568000000002</v>
      </c>
      <c r="EE176" s="5">
        <v>19.10079</v>
      </c>
      <c r="EF176" s="5">
        <v>20.222059000000002</v>
      </c>
      <c r="EG176" s="5">
        <v>20.320671000000001</v>
      </c>
      <c r="EH176" s="5">
        <v>17.832881</v>
      </c>
      <c r="EI176" s="5">
        <v>18.223642000000002</v>
      </c>
      <c r="EJ176" s="5">
        <v>13.488353</v>
      </c>
      <c r="EK176" s="5">
        <v>16.813649000000002</v>
      </c>
      <c r="EL176" s="5">
        <v>17.478636999999999</v>
      </c>
      <c r="EM176" s="5">
        <v>19.049932999999999</v>
      </c>
      <c r="EN176" s="5">
        <v>13.878353000000001</v>
      </c>
      <c r="EO176" s="5">
        <v>17.754543999999999</v>
      </c>
      <c r="EP176" s="5">
        <v>19.921886000000001</v>
      </c>
      <c r="EQ176" s="5">
        <v>16.793816</v>
      </c>
      <c r="ER176" s="5">
        <v>19.728954000000002</v>
      </c>
      <c r="ES176" s="5">
        <v>16.892762000000001</v>
      </c>
      <c r="ET176" s="5">
        <v>12.399937</v>
      </c>
      <c r="EU176" s="5">
        <v>14.294765</v>
      </c>
      <c r="EV176" s="5">
        <v>14.838896</v>
      </c>
      <c r="EW176" s="5">
        <v>13.347129000000001</v>
      </c>
      <c r="EX176" s="5">
        <v>15.442085000000001</v>
      </c>
      <c r="EY176" s="5">
        <v>12.466100000000001</v>
      </c>
      <c r="EZ176" s="5">
        <v>12.918835</v>
      </c>
      <c r="FA176" s="5">
        <v>15.92587</v>
      </c>
      <c r="FB176" s="5">
        <v>17.641532999999999</v>
      </c>
      <c r="FC176" s="5">
        <v>19.37838</v>
      </c>
      <c r="FD176" s="5">
        <v>24.670593</v>
      </c>
      <c r="FE176" s="5">
        <v>15.62373</v>
      </c>
      <c r="FF176" s="5">
        <v>14.814125000000001</v>
      </c>
      <c r="FG176" s="5">
        <v>13.448058</v>
      </c>
      <c r="FH176" s="5">
        <v>15.204131</v>
      </c>
      <c r="FI176" s="5">
        <v>18.204840999999998</v>
      </c>
      <c r="FJ176" s="5">
        <v>15.158480000000001</v>
      </c>
      <c r="FK176" s="5">
        <v>14.381277000000001</v>
      </c>
      <c r="FL176" s="5">
        <v>14.763268999999999</v>
      </c>
      <c r="FM176" s="5">
        <v>21.462985</v>
      </c>
      <c r="FN176" s="5">
        <v>15.181789</v>
      </c>
      <c r="FO176" s="5">
        <v>20.681901</v>
      </c>
      <c r="FP176" s="5">
        <v>22.156489000000001</v>
      </c>
      <c r="FQ176" s="5">
        <v>19.357811999999999</v>
      </c>
      <c r="FR176" s="5">
        <v>22.074406</v>
      </c>
      <c r="FS176" s="5">
        <v>16.790310999999999</v>
      </c>
      <c r="FT176" s="5">
        <v>16.212313000000002</v>
      </c>
      <c r="FU176" s="5">
        <v>16.930862999999999</v>
      </c>
      <c r="FV176" s="5">
        <v>20.559432000000001</v>
      </c>
      <c r="FW176" s="5">
        <v>18.262186</v>
      </c>
      <c r="FX176" s="5">
        <v>17.291180000000001</v>
      </c>
      <c r="FY176" s="5">
        <v>26.344975000000002</v>
      </c>
      <c r="FZ176" s="5">
        <v>23.955085</v>
      </c>
      <c r="GA176" s="5">
        <v>20.061924999999999</v>
      </c>
      <c r="GB176" s="5">
        <v>26.177523000000001</v>
      </c>
      <c r="GC176" s="5">
        <v>19.448391000000001</v>
      </c>
      <c r="GD176" s="5">
        <v>20.870518000000001</v>
      </c>
      <c r="GE176" s="5">
        <v>21.801361</v>
      </c>
      <c r="GF176" s="5">
        <v>23.843885</v>
      </c>
      <c r="GG176" s="5">
        <v>19.618957999999999</v>
      </c>
      <c r="GH176" s="5">
        <v>17.835056000000002</v>
      </c>
      <c r="GI176" s="5">
        <v>17.245235999999998</v>
      </c>
      <c r="GJ176" s="5">
        <v>21.034661</v>
      </c>
      <c r="GK176" s="5">
        <v>21.008448000000001</v>
      </c>
      <c r="GL176" s="5">
        <v>23.761375000000001</v>
      </c>
      <c r="GM176" s="5">
        <v>19.217775</v>
      </c>
      <c r="GN176" s="5">
        <v>22.300101999999999</v>
      </c>
      <c r="GO176" s="5">
        <v>22.744578000000001</v>
      </c>
      <c r="GP176" s="5">
        <v>20.212004</v>
      </c>
      <c r="GQ176" s="5">
        <v>17.935594999999999</v>
      </c>
      <c r="GR176" s="5">
        <v>18.420960999999998</v>
      </c>
      <c r="GS176" s="5">
        <v>18.0182</v>
      </c>
      <c r="GT176" s="5">
        <v>21.750481000000001</v>
      </c>
      <c r="GU176" s="5">
        <v>20.613599000000001</v>
      </c>
      <c r="GV176" s="5">
        <v>22.797743000000001</v>
      </c>
      <c r="GW176" s="5">
        <v>22.608443000000001</v>
      </c>
      <c r="GX176" s="5">
        <v>22.788364000000001</v>
      </c>
      <c r="GY176" s="5">
        <v>18.352726000000001</v>
      </c>
      <c r="GZ176" s="5">
        <v>19.967811999999999</v>
      </c>
      <c r="HA176" s="5">
        <v>19.302101</v>
      </c>
      <c r="HB176" s="5">
        <v>18.13871</v>
      </c>
      <c r="HC176" s="5">
        <v>13.929743999999999</v>
      </c>
      <c r="HD176" s="5">
        <v>32.002516999999997</v>
      </c>
      <c r="HE176" s="5">
        <v>22.940062999999999</v>
      </c>
      <c r="HF176" s="5">
        <v>20.974326000000001</v>
      </c>
      <c r="HG176" s="5">
        <v>20.277156000000002</v>
      </c>
      <c r="HH176" s="5">
        <v>16.541498000000001</v>
      </c>
      <c r="HI176" s="5">
        <v>16.186568999999999</v>
      </c>
      <c r="HJ176" s="5">
        <v>18.377051000000002</v>
      </c>
      <c r="HK176" s="5">
        <v>16.591222999999999</v>
      </c>
      <c r="HL176" s="5">
        <v>19.632356000000001</v>
      </c>
      <c r="HM176" s="5">
        <v>15.721432</v>
      </c>
      <c r="HN176" s="5">
        <v>16.464385</v>
      </c>
      <c r="HO176" s="5">
        <v>16.797080000000001</v>
      </c>
      <c r="HP176" s="5">
        <v>14.633070999999999</v>
      </c>
      <c r="HQ176" s="5">
        <v>16.134474000000001</v>
      </c>
      <c r="HR176" s="5">
        <v>15.117519</v>
      </c>
      <c r="HS176" s="5">
        <v>15.803656</v>
      </c>
      <c r="HT176" s="5">
        <v>15.638107</v>
      </c>
      <c r="HU176" s="5">
        <v>18.437847000000001</v>
      </c>
      <c r="HV176" s="5">
        <v>16.569389999999999</v>
      </c>
      <c r="HW176" s="5">
        <v>17.531753999999999</v>
      </c>
      <c r="HX176" s="5">
        <v>16.338290000000001</v>
      </c>
      <c r="HY176" s="5">
        <v>15.646272</v>
      </c>
      <c r="HZ176" s="5">
        <v>14.0586</v>
      </c>
      <c r="IA176" s="5">
        <v>13.666912</v>
      </c>
      <c r="IB176" s="5">
        <v>13.240226</v>
      </c>
      <c r="IC176" s="5">
        <v>14.878688</v>
      </c>
      <c r="ID176" s="5">
        <v>16.267213000000002</v>
      </c>
      <c r="IE176" s="5">
        <v>11.779597000000001</v>
      </c>
      <c r="IF176" s="5">
        <v>13.976111</v>
      </c>
      <c r="IG176" s="5">
        <v>13.061087000000001</v>
      </c>
      <c r="IH176" s="5">
        <v>15.093496</v>
      </c>
      <c r="II176" s="5">
        <v>13.309946</v>
      </c>
      <c r="IJ176" s="5">
        <v>16.896255</v>
      </c>
      <c r="IK176" s="5">
        <v>13.990233999999999</v>
      </c>
      <c r="IL176" s="5">
        <v>12.069889</v>
      </c>
      <c r="IM176" s="5">
        <v>13.159605000000001</v>
      </c>
      <c r="IN176" s="5">
        <v>12.105907</v>
      </c>
      <c r="IO176" s="5">
        <v>15.242260999999999</v>
      </c>
      <c r="IP176" s="5">
        <v>12.59971</v>
      </c>
      <c r="IQ176" s="5">
        <v>15.972473000000001</v>
      </c>
      <c r="IR176" s="5">
        <v>16.018091999999999</v>
      </c>
      <c r="IS176" s="5">
        <v>13.593268</v>
      </c>
      <c r="IT176" s="5">
        <v>14.271462</v>
      </c>
      <c r="IU176" s="5">
        <v>15.127983</v>
      </c>
      <c r="IV176" s="5">
        <v>19.572123000000001</v>
      </c>
      <c r="IW176" s="5">
        <v>14.451938999999999</v>
      </c>
      <c r="IX176" s="5">
        <v>16.289127000000001</v>
      </c>
      <c r="IY176" s="5">
        <v>14.967549999999999</v>
      </c>
      <c r="IZ176" s="5">
        <v>13.56048</v>
      </c>
      <c r="JA176" s="5">
        <v>12.014384</v>
      </c>
      <c r="JB176" s="5">
        <v>9.9342690000000005</v>
      </c>
      <c r="JC176" s="5">
        <v>6.3445330000000002</v>
      </c>
      <c r="JD176" s="5">
        <v>0.71886399999999995</v>
      </c>
      <c r="JE176" s="5">
        <v>0.152305</v>
      </c>
      <c r="JF176" s="5">
        <v>2.5880070000000002</v>
      </c>
      <c r="JG176" s="5">
        <v>2.1558000000000001E-2</v>
      </c>
      <c r="JH176" s="5">
        <v>4.2736999999999997E-2</v>
      </c>
      <c r="JI176" s="5">
        <v>0.93855500000000003</v>
      </c>
      <c r="JJ176" s="5">
        <v>0.13363</v>
      </c>
      <c r="JK176" s="5">
        <v>4.2360000000000002E-3</v>
      </c>
      <c r="JL176" s="5">
        <v>5.8970000000000003E-3</v>
      </c>
      <c r="JM176" s="5">
        <v>0</v>
      </c>
      <c r="JN176" s="5">
        <v>4.2249999999999996E-3</v>
      </c>
      <c r="JO176" s="5">
        <v>0</v>
      </c>
      <c r="JP176" s="5">
        <v>0</v>
      </c>
      <c r="JQ176" s="5">
        <v>0</v>
      </c>
      <c r="JR176" s="5">
        <v>0</v>
      </c>
      <c r="JS176" s="5">
        <v>0</v>
      </c>
      <c r="JT176" s="5">
        <v>0</v>
      </c>
      <c r="JU176" s="5">
        <v>0</v>
      </c>
      <c r="JV176" s="5">
        <v>0</v>
      </c>
      <c r="JW176" s="5">
        <v>0</v>
      </c>
      <c r="JX176" s="5">
        <v>0</v>
      </c>
      <c r="JY176" s="5">
        <v>0</v>
      </c>
      <c r="JZ176" s="5">
        <v>0</v>
      </c>
      <c r="KA176" s="5">
        <v>0</v>
      </c>
      <c r="KB176" s="5">
        <v>0</v>
      </c>
      <c r="KC176" s="5">
        <v>0</v>
      </c>
      <c r="KD176" s="5">
        <v>0</v>
      </c>
      <c r="KE176" s="5">
        <v>0</v>
      </c>
      <c r="KF176" s="5">
        <v>0</v>
      </c>
      <c r="KG176" s="5">
        <v>0</v>
      </c>
      <c r="KH176" s="5">
        <v>0</v>
      </c>
      <c r="KI176" s="5">
        <v>0</v>
      </c>
      <c r="KJ176" s="5">
        <v>0</v>
      </c>
      <c r="KK176" s="5">
        <v>0</v>
      </c>
      <c r="KL176" s="23"/>
      <c r="KM176" s="23"/>
      <c r="KN176" s="23"/>
      <c r="KO176" s="23"/>
      <c r="KP176" s="23"/>
      <c r="KQ176" s="23"/>
      <c r="KR176" s="23"/>
      <c r="KS176" s="23"/>
      <c r="KT176" s="23"/>
      <c r="KU176" s="23"/>
      <c r="KV176" s="23"/>
      <c r="KW176" s="23"/>
      <c r="KX176" s="23"/>
      <c r="KY176" s="23"/>
      <c r="KZ176" s="23"/>
      <c r="LA176" s="23"/>
      <c r="LB176" s="23"/>
      <c r="LC176" s="23"/>
      <c r="LD176" s="23"/>
      <c r="LE176" s="23"/>
      <c r="LF176" s="23"/>
      <c r="LG176" s="23"/>
      <c r="LH176" s="23"/>
      <c r="LI176" s="23"/>
      <c r="LJ176" s="23"/>
      <c r="LK176" s="23"/>
      <c r="LL176" s="23"/>
      <c r="LM176" s="23"/>
      <c r="LN176" s="23"/>
      <c r="LO176" s="23"/>
      <c r="LP176" s="23"/>
      <c r="LQ176" s="23"/>
      <c r="LR176" s="23"/>
      <c r="LS176" s="23"/>
      <c r="LT176" s="23"/>
      <c r="LU176" s="23"/>
      <c r="LV176" s="23"/>
      <c r="LW176" s="23"/>
      <c r="LX176" s="23"/>
      <c r="LY176" s="23"/>
      <c r="LZ176" s="23"/>
      <c r="MA176" s="23"/>
      <c r="MB176" s="23"/>
      <c r="MC176" s="23"/>
      <c r="MD176" s="23"/>
      <c r="ME176" s="23"/>
      <c r="MF176" s="23"/>
      <c r="MG176" s="23"/>
      <c r="MH176" s="23"/>
      <c r="MI176" s="23"/>
      <c r="MJ176" s="23"/>
      <c r="MK176" s="23"/>
      <c r="ML176" s="23"/>
      <c r="MM176" s="23"/>
      <c r="MN176" s="23"/>
      <c r="MO176" s="23"/>
      <c r="MP176" s="23"/>
      <c r="MQ176" s="23"/>
      <c r="MR176" s="23"/>
      <c r="MS176" s="23"/>
      <c r="MT176" s="23"/>
      <c r="MU176" s="23"/>
      <c r="MV176" s="23"/>
      <c r="MW176" s="23"/>
      <c r="MX176" s="23"/>
      <c r="MY176" s="23"/>
      <c r="MZ176" s="23"/>
      <c r="NA176" s="23"/>
      <c r="NB176" s="23"/>
      <c r="NC176" s="23"/>
      <c r="ND176" s="23"/>
      <c r="NE176" s="23"/>
      <c r="NF176" s="23"/>
      <c r="NG176" s="23"/>
      <c r="NH176" s="23"/>
      <c r="NI176" s="23"/>
      <c r="NJ176" s="23"/>
      <c r="NK176" s="23"/>
      <c r="NL176" s="23"/>
      <c r="NM176" s="23"/>
      <c r="NN176" s="23"/>
      <c r="NO176" s="23"/>
      <c r="NP176" s="23"/>
      <c r="NQ176" s="23"/>
      <c r="NR176" s="23"/>
      <c r="NS176" s="23"/>
      <c r="NT176" s="23"/>
      <c r="NU176" s="23"/>
      <c r="NV176" s="23"/>
      <c r="NW176" s="23"/>
      <c r="NX176" s="23"/>
      <c r="NY176" s="23"/>
      <c r="NZ176" s="23"/>
      <c r="OA176" s="23"/>
      <c r="OB176" s="23"/>
      <c r="OC176" s="23"/>
      <c r="OD176" s="23"/>
      <c r="OE176" s="23"/>
      <c r="OF176" s="23"/>
      <c r="OG176" s="23"/>
      <c r="OH176" s="23"/>
      <c r="OI176" s="23"/>
      <c r="OJ176" s="23"/>
      <c r="OK176" s="23"/>
      <c r="OL176" s="23"/>
      <c r="OM176" s="23"/>
      <c r="ON176" s="23"/>
      <c r="OO176" s="23"/>
      <c r="OP176" s="23"/>
      <c r="OQ176" s="23"/>
      <c r="OR176" s="23"/>
      <c r="OS176" s="23"/>
      <c r="OT176" s="23"/>
      <c r="OU176" s="23"/>
      <c r="OV176" s="23"/>
      <c r="OW176" s="23"/>
      <c r="OX176" s="23"/>
      <c r="OY176" s="23"/>
      <c r="OZ176" s="23"/>
      <c r="PA176" s="23"/>
      <c r="PB176" s="23"/>
      <c r="PC176" s="23"/>
      <c r="PD176" s="23"/>
      <c r="PE176" s="23"/>
      <c r="PF176" s="23"/>
      <c r="PG176" s="23"/>
      <c r="PH176" s="23"/>
      <c r="PI176" s="23"/>
      <c r="PJ176" s="23"/>
      <c r="PK176" s="23"/>
      <c r="PL176" s="23"/>
      <c r="PM176" s="23"/>
      <c r="PN176" s="23"/>
      <c r="PO176" s="23"/>
      <c r="PP176" s="23"/>
      <c r="PQ176" s="23"/>
      <c r="PR176" s="23"/>
      <c r="PS176" s="23"/>
      <c r="PT176" s="23"/>
      <c r="PU176" s="23"/>
      <c r="PV176" s="23"/>
      <c r="PW176" s="23"/>
      <c r="PX176" s="23"/>
      <c r="PY176" s="23"/>
      <c r="PZ176" s="23"/>
      <c r="QA176" s="23"/>
      <c r="QB176" s="23"/>
      <c r="QC176" s="23"/>
      <c r="QD176" s="23"/>
      <c r="QE176" s="23"/>
      <c r="QF176" s="23"/>
      <c r="QG176" s="23"/>
      <c r="QH176" s="23"/>
      <c r="QI176" s="23"/>
      <c r="QJ176" s="23"/>
      <c r="QK176" s="23"/>
      <c r="QL176" s="23"/>
      <c r="QM176" s="23"/>
      <c r="QN176" s="23"/>
      <c r="QO176" s="23"/>
      <c r="QP176" s="23"/>
      <c r="QQ176" s="23"/>
      <c r="QR176" s="23"/>
      <c r="QS176" s="23"/>
      <c r="QT176" s="23"/>
      <c r="QU176" s="23"/>
      <c r="QV176" s="23"/>
      <c r="QW176" s="23"/>
      <c r="QX176" s="23"/>
      <c r="QY176" s="23"/>
      <c r="QZ176" s="23"/>
      <c r="RA176" s="23"/>
      <c r="RB176" s="23"/>
      <c r="RC176" s="23"/>
      <c r="RD176" s="23"/>
      <c r="RE176" s="23"/>
      <c r="RF176" s="23"/>
      <c r="RG176" s="23"/>
      <c r="RH176" s="23"/>
      <c r="RI176" s="23"/>
      <c r="RJ176" s="23"/>
      <c r="RK176" s="23"/>
      <c r="RL176" s="23"/>
      <c r="RM176" s="23"/>
      <c r="RN176" s="23"/>
      <c r="RO176" s="23"/>
      <c r="RP176" s="23"/>
      <c r="RQ176" s="23"/>
      <c r="RR176" s="23"/>
      <c r="RS176" s="23"/>
      <c r="RT176" s="23"/>
      <c r="RU176" s="23"/>
      <c r="RV176" s="23"/>
      <c r="RW176" s="23"/>
      <c r="RX176" s="23"/>
      <c r="RY176" s="23"/>
      <c r="RZ176" s="23"/>
      <c r="SA176" s="23"/>
      <c r="SB176" s="23"/>
      <c r="SC176" s="23"/>
      <c r="SD176" s="23"/>
      <c r="SE176" s="23"/>
      <c r="SF176" s="23"/>
      <c r="SG176" s="23"/>
      <c r="SH176" s="23"/>
      <c r="SI176" s="23"/>
      <c r="SJ176" s="23"/>
      <c r="SK176" s="23"/>
      <c r="SL176" s="23"/>
      <c r="SM176" s="23"/>
      <c r="SN176" s="23"/>
      <c r="SO176" s="23"/>
      <c r="SP176" s="23"/>
      <c r="SQ176" s="23"/>
      <c r="SR176" s="23"/>
      <c r="SS176" s="23"/>
      <c r="ST176" s="23"/>
      <c r="SU176" s="23"/>
      <c r="SV176" s="23"/>
      <c r="SW176" s="23"/>
      <c r="SX176" s="23"/>
    </row>
    <row r="177" spans="1:518" ht="12.75" customHeight="1" x14ac:dyDescent="0.35">
      <c r="A177" s="13" t="s">
        <v>9</v>
      </c>
      <c r="B177" s="21">
        <f>'Classificação Nacional CNAE 2.0'!B51</f>
        <v>3680.9711179999999</v>
      </c>
      <c r="C177" s="21">
        <f>'Classificação Nacional CNAE 2.0'!C51</f>
        <v>3142.7798569999995</v>
      </c>
      <c r="D177" s="21">
        <f>'Classificação Nacional CNAE 2.0'!D51</f>
        <v>3824.0758019999994</v>
      </c>
      <c r="E177" s="21">
        <f>'Classificação Nacional CNAE 2.0'!E51</f>
        <v>4624.157100999998</v>
      </c>
      <c r="F177" s="21">
        <f>'Classificação Nacional CNAE 2.0'!F51</f>
        <v>4654.8924599999991</v>
      </c>
      <c r="G177" s="21">
        <f>'Classificação Nacional CNAE 2.0'!G51</f>
        <v>4841.6008759999995</v>
      </c>
      <c r="H177" s="21">
        <f>'Classificação Nacional CNAE 2.0'!H51</f>
        <v>5235.2231599999977</v>
      </c>
      <c r="I177" s="21">
        <f>'Classificação Nacional CNAE 2.0'!I51</f>
        <v>5071.7194870000012</v>
      </c>
      <c r="J177" s="21">
        <f>'Classificação Nacional CNAE 2.0'!J51</f>
        <v>4584.6279879999993</v>
      </c>
      <c r="K177" s="21">
        <f>'Classificação Nacional CNAE 2.0'!K51</f>
        <v>4785.884731000001</v>
      </c>
      <c r="L177" s="21">
        <f>'Classificação Nacional CNAE 2.0'!L51</f>
        <v>3972.8634320000001</v>
      </c>
      <c r="M177" s="21">
        <f>'Classificação Nacional CNAE 2.0'!M51</f>
        <v>4528.6995200000001</v>
      </c>
      <c r="N177" s="21">
        <f>'Classificação Nacional CNAE 2.0'!N51</f>
        <v>3907.7738900000008</v>
      </c>
      <c r="O177" s="21">
        <f>'Classificação Nacional CNAE 2.0'!O51</f>
        <v>3712.1054260000005</v>
      </c>
      <c r="P177" s="21">
        <f>'Classificação Nacional CNAE 2.0'!P51</f>
        <v>4270.7355440000001</v>
      </c>
      <c r="Q177" s="21">
        <f>'Classificação Nacional CNAE 2.0'!Q51</f>
        <v>4573.7382369999996</v>
      </c>
      <c r="R177" s="21">
        <f>'Classificação Nacional CNAE 2.0'!R51</f>
        <v>4608.2982090000005</v>
      </c>
      <c r="S177" s="21">
        <f>'Classificação Nacional CNAE 2.0'!S51</f>
        <v>4881.1330879999996</v>
      </c>
      <c r="T177" s="21">
        <f>'Classificação Nacional CNAE 2.0'!T51</f>
        <v>4966.901159</v>
      </c>
      <c r="U177" s="21">
        <f>'Classificação Nacional CNAE 2.0'!U51</f>
        <v>3978.706756</v>
      </c>
      <c r="V177" s="21">
        <f>'Classificação Nacional CNAE 2.0'!V51</f>
        <v>4527.6316310000002</v>
      </c>
      <c r="W177" s="21">
        <f>'Classificação Nacional CNAE 2.0'!W51</f>
        <v>4010.526061</v>
      </c>
      <c r="X177" s="21">
        <f>'Classificação Nacional CNAE 2.0'!X51</f>
        <v>3698.2257169999998</v>
      </c>
      <c r="Y177" s="21">
        <f>'Classificação Nacional CNAE 2.0'!Y51</f>
        <v>3940.8278310000014</v>
      </c>
      <c r="Z177" s="21">
        <f>'Classificação Nacional CNAE 2.0'!Z51</f>
        <v>2947.694137</v>
      </c>
      <c r="AA177" s="21">
        <f>'Classificação Nacional CNAE 2.0'!AA51</f>
        <v>3264.0234880000003</v>
      </c>
      <c r="AB177" s="21">
        <f>'Classificação Nacional CNAE 2.0'!AB51</f>
        <v>3825.9331280000001</v>
      </c>
      <c r="AC177" s="21">
        <f>'Classificação Nacional CNAE 2.0'!AC51</f>
        <v>3701.8360089999992</v>
      </c>
      <c r="AD177" s="21">
        <f>'Classificação Nacional CNAE 2.0'!AD51</f>
        <v>4382.344317</v>
      </c>
      <c r="AE177" s="21">
        <f>'Classificação Nacional CNAE 2.0'!AE51</f>
        <v>4304.0744510000004</v>
      </c>
      <c r="AF177" s="21">
        <f>'Classificação Nacional CNAE 2.0'!AF51</f>
        <v>4112.4290310000006</v>
      </c>
      <c r="AG177" s="21">
        <f>'Classificação Nacional CNAE 2.0'!AG51</f>
        <v>4266.8514970000015</v>
      </c>
      <c r="AH177" s="21">
        <f>'Classificação Nacional CNAE 2.0'!AH51</f>
        <v>4178.4797899999976</v>
      </c>
      <c r="AI177" s="21">
        <f>'Classificação Nacional CNAE 2.0'!AI51</f>
        <v>4298.6859720000002</v>
      </c>
      <c r="AJ177" s="21">
        <f>'Classificação Nacional CNAE 2.0'!AJ51</f>
        <v>3996.4462440000002</v>
      </c>
      <c r="AK177" s="21">
        <f>'Classificação Nacional CNAE 2.0'!AK51</f>
        <v>4667.1112459999995</v>
      </c>
      <c r="AL177" s="21">
        <f>'Classificação Nacional CNAE 2.0'!AL51</f>
        <v>3446.7685060000003</v>
      </c>
      <c r="AM177" s="21">
        <f>'Classificação Nacional CNAE 2.0'!AM51</f>
        <v>4120.7933910000002</v>
      </c>
      <c r="AN177" s="21">
        <f>'Classificação Nacional CNAE 2.0'!AN51</f>
        <v>4467.4476490000006</v>
      </c>
      <c r="AO177" s="21">
        <f>'Classificação Nacional CNAE 2.0'!AO51</f>
        <v>4170.2205979999999</v>
      </c>
      <c r="AP177" s="21">
        <f>'Classificação Nacional CNAE 2.0'!AP51</f>
        <v>5060.3892640000013</v>
      </c>
      <c r="AQ177" s="21">
        <f>'Classificação Nacional CNAE 2.0'!AQ51</f>
        <v>4850.1021569999994</v>
      </c>
      <c r="AR177" s="21">
        <f>'Classificação Nacional CNAE 2.0'!AR51</f>
        <v>5000.3074509999997</v>
      </c>
      <c r="AS177" s="21">
        <f>'Classificação Nacional CNAE 2.0'!AS51</f>
        <v>5516.4079140000003</v>
      </c>
      <c r="AT177" s="21">
        <f>'Classificação Nacional CNAE 2.0'!AT51</f>
        <v>4712.6286119999995</v>
      </c>
      <c r="AU177" s="21">
        <f>'Classificação Nacional CNAE 2.0'!AU51</f>
        <v>4634.914526999999</v>
      </c>
      <c r="AV177" s="21">
        <f>'Classificação Nacional CNAE 2.0'!AV51</f>
        <v>4386.5760439999995</v>
      </c>
      <c r="AW177" s="21">
        <f>'Classificação Nacional CNAE 2.0'!AW51</f>
        <v>4651.7903699999997</v>
      </c>
      <c r="AX177" s="21">
        <f>'Classificação Nacional CNAE 2.0'!AX51</f>
        <v>4533.3190679999998</v>
      </c>
      <c r="AY177" s="21">
        <f>'Classificação Nacional CNAE 2.0'!AY51</f>
        <v>4080.5716749999997</v>
      </c>
      <c r="AZ177" s="21">
        <f>'Classificação Nacional CNAE 2.0'!AZ51</f>
        <v>5162.9264309999999</v>
      </c>
      <c r="BA177" s="21">
        <f>'Classificação Nacional CNAE 2.0'!BA51</f>
        <v>4719.7574710000008</v>
      </c>
      <c r="BB177" s="21">
        <f>'Classificação Nacional CNAE 2.0'!BB51</f>
        <v>5363.4632739999997</v>
      </c>
      <c r="BC177" s="21">
        <f>'Classificação Nacional CNAE 2.0'!BC51</f>
        <v>5037.2376659999991</v>
      </c>
      <c r="BD177" s="21">
        <f>'Classificação Nacional CNAE 2.0'!BD51</f>
        <v>4962.0921620000008</v>
      </c>
      <c r="BE177" s="21">
        <f>'Classificação Nacional CNAE 2.0'!BE51</f>
        <v>5723.1752280000019</v>
      </c>
      <c r="BF177" s="21">
        <f>'Classificação Nacional CNAE 2.0'!BF51</f>
        <v>4748.9828840000009</v>
      </c>
      <c r="BG177" s="21">
        <f>'Classificação Nacional CNAE 2.0'!BG51</f>
        <v>4961.6359970000021</v>
      </c>
      <c r="BH177" s="21">
        <f>'Classificação Nacional CNAE 2.0'!BH51</f>
        <v>4495.0478519999997</v>
      </c>
      <c r="BI177" s="21">
        <f>'Classificação Nacional CNAE 2.0'!BI51</f>
        <v>4340.0135110000001</v>
      </c>
      <c r="BJ177" s="21">
        <f>'Classificação Nacional CNAE 2.0'!BJ51</f>
        <v>3967.4227590000005</v>
      </c>
      <c r="BK177" s="21">
        <f>'Classificação Nacional CNAE 2.0'!BK51</f>
        <v>3655.4939130000007</v>
      </c>
      <c r="BL177" s="21">
        <f>'Classificação Nacional CNAE 2.0'!BL51</f>
        <v>4258.2371160000002</v>
      </c>
      <c r="BM177" s="21">
        <f>'Classificação Nacional CNAE 2.0'!BM51</f>
        <v>4632.2738009999985</v>
      </c>
      <c r="BN177" s="21">
        <f>'Classificação Nacional CNAE 2.0'!BN51</f>
        <v>4437.9829980000004</v>
      </c>
      <c r="BO177" s="21">
        <f>'Classificação Nacional CNAE 2.0'!BO51</f>
        <v>4074.3458719999994</v>
      </c>
      <c r="BP177" s="21">
        <f>'Classificação Nacional CNAE 2.0'!BP51</f>
        <v>6217.9076550000018</v>
      </c>
      <c r="BQ177" s="21">
        <f>'Classificação Nacional CNAE 2.0'!BQ51</f>
        <v>5748.2584489999999</v>
      </c>
      <c r="BR177" s="21">
        <f>'Classificação Nacional CNAE 2.0'!BR51</f>
        <v>6489.2910059999977</v>
      </c>
      <c r="BS177" s="21">
        <f>'Classificação Nacional CNAE 2.0'!BS51</f>
        <v>6468.9801899999975</v>
      </c>
      <c r="BT177" s="21">
        <f>'Classificação Nacional CNAE 2.0'!BT51</f>
        <v>5108.2113880000015</v>
      </c>
      <c r="BU177" s="21">
        <f>'Classificação Nacional CNAE 2.0'!BU51</f>
        <v>5232.0859820000014</v>
      </c>
      <c r="BV177" s="21">
        <f>'Classificação Nacional CNAE 2.0'!BV51</f>
        <v>4802.5517570000002</v>
      </c>
      <c r="BW177" s="21">
        <f>'Classificação Nacional CNAE 2.0'!BW51</f>
        <v>4998.0624709999993</v>
      </c>
      <c r="BX177" s="21">
        <f>'Classificação Nacional CNAE 2.0'!BX51</f>
        <v>5231.5093730000017</v>
      </c>
      <c r="BY177" s="21">
        <f>'Classificação Nacional CNAE 2.0'!BY51</f>
        <v>5706.1510470000012</v>
      </c>
      <c r="BZ177" s="21">
        <f>'Classificação Nacional CNAE 2.0'!BZ51</f>
        <v>6369.7269239999996</v>
      </c>
      <c r="CA177" s="21">
        <f>'Classificação Nacional CNAE 2.0'!CA51</f>
        <v>5870.3954430000003</v>
      </c>
      <c r="CB177" s="21">
        <f>'Classificação Nacional CNAE 2.0'!CB51</f>
        <v>6097.1990870000027</v>
      </c>
      <c r="CC177" s="21">
        <f>'Classificação Nacional CNAE 2.0'!CC51</f>
        <v>6399.4315590000006</v>
      </c>
      <c r="CD177" s="21">
        <f>'Classificação Nacional CNAE 2.0'!CD51</f>
        <v>7276.1892010000001</v>
      </c>
      <c r="CE177" s="21">
        <f>'Classificação Nacional CNAE 2.0'!CE51</f>
        <v>7559.5084439999982</v>
      </c>
      <c r="CF177" s="21">
        <f>'Classificação Nacional CNAE 2.0'!CF51</f>
        <v>5920.5362800000012</v>
      </c>
      <c r="CG177" s="21">
        <f>'Classificação Nacional CNAE 2.0'!CG51</f>
        <v>6743.7658680000004</v>
      </c>
      <c r="CH177" s="21">
        <f>'Classificação Nacional CNAE 2.0'!CH51</f>
        <v>5786.9041659999993</v>
      </c>
      <c r="CI177" s="21">
        <f>'Classificação Nacional CNAE 2.0'!CI51</f>
        <v>5715.5809289999988</v>
      </c>
      <c r="CJ177" s="21">
        <f>'Classificação Nacional CNAE 2.0'!CJ51</f>
        <v>7907.1306639999993</v>
      </c>
      <c r="CK177" s="21">
        <f>'Classificação Nacional CNAE 2.0'!CK51</f>
        <v>6581.4224279999989</v>
      </c>
      <c r="CL177" s="21">
        <f>'Classificação Nacional CNAE 2.0'!CL51</f>
        <v>7930.9440199999999</v>
      </c>
      <c r="CM177" s="21">
        <f>'Classificação Nacional CNAE 2.0'!CM51</f>
        <v>9306.6411359999984</v>
      </c>
      <c r="CN177" s="21">
        <f>'Classificação Nacional CNAE 2.0'!CN51</f>
        <v>8962.9008139999951</v>
      </c>
      <c r="CO177" s="21">
        <f>'Classificação Nacional CNAE 2.0'!CO51</f>
        <v>9051.4816819999996</v>
      </c>
      <c r="CP177" s="21">
        <f>'Classificação Nacional CNAE 2.0'!CP51</f>
        <v>8912.1295630000004</v>
      </c>
      <c r="CQ177" s="21">
        <f>'Classificação Nacional CNAE 2.0'!CQ51</f>
        <v>8835.8789289999986</v>
      </c>
      <c r="CR177" s="21">
        <f>'Classificação Nacional CNAE 2.0'!CR51</f>
        <v>8151.3383119999999</v>
      </c>
      <c r="CS177" s="21">
        <f>'Classificação Nacional CNAE 2.0'!CS51</f>
        <v>9189.8317670000015</v>
      </c>
      <c r="CT177" s="21">
        <f>'Classificação Nacional CNAE 2.0'!CT51</f>
        <v>7485.6293499999983</v>
      </c>
      <c r="CU177" s="21">
        <f>'Classificação Nacional CNAE 2.0'!CU51</f>
        <v>7784.9034870000014</v>
      </c>
      <c r="CV177" s="21">
        <f>'Classificação Nacional CNAE 2.0'!CV51</f>
        <v>9294.1727100000026</v>
      </c>
      <c r="CW177" s="21">
        <f>'Classificação Nacional CNAE 2.0'!CW51</f>
        <v>9251.7412410000015</v>
      </c>
      <c r="CX177" s="21">
        <f>'Classificação Nacional CNAE 2.0'!CX51</f>
        <v>9852.7704640000047</v>
      </c>
      <c r="CY177" s="21">
        <f>'Classificação Nacional CNAE 2.0'!CY51</f>
        <v>10225.065341</v>
      </c>
      <c r="CZ177" s="21">
        <f>'Classificação Nacional CNAE 2.0'!CZ51</f>
        <v>11087.455271999999</v>
      </c>
      <c r="DA177" s="21">
        <f>'Classificação Nacional CNAE 2.0'!DA51</f>
        <v>11346.546520000004</v>
      </c>
      <c r="DB177" s="21">
        <f>'Classificação Nacional CNAE 2.0'!DB51</f>
        <v>10662.759603</v>
      </c>
      <c r="DC177" s="21">
        <f>'Classificação Nacional CNAE 2.0'!DC51</f>
        <v>9933.3561970000028</v>
      </c>
      <c r="DD177" s="21">
        <f>'Classificação Nacional CNAE 2.0'!DD51</f>
        <v>10850.018012999997</v>
      </c>
      <c r="DE177" s="21">
        <f>'Classificação Nacional CNAE 2.0'!DE51</f>
        <v>10918.438346000001</v>
      </c>
      <c r="DF177" s="21">
        <f>'Classificação Nacional CNAE 2.0'!DF51</f>
        <v>9283.5735560000012</v>
      </c>
      <c r="DG177" s="21">
        <f>'Classificação Nacional CNAE 2.0'!DG51</f>
        <v>8763.4616519999981</v>
      </c>
      <c r="DH177" s="21">
        <f>'Classificação Nacional CNAE 2.0'!DH51</f>
        <v>11393.675691</v>
      </c>
      <c r="DI177" s="21">
        <f>'Classificação Nacional CNAE 2.0'!DI51</f>
        <v>9826.9152399999966</v>
      </c>
      <c r="DJ177" s="21">
        <f>'Classificação Nacional CNAE 2.0'!DJ51</f>
        <v>10295.33519</v>
      </c>
      <c r="DK177" s="21">
        <f>'Classificação Nacional CNAE 2.0'!DK51</f>
        <v>11452.428541999996</v>
      </c>
      <c r="DL177" s="21">
        <f>'Classificação Nacional CNAE 2.0'!DL51</f>
        <v>13645.350179999998</v>
      </c>
      <c r="DM177" s="21">
        <f>'Classificação Nacional CNAE 2.0'!DM51</f>
        <v>13651.773500999998</v>
      </c>
      <c r="DN177" s="21">
        <f>'Classificação Nacional CNAE 2.0'!DN51</f>
        <v>12564.475316999999</v>
      </c>
      <c r="DO177" s="21">
        <f>'Classificação Nacional CNAE 2.0'!DO51</f>
        <v>12681.615566999999</v>
      </c>
      <c r="DP177" s="21">
        <f>'Classificação Nacional CNAE 2.0'!DP51</f>
        <v>11890.951040000004</v>
      </c>
      <c r="DQ177" s="21">
        <f>'Classificação Nacional CNAE 2.0'!DQ51</f>
        <v>12258.541282999997</v>
      </c>
      <c r="DR177" s="21">
        <f>'Classificação Nacional CNAE 2.0'!DR51</f>
        <v>10977.014469</v>
      </c>
      <c r="DS177" s="21">
        <f>'Classificação Nacional CNAE 2.0'!DS51</f>
        <v>10126.617834000002</v>
      </c>
      <c r="DT177" s="21">
        <f>'Classificação Nacional CNAE 2.0'!DT51</f>
        <v>12882.221542000003</v>
      </c>
      <c r="DU177" s="21">
        <f>'Classificação Nacional CNAE 2.0'!DU51</f>
        <v>12441.325632</v>
      </c>
      <c r="DV177" s="21">
        <f>'Classificação Nacional CNAE 2.0'!DV51</f>
        <v>13639.244106000002</v>
      </c>
      <c r="DW177" s="21">
        <f>'Classificação Nacional CNAE 2.0'!DW51</f>
        <v>13112.703159000001</v>
      </c>
      <c r="DX177" s="21">
        <f>'Classificação Nacional CNAE 2.0'!DX51</f>
        <v>14111.142334000002</v>
      </c>
      <c r="DY177" s="21">
        <f>'Classificação Nacional CNAE 2.0'!DY51</f>
        <v>15094.325172000003</v>
      </c>
      <c r="DZ177" s="21">
        <f>'Classificação Nacional CNAE 2.0'!DZ51</f>
        <v>14154.511857</v>
      </c>
      <c r="EA177" s="21">
        <f>'Classificação Nacional CNAE 2.0'!EA51</f>
        <v>15752.432003999998</v>
      </c>
      <c r="EB177" s="21">
        <f>'Classificação Nacional CNAE 2.0'!EB51</f>
        <v>14010.939347</v>
      </c>
      <c r="EC177" s="21">
        <f>'Classificação Nacional CNAE 2.0'!EC51</f>
        <v>14219.405299000002</v>
      </c>
      <c r="ED177" s="21">
        <f>'Classificação Nacional CNAE 2.0'!ED51</f>
        <v>13267.003720999999</v>
      </c>
      <c r="EE177" s="21">
        <f>'Classificação Nacional CNAE 2.0'!EE51</f>
        <v>12792.862018999998</v>
      </c>
      <c r="EF177" s="21">
        <f>'Classificação Nacional CNAE 2.0'!EF51</f>
        <v>12605.663746999995</v>
      </c>
      <c r="EG177" s="21">
        <f>'Classificação Nacional CNAE 2.0'!EG51</f>
        <v>14046.778994999999</v>
      </c>
      <c r="EH177" s="21">
        <f>'Classificação Nacional CNAE 2.0'!EH51</f>
        <v>19291.294936000002</v>
      </c>
      <c r="EI177" s="21">
        <f>'Classificação Nacional CNAE 2.0'!EI51</f>
        <v>18581.634422999996</v>
      </c>
      <c r="EJ177" s="21">
        <f>'Classificação Nacional CNAE 2.0'!EJ51</f>
        <v>20435.789298999989</v>
      </c>
      <c r="EK177" s="21">
        <f>'Classificação Nacional CNAE 2.0'!EK51</f>
        <v>19736.614007000004</v>
      </c>
      <c r="EL177" s="21">
        <f>'Classificação Nacional CNAE 2.0'!EL51</f>
        <v>20000.906122</v>
      </c>
      <c r="EM177" s="21">
        <f>'Classificação Nacional CNAE 2.0'!EM51</f>
        <v>18479.927163000004</v>
      </c>
      <c r="EN177" s="21">
        <f>'Classificação Nacional CNAE 2.0'!EN51</f>
        <v>14737.195786999997</v>
      </c>
      <c r="EO177" s="21">
        <f>'Classificação Nacional CNAE 2.0'!EO51</f>
        <v>13803.187865999998</v>
      </c>
      <c r="EP177" s="21">
        <f>'Classificação Nacional CNAE 2.0'!EP51</f>
        <v>9772.1759720000009</v>
      </c>
      <c r="EQ177" s="21">
        <f>'Classificação Nacional CNAE 2.0'!EQ51</f>
        <v>9577.6347439999972</v>
      </c>
      <c r="ER177" s="21">
        <f>'Classificação Nacional CNAE 2.0'!ER51</f>
        <v>11802.303703000001</v>
      </c>
      <c r="ES177" s="21">
        <f>'Classificação Nacional CNAE 2.0'!ES51</f>
        <v>12316.275443</v>
      </c>
      <c r="ET177" s="21">
        <f>'Classificação Nacional CNAE 2.0'!ET51</f>
        <v>11977.494511999997</v>
      </c>
      <c r="EU177" s="21">
        <f>'Classificação Nacional CNAE 2.0'!EU51</f>
        <v>14460.763043999999</v>
      </c>
      <c r="EV177" s="21">
        <f>'Classificação Nacional CNAE 2.0'!EV51</f>
        <v>14137.399035</v>
      </c>
      <c r="EW177" s="21">
        <f>'Classificação Nacional CNAE 2.0'!EW51</f>
        <v>13836.142430999998</v>
      </c>
      <c r="EX177" s="21">
        <f>'Classificação Nacional CNAE 2.0'!EX51</f>
        <v>13855.605344000001</v>
      </c>
      <c r="EY177" s="21">
        <f>'Classificação Nacional CNAE 2.0'!EY51</f>
        <v>14075.282509999999</v>
      </c>
      <c r="EZ177" s="21">
        <f>'Classificação Nacional CNAE 2.0'!EZ51</f>
        <v>12642.994283999999</v>
      </c>
      <c r="FA177" s="21">
        <f>'Classificação Nacional CNAE 2.0'!FA51</f>
        <v>14456.509361000002</v>
      </c>
      <c r="FB177" s="21">
        <f>'Classificação Nacional CNAE 2.0'!FB51</f>
        <v>11298.307700000001</v>
      </c>
      <c r="FC177" s="21">
        <f>'Classificação Nacional CNAE 2.0'!FC51</f>
        <v>12192.002643</v>
      </c>
      <c r="FD177" s="21">
        <f>'Classificação Nacional CNAE 2.0'!FD51</f>
        <v>15722.338626999999</v>
      </c>
      <c r="FE177" s="21">
        <f>'Classificação Nacional CNAE 2.0'!FE51</f>
        <v>15152.532139999998</v>
      </c>
      <c r="FF177" s="21">
        <f>'Classificação Nacional CNAE 2.0'!FF51</f>
        <v>17691.830074000001</v>
      </c>
      <c r="FG177" s="21">
        <f>'Classificação Nacional CNAE 2.0'!FG51</f>
        <v>17088.559146000003</v>
      </c>
      <c r="FH177" s="21">
        <f>'Classificação Nacional CNAE 2.0'!FH51</f>
        <v>17663.334712999989</v>
      </c>
      <c r="FI177" s="21">
        <f>'Classificação Nacional CNAE 2.0'!FI51</f>
        <v>19219.141686999996</v>
      </c>
      <c r="FJ177" s="21">
        <f>'Classificação Nacional CNAE 2.0'!FJ51</f>
        <v>18825.650957000005</v>
      </c>
      <c r="FK177" s="21">
        <f>'Classificação Nacional CNAE 2.0'!FK51</f>
        <v>18372.753965000004</v>
      </c>
      <c r="FL177" s="21">
        <f>'Classificação Nacional CNAE 2.0'!FL51</f>
        <v>17682.590623000004</v>
      </c>
      <c r="FM177" s="21">
        <f>'Classificação Nacional CNAE 2.0'!FM51</f>
        <v>20879.294760000001</v>
      </c>
      <c r="FN177" s="21">
        <f>'Classificação Nacional CNAE 2.0'!FN51</f>
        <v>15207.473207000001</v>
      </c>
      <c r="FO177" s="21">
        <f>'Classificação Nacional CNAE 2.0'!FO51</f>
        <v>16729.001375000003</v>
      </c>
      <c r="FP177" s="21">
        <f>'Classificação Nacional CNAE 2.0'!FP51</f>
        <v>19277.222996</v>
      </c>
      <c r="FQ177" s="21">
        <f>'Classificação Nacional CNAE 2.0'!FQ51</f>
        <v>20161.945930000005</v>
      </c>
      <c r="FR177" s="21">
        <f>'Classificação Nacional CNAE 2.0'!FR51</f>
        <v>23199.365887000007</v>
      </c>
      <c r="FS177" s="21">
        <f>'Classificação Nacional CNAE 2.0'!FS51</f>
        <v>23683.910082999999</v>
      </c>
      <c r="FT177" s="21">
        <f>'Classificação Nacional CNAE 2.0'!FT51</f>
        <v>22245.125705999995</v>
      </c>
      <c r="FU177" s="21">
        <f>'Classificação Nacional CNAE 2.0'!FU51</f>
        <v>26148.242211000001</v>
      </c>
      <c r="FV177" s="21">
        <f>'Classificação Nacional CNAE 2.0'!FV51</f>
        <v>23279.896966000004</v>
      </c>
      <c r="FW177" s="21">
        <f>'Classificação Nacional CNAE 2.0'!FW51</f>
        <v>22120.463148000006</v>
      </c>
      <c r="FX177" s="21">
        <f>'Classificação Nacional CNAE 2.0'!FX51</f>
        <v>21764.079480999997</v>
      </c>
      <c r="FY177" s="21">
        <f>'Classificação Nacional CNAE 2.0'!FY51</f>
        <v>22119.579867000011</v>
      </c>
      <c r="FZ177" s="21">
        <f>'Classificação Nacional CNAE 2.0'!FZ51</f>
        <v>16068.815622000004</v>
      </c>
      <c r="GA177" s="21">
        <f>'Classificação Nacional CNAE 2.0'!GA51</f>
        <v>17997.128339999996</v>
      </c>
      <c r="GB177" s="21">
        <f>'Classificação Nacional CNAE 2.0'!GB51</f>
        <v>20866.851083000009</v>
      </c>
      <c r="GC177" s="21">
        <f>'Classificação Nacional CNAE 2.0'!GC51</f>
        <v>19549.415067000005</v>
      </c>
      <c r="GD177" s="21">
        <f>'Classificação Nacional CNAE 2.0'!GD51</f>
        <v>23201.280483000002</v>
      </c>
      <c r="GE177" s="21">
        <f>'Classificação Nacional CNAE 2.0'!GE51</f>
        <v>19340.965718999996</v>
      </c>
      <c r="GF177" s="21">
        <f>'Classificação Nacional CNAE 2.0'!GF51</f>
        <v>20982.632833000003</v>
      </c>
      <c r="GG177" s="21">
        <f>'Classificação Nacional CNAE 2.0'!GG51</f>
        <v>22366.137466000004</v>
      </c>
      <c r="GH177" s="21">
        <f>'Classificação Nacional CNAE 2.0'!GH51</f>
        <v>19974.692566000002</v>
      </c>
      <c r="GI177" s="21">
        <f>'Classificação Nacional CNAE 2.0'!GI51</f>
        <v>21724.735819000001</v>
      </c>
      <c r="GJ177" s="21">
        <f>'Classificação Nacional CNAE 2.0'!GJ51</f>
        <v>20467.330620000001</v>
      </c>
      <c r="GK177" s="21">
        <f>'Classificação Nacional CNAE 2.0'!GK51</f>
        <v>19737.321572000001</v>
      </c>
      <c r="GL177" s="21">
        <f>'Classificação Nacional CNAE 2.0'!GL51</f>
        <v>15961.542921000002</v>
      </c>
      <c r="GM177" s="21">
        <f>'Classificação Nacional CNAE 2.0'!GM51</f>
        <v>15543.267736999998</v>
      </c>
      <c r="GN177" s="21">
        <f>'Classificação Nacional CNAE 2.0'!GN51</f>
        <v>19308.488676000004</v>
      </c>
      <c r="GO177" s="21">
        <f>'Classificação Nacional CNAE 2.0'!GO51</f>
        <v>20627.04803200001</v>
      </c>
      <c r="GP177" s="21">
        <f>'Classificação Nacional CNAE 2.0'!GP51</f>
        <v>21819.448969000001</v>
      </c>
      <c r="GQ177" s="21">
        <f>'Classificação Nacional CNAE 2.0'!GQ51</f>
        <v>21126.804222000002</v>
      </c>
      <c r="GR177" s="21">
        <f>'Classificação Nacional CNAE 2.0'!GR51</f>
        <v>20800.950742000001</v>
      </c>
      <c r="GS177" s="21">
        <f>'Classificação Nacional CNAE 2.0'!GS51</f>
        <v>21421.598606</v>
      </c>
      <c r="GT177" s="21">
        <f>'Classificação Nacional CNAE 2.0'!GT51</f>
        <v>20844.808825999997</v>
      </c>
      <c r="GU177" s="21">
        <f>'Classificação Nacional CNAE 2.0'!GU51</f>
        <v>22817.525746999992</v>
      </c>
      <c r="GV177" s="21">
        <f>'Classificação Nacional CNAE 2.0'!GV51</f>
        <v>20854.356184</v>
      </c>
      <c r="GW177" s="21">
        <f>'Classificação Nacional CNAE 2.0'!GW51</f>
        <v>20841.721097000001</v>
      </c>
      <c r="GX177" s="21">
        <f>'Classificação Nacional CNAE 2.0'!GX51</f>
        <v>16022.007485999997</v>
      </c>
      <c r="GY177" s="21">
        <f>'Classificação Nacional CNAE 2.0'!GY51</f>
        <v>15927.730957</v>
      </c>
      <c r="GZ177" s="21">
        <f>'Classificação Nacional CNAE 2.0'!GZ51</f>
        <v>17616.147894999998</v>
      </c>
      <c r="HA177" s="21">
        <f>'Classificação Nacional CNAE 2.0'!HA51</f>
        <v>19720.508764000006</v>
      </c>
      <c r="HB177" s="21">
        <f>'Classificação Nacional CNAE 2.0'!HB51</f>
        <v>20747.454107000001</v>
      </c>
      <c r="HC177" s="21">
        <f>'Classificação Nacional CNAE 2.0'!HC51</f>
        <v>20461.913631000007</v>
      </c>
      <c r="HD177" s="21">
        <f>'Classificação Nacional CNAE 2.0'!HD51</f>
        <v>23020.904816999991</v>
      </c>
      <c r="HE177" s="21">
        <f>'Classificação Nacional CNAE 2.0'!HE51</f>
        <v>20460.237816999997</v>
      </c>
      <c r="HF177" s="21">
        <f>'Classificação Nacional CNAE 2.0'!HF51</f>
        <v>19612.975989000006</v>
      </c>
      <c r="HG177" s="21">
        <f>'Classificação Nacional CNAE 2.0'!HG51</f>
        <v>18321.183348999999</v>
      </c>
      <c r="HH177" s="21">
        <f>'Classificação Nacional CNAE 2.0'!HH51</f>
        <v>15640.378217000001</v>
      </c>
      <c r="HI177" s="21">
        <f>'Classificação Nacional CNAE 2.0'!HI51</f>
        <v>17422.958199000001</v>
      </c>
      <c r="HJ177" s="21">
        <f>'Classificação Nacional CNAE 2.0'!HJ51</f>
        <v>13685.539814000002</v>
      </c>
      <c r="HK177" s="21">
        <f>'Classificação Nacional CNAE 2.0'!HK51</f>
        <v>12085.854218999999</v>
      </c>
      <c r="HL177" s="21">
        <f>'Classificação Nacional CNAE 2.0'!HL51</f>
        <v>16974.582657999999</v>
      </c>
      <c r="HM177" s="21">
        <f>'Classificação Nacional CNAE 2.0'!HM51</f>
        <v>15146.671340999996</v>
      </c>
      <c r="HN177" s="21">
        <f>'Classificação Nacional CNAE 2.0'!HN51</f>
        <v>16763.260821000007</v>
      </c>
      <c r="HO177" s="21">
        <f>'Classificação Nacional CNAE 2.0'!HO51</f>
        <v>19618.414392999995</v>
      </c>
      <c r="HP177" s="21">
        <f>'Classificação Nacional CNAE 2.0'!HP51</f>
        <v>18530.260091999997</v>
      </c>
      <c r="HQ177" s="21">
        <f>'Classificação Nacional CNAE 2.0'!HQ51</f>
        <v>15479.260925999997</v>
      </c>
      <c r="HR177" s="21">
        <f>'Classificação Nacional CNAE 2.0'!HR51</f>
        <v>16121.955297</v>
      </c>
      <c r="HS177" s="21">
        <f>'Classificação Nacional CNAE 2.0'!HS51</f>
        <v>16004.721968</v>
      </c>
      <c r="HT177" s="21">
        <f>'Classificação Nacional CNAE 2.0'!HT51</f>
        <v>13784.326014999995</v>
      </c>
      <c r="HU177" s="21">
        <f>'Classificação Nacional CNAE 2.0'!HU51</f>
        <v>16776.239794999998</v>
      </c>
      <c r="HV177" s="21">
        <f>'Classificação Nacional CNAE 2.0'!HV51</f>
        <v>11237.671887999999</v>
      </c>
      <c r="HW177" s="21">
        <f>'Classificação Nacional CNAE 2.0'!HW51</f>
        <v>13342.657735000001</v>
      </c>
      <c r="HX177" s="21">
        <f>'Classificação Nacional CNAE 2.0'!HX51</f>
        <v>15991.515695000004</v>
      </c>
      <c r="HY177" s="21">
        <f>'Classificação Nacional CNAE 2.0'!HY51</f>
        <v>15371.702451999996</v>
      </c>
      <c r="HZ177" s="21">
        <f>'Classificação Nacional CNAE 2.0'!HZ51</f>
        <v>17568.728661000001</v>
      </c>
      <c r="IA177" s="21">
        <f>'Classificação Nacional CNAE 2.0'!IA51</f>
        <v>16737.988800000003</v>
      </c>
      <c r="IB177" s="21">
        <f>'Classificação Nacional CNAE 2.0'!IB51</f>
        <v>16327.912913999999</v>
      </c>
      <c r="IC177" s="21">
        <f>'Classificação Nacional CNAE 2.0'!IC51</f>
        <v>16982.986270000001</v>
      </c>
      <c r="ID177" s="21">
        <f>'Classificação Nacional CNAE 2.0'!ID51</f>
        <v>15800.010271999994</v>
      </c>
      <c r="IE177" s="21">
        <f>'Classificação Nacional CNAE 2.0'!IE51</f>
        <v>13715.472582000004</v>
      </c>
      <c r="IF177" s="21">
        <f>'Classificação Nacional CNAE 2.0'!IF51</f>
        <v>16217.946017999999</v>
      </c>
      <c r="IG177" s="21">
        <f>'Classificação Nacional CNAE 2.0'!IG51</f>
        <v>15937.523013999999</v>
      </c>
      <c r="IH177" s="21">
        <f>'Classificação Nacional CNAE 2.0'!IH51</f>
        <v>14908.254031999995</v>
      </c>
      <c r="II177" s="21">
        <f>'Classificação Nacional CNAE 2.0'!II51</f>
        <v>15468.689519999996</v>
      </c>
      <c r="IJ177" s="21">
        <f>'Classificação Nacional CNAE 2.0'!IJ51</f>
        <v>20073.93757400001</v>
      </c>
      <c r="IK177" s="21">
        <f>'Classificação Nacional CNAE 2.0'!IK51</f>
        <v>17679.829041000001</v>
      </c>
      <c r="IL177" s="21">
        <f>'Classificação Nacional CNAE 2.0'!IL51</f>
        <v>19789.994972</v>
      </c>
      <c r="IM177" s="21">
        <f>'Classificação Nacional CNAE 2.0'!IM51</f>
        <v>19779.121415000001</v>
      </c>
      <c r="IN177" s="21">
        <f>'Classificação Nacional CNAE 2.0'!IN51</f>
        <v>18758.76514499999</v>
      </c>
      <c r="IO177" s="21">
        <f>'Classificação Nacional CNAE 2.0'!IO51</f>
        <v>19470.948762999997</v>
      </c>
      <c r="IP177" s="21">
        <f>'Classificação Nacional CNAE 2.0'!IP51</f>
        <v>18659.335519</v>
      </c>
      <c r="IQ177" s="21">
        <f>'Classificação Nacional CNAE 2.0'!IQ51</f>
        <v>18871.946606999994</v>
      </c>
      <c r="IR177" s="21">
        <f>'Classificação Nacional CNAE 2.0'!IR51</f>
        <v>16683.107766999998</v>
      </c>
      <c r="IS177" s="21">
        <f>'Classificação Nacional CNAE 2.0'!IS51</f>
        <v>17595.288110999998</v>
      </c>
      <c r="IT177" s="21">
        <f>'Classificação Nacional CNAE 2.0'!IT51</f>
        <v>17027.282677999996</v>
      </c>
      <c r="IU177" s="21">
        <f>'Classificação Nacional CNAE 2.0'!IU51</f>
        <v>17410.056953000003</v>
      </c>
      <c r="IV177" s="21">
        <f>'Classificação Nacional CNAE 2.0'!IV51</f>
        <v>20228.663252999999</v>
      </c>
      <c r="IW177" s="21">
        <f>'Classificação Nacional CNAE 2.0'!IW51</f>
        <v>19712.800434000001</v>
      </c>
      <c r="IX177" s="21">
        <f>'Classificação Nacional CNAE 2.0'!IX51</f>
        <v>19325.063725000004</v>
      </c>
      <c r="IY177" s="21">
        <f>'Classificação Nacional CNAE 2.0'!IY51</f>
        <v>20114.054526</v>
      </c>
      <c r="IZ177" s="21">
        <f>'Classificação Nacional CNAE 2.0'!IZ51</f>
        <v>22524.534227000004</v>
      </c>
      <c r="JA177" s="21">
        <f>'Classificação Nacional CNAE 2.0'!JA51</f>
        <v>21552.692723000004</v>
      </c>
      <c r="JB177" s="21">
        <f>'Classificação Nacional CNAE 2.0'!JB51</f>
        <v>19187.203957999991</v>
      </c>
      <c r="JC177" s="21">
        <f>'Classificação Nacional CNAE 2.0'!JC51</f>
        <v>21897.544884999999</v>
      </c>
      <c r="JD177" s="21">
        <f>'Classificação Nacional CNAE 2.0'!JD51</f>
        <v>20939.075941999999</v>
      </c>
      <c r="JE177" s="21">
        <f>'Classificação Nacional CNAE 2.0'!JE51</f>
        <v>19345.019377000004</v>
      </c>
      <c r="JF177" s="21">
        <f>'Classificação Nacional CNAE 2.0'!JF51</f>
        <v>16638.094632</v>
      </c>
      <c r="JG177" s="21">
        <f>'Classificação Nacional CNAE 2.0'!JG51</f>
        <v>15618.080346999999</v>
      </c>
      <c r="JH177" s="21">
        <f>'Classificação Nacional CNAE 2.0'!JH51</f>
        <v>17308.721624000002</v>
      </c>
      <c r="JI177" s="21">
        <f>'Classificação Nacional CNAE 2.0'!JI51</f>
        <v>19090.646313000001</v>
      </c>
      <c r="JJ177" s="21">
        <f>'Classificação Nacional CNAE 2.0'!JJ51</f>
        <v>20500.498555999999</v>
      </c>
      <c r="JK177" s="21">
        <f>'Classificação Nacional CNAE 2.0'!JK51</f>
        <v>18306.721692000003</v>
      </c>
      <c r="JL177" s="21">
        <f>'Classificação Nacional CNAE 2.0'!JL51</f>
        <v>19920.683761999997</v>
      </c>
      <c r="JM177" s="21">
        <f>'Classificação Nacional CNAE 2.0'!JM51</f>
        <v>19565.551588000006</v>
      </c>
      <c r="JN177" s="21">
        <f>'Classificação Nacional CNAE 2.0'!JN51</f>
        <v>18620.814372999997</v>
      </c>
      <c r="JO177" s="21">
        <f>'Classificação Nacional CNAE 2.0'!JO51</f>
        <v>19483.912810999998</v>
      </c>
      <c r="JP177" s="21">
        <f>'Classificação Nacional CNAE 2.0'!JP51</f>
        <v>17609.813356999999</v>
      </c>
      <c r="JQ177" s="21">
        <f>'Classificação Nacional CNAE 2.0'!JQ51</f>
        <v>18463.268592</v>
      </c>
      <c r="JR177" s="21">
        <f>'Classificação Nacional CNAE 2.0'!JR51</f>
        <v>14429.715267000005</v>
      </c>
      <c r="JS177" s="21">
        <f>'Classificação Nacional CNAE 2.0'!JS51</f>
        <v>15356.449520000004</v>
      </c>
      <c r="JT177" s="21">
        <f>'Classificação Nacional CNAE 2.0'!JT51</f>
        <v>18312.350348999997</v>
      </c>
      <c r="JU177" s="21">
        <f>'Classificação Nacional CNAE 2.0'!JU51</f>
        <v>17593.798649999997</v>
      </c>
      <c r="JV177" s="21">
        <f>'Classificação Nacional CNAE 2.0'!JV51</f>
        <v>17519.841089999994</v>
      </c>
      <c r="JW177" s="21">
        <f>'Classificação Nacional CNAE 2.0'!JW51</f>
        <v>17478.971341999997</v>
      </c>
      <c r="JX177" s="21">
        <f>'Classificação Nacional CNAE 2.0'!JX51</f>
        <v>19416.007176000006</v>
      </c>
      <c r="JY177" s="21">
        <f>'Classificação Nacional CNAE 2.0'!JY51</f>
        <v>17403.775488000007</v>
      </c>
      <c r="JZ177" s="21">
        <f>'Classificação Nacional CNAE 2.0'!JZ51</f>
        <v>18223.387712</v>
      </c>
      <c r="KA177" s="21">
        <f>'Classificação Nacional CNAE 2.0'!KA51</f>
        <v>17649.257465999999</v>
      </c>
      <c r="KB177" s="21">
        <f>'Classificação Nacional CNAE 2.0'!KB51</f>
        <v>17344.892135000002</v>
      </c>
      <c r="KC177" s="21">
        <f>'Classificação Nacional CNAE 2.0'!KC51</f>
        <v>18451.672955999999</v>
      </c>
      <c r="KD177" s="21">
        <f>'Classificação Nacional CNAE 2.0'!KD51</f>
        <v>14961.188953000004</v>
      </c>
      <c r="KE177" s="21">
        <f>'Classificação Nacional CNAE 2.0'!KE51</f>
        <v>16372.494880000004</v>
      </c>
      <c r="KF177" s="21">
        <f>'Classificação Nacional CNAE 2.0'!KF51</f>
        <v>24285.727352000005</v>
      </c>
      <c r="KG177" s="21">
        <f>'Classificação Nacional CNAE 2.0'!KG51</f>
        <v>25977.453854000007</v>
      </c>
      <c r="KH177" s="21">
        <f>'Classificação Nacional CNAE 2.0'!KH51</f>
        <v>26241.890421000004</v>
      </c>
      <c r="KI177" s="21">
        <f>'Classificação Nacional CNAE 2.0'!KI51</f>
        <v>28305.971380999992</v>
      </c>
      <c r="KJ177" s="21">
        <f>'Classificação Nacional CNAE 2.0'!KJ51</f>
        <v>25602.07561900001</v>
      </c>
      <c r="KK177" s="21">
        <f>'Classificação Nacional CNAE 2.0'!KK51</f>
        <v>27181.913886000002</v>
      </c>
      <c r="KL177" s="23"/>
      <c r="KM177" s="23"/>
      <c r="KN177" s="23"/>
      <c r="KO177" s="23"/>
      <c r="KP177" s="23"/>
      <c r="KQ177" s="23"/>
      <c r="KR177" s="23"/>
      <c r="KS177" s="23"/>
      <c r="KT177" s="23"/>
      <c r="KU177" s="23"/>
      <c r="KV177" s="23"/>
      <c r="KW177" s="23"/>
      <c r="KX177" s="23"/>
      <c r="KY177" s="23"/>
      <c r="KZ177" s="23"/>
      <c r="LA177" s="23"/>
      <c r="LB177" s="23"/>
      <c r="LC177" s="23"/>
      <c r="LD177" s="23"/>
      <c r="LE177" s="23"/>
      <c r="LF177" s="23"/>
      <c r="LG177" s="23"/>
      <c r="LH177" s="23"/>
      <c r="LI177" s="23"/>
      <c r="LJ177" s="23"/>
      <c r="LK177" s="23"/>
      <c r="LL177" s="23"/>
      <c r="LM177" s="23"/>
      <c r="LN177" s="23"/>
      <c r="LO177" s="23"/>
      <c r="LP177" s="23"/>
      <c r="LQ177" s="23"/>
      <c r="LR177" s="23"/>
      <c r="LS177" s="23"/>
      <c r="LT177" s="23"/>
      <c r="LU177" s="23"/>
      <c r="LV177" s="23"/>
      <c r="LW177" s="23"/>
      <c r="LX177" s="23"/>
      <c r="LY177" s="23"/>
      <c r="LZ177" s="23"/>
      <c r="MA177" s="23"/>
      <c r="MB177" s="23"/>
      <c r="MC177" s="23"/>
      <c r="MD177" s="23"/>
      <c r="ME177" s="23"/>
      <c r="MF177" s="23"/>
      <c r="MG177" s="23"/>
      <c r="MH177" s="23"/>
      <c r="MI177" s="23"/>
      <c r="MJ177" s="23"/>
      <c r="MK177" s="23"/>
      <c r="ML177" s="23"/>
      <c r="MM177" s="23"/>
      <c r="MN177" s="23"/>
      <c r="MO177" s="23"/>
      <c r="MP177" s="23"/>
      <c r="MQ177" s="23"/>
      <c r="MR177" s="23"/>
      <c r="MS177" s="23"/>
      <c r="MT177" s="23"/>
      <c r="MU177" s="23"/>
      <c r="MV177" s="23"/>
      <c r="MW177" s="23"/>
      <c r="MX177" s="23"/>
      <c r="MY177" s="23"/>
      <c r="MZ177" s="23"/>
      <c r="NA177" s="23"/>
      <c r="NB177" s="23"/>
      <c r="NC177" s="23"/>
      <c r="ND177" s="23"/>
      <c r="NE177" s="23"/>
      <c r="NF177" s="23"/>
      <c r="NG177" s="23"/>
      <c r="NH177" s="23"/>
      <c r="NI177" s="23"/>
      <c r="NJ177" s="23"/>
      <c r="NK177" s="23"/>
      <c r="NL177" s="23"/>
      <c r="NM177" s="23"/>
      <c r="NN177" s="23"/>
      <c r="NO177" s="23"/>
      <c r="NP177" s="23"/>
      <c r="NQ177" s="23"/>
      <c r="NR177" s="23"/>
      <c r="NS177" s="23"/>
      <c r="NT177" s="23"/>
      <c r="NU177" s="23"/>
      <c r="NV177" s="23"/>
      <c r="NW177" s="23"/>
      <c r="NX177" s="23"/>
      <c r="NY177" s="23"/>
      <c r="NZ177" s="23"/>
      <c r="OA177" s="23"/>
      <c r="OB177" s="23"/>
      <c r="OC177" s="23"/>
      <c r="OD177" s="23"/>
      <c r="OE177" s="23"/>
      <c r="OF177" s="23"/>
      <c r="OG177" s="23"/>
      <c r="OH177" s="23"/>
      <c r="OI177" s="23"/>
      <c r="OJ177" s="23"/>
      <c r="OK177" s="23"/>
      <c r="OL177" s="23"/>
      <c r="OM177" s="23"/>
      <c r="ON177" s="23"/>
      <c r="OO177" s="23"/>
      <c r="OP177" s="23"/>
      <c r="OQ177" s="23"/>
      <c r="OR177" s="23"/>
      <c r="OS177" s="23"/>
      <c r="OT177" s="23"/>
      <c r="OU177" s="23"/>
      <c r="OV177" s="23"/>
      <c r="OW177" s="23"/>
      <c r="OX177" s="23"/>
      <c r="OY177" s="23"/>
      <c r="OZ177" s="23"/>
      <c r="PA177" s="23"/>
      <c r="PB177" s="23"/>
      <c r="PC177" s="23"/>
      <c r="PD177" s="23"/>
      <c r="PE177" s="23"/>
      <c r="PF177" s="23"/>
      <c r="PG177" s="23"/>
      <c r="PH177" s="23"/>
      <c r="PI177" s="23"/>
      <c r="PJ177" s="23"/>
      <c r="PK177" s="23"/>
      <c r="PL177" s="23"/>
      <c r="PM177" s="23"/>
      <c r="PN177" s="23"/>
      <c r="PO177" s="23"/>
      <c r="PP177" s="23"/>
      <c r="PQ177" s="23"/>
      <c r="PR177" s="23"/>
      <c r="PS177" s="23"/>
      <c r="PT177" s="23"/>
      <c r="PU177" s="23"/>
      <c r="PV177" s="23"/>
      <c r="PW177" s="23"/>
      <c r="PX177" s="23"/>
      <c r="PY177" s="23"/>
      <c r="PZ177" s="23"/>
      <c r="QA177" s="23"/>
      <c r="QB177" s="23"/>
      <c r="QC177" s="23"/>
      <c r="QD177" s="23"/>
      <c r="QE177" s="23"/>
      <c r="QF177" s="23"/>
      <c r="QG177" s="23"/>
      <c r="QH177" s="23"/>
      <c r="QI177" s="23"/>
      <c r="QJ177" s="23"/>
      <c r="QK177" s="23"/>
      <c r="QL177" s="23"/>
      <c r="QM177" s="23"/>
      <c r="QN177" s="23"/>
      <c r="QO177" s="23"/>
      <c r="QP177" s="23"/>
      <c r="QQ177" s="23"/>
      <c r="QR177" s="23"/>
      <c r="QS177" s="23"/>
      <c r="QT177" s="23"/>
      <c r="QU177" s="23"/>
      <c r="QV177" s="23"/>
      <c r="QW177" s="23"/>
      <c r="QX177" s="23"/>
      <c r="QY177" s="23"/>
      <c r="QZ177" s="23"/>
      <c r="RA177" s="23"/>
      <c r="RB177" s="23"/>
      <c r="RC177" s="23"/>
      <c r="RD177" s="23"/>
      <c r="RE177" s="23"/>
      <c r="RF177" s="23"/>
      <c r="RG177" s="23"/>
      <c r="RH177" s="23"/>
      <c r="RI177" s="23"/>
      <c r="RJ177" s="23"/>
      <c r="RK177" s="23"/>
      <c r="RL177" s="23"/>
      <c r="RM177" s="23"/>
      <c r="RN177" s="23"/>
      <c r="RO177" s="23"/>
      <c r="RP177" s="23"/>
      <c r="RQ177" s="23"/>
      <c r="RR177" s="23"/>
      <c r="RS177" s="23"/>
      <c r="RT177" s="23"/>
      <c r="RU177" s="23"/>
      <c r="RV177" s="23"/>
      <c r="RW177" s="23"/>
      <c r="RX177" s="23"/>
      <c r="RY177" s="23"/>
      <c r="RZ177" s="23"/>
      <c r="SA177" s="23"/>
      <c r="SB177" s="23"/>
      <c r="SC177" s="23"/>
      <c r="SD177" s="23"/>
      <c r="SE177" s="23"/>
      <c r="SF177" s="23"/>
      <c r="SG177" s="23"/>
      <c r="SH177" s="23"/>
      <c r="SI177" s="23"/>
      <c r="SJ177" s="23"/>
      <c r="SK177" s="23"/>
      <c r="SL177" s="23"/>
      <c r="SM177" s="23"/>
      <c r="SN177" s="23"/>
      <c r="SO177" s="23"/>
      <c r="SP177" s="23"/>
      <c r="SQ177" s="23"/>
      <c r="SR177" s="23"/>
      <c r="SS177" s="23"/>
      <c r="ST177" s="23"/>
      <c r="SU177" s="23"/>
      <c r="SV177" s="23"/>
      <c r="SW177" s="23"/>
      <c r="SX177" s="23"/>
    </row>
    <row r="178" spans="1:518" ht="12.75" customHeight="1" x14ac:dyDescent="0.35"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E178" s="9"/>
      <c r="KG178" s="23"/>
      <c r="KH178" s="23"/>
      <c r="KI178" s="23"/>
      <c r="KJ178" s="23"/>
      <c r="KK178" s="23"/>
      <c r="KL178" s="23"/>
      <c r="KM178" s="23"/>
      <c r="KN178" s="23"/>
      <c r="KO178" s="23"/>
      <c r="KP178" s="23"/>
      <c r="KQ178" s="23"/>
      <c r="KR178" s="23"/>
      <c r="KS178" s="23"/>
      <c r="KT178" s="23"/>
      <c r="KU178" s="23"/>
      <c r="KV178" s="23"/>
      <c r="KW178" s="23"/>
      <c r="KX178" s="23"/>
      <c r="KY178" s="23"/>
      <c r="KZ178" s="23"/>
      <c r="LA178" s="23"/>
      <c r="LB178" s="23"/>
      <c r="LC178" s="23"/>
      <c r="LD178" s="23"/>
      <c r="LE178" s="23"/>
      <c r="LF178" s="23"/>
      <c r="LG178" s="23"/>
      <c r="LH178" s="23"/>
      <c r="LI178" s="23"/>
      <c r="LJ178" s="23"/>
      <c r="LK178" s="23"/>
      <c r="LL178" s="23"/>
      <c r="LM178" s="23"/>
      <c r="LN178" s="23"/>
      <c r="LO178" s="23"/>
      <c r="LP178" s="23"/>
      <c r="LQ178" s="23"/>
      <c r="LR178" s="23"/>
      <c r="LS178" s="23"/>
      <c r="LT178" s="23"/>
      <c r="LU178" s="23"/>
      <c r="LV178" s="23"/>
      <c r="LW178" s="23"/>
      <c r="LX178" s="23"/>
      <c r="LY178" s="23"/>
      <c r="LZ178" s="23"/>
      <c r="MA178" s="23"/>
      <c r="MB178" s="23"/>
      <c r="MC178" s="23"/>
      <c r="MD178" s="23"/>
      <c r="ME178" s="23"/>
      <c r="MF178" s="23"/>
      <c r="MG178" s="23"/>
      <c r="MH178" s="23"/>
      <c r="MI178" s="23"/>
      <c r="MJ178" s="23"/>
      <c r="MK178" s="23"/>
      <c r="ML178" s="23"/>
      <c r="MM178" s="23"/>
      <c r="MN178" s="23"/>
      <c r="MO178" s="23"/>
      <c r="MP178" s="23"/>
      <c r="MQ178" s="23"/>
      <c r="MR178" s="23"/>
      <c r="MS178" s="23"/>
      <c r="MT178" s="23"/>
      <c r="MU178" s="23"/>
      <c r="MV178" s="23"/>
      <c r="MW178" s="23"/>
      <c r="MX178" s="23"/>
      <c r="MY178" s="23"/>
      <c r="MZ178" s="23"/>
      <c r="NA178" s="23"/>
      <c r="NB178" s="23"/>
      <c r="NC178" s="23"/>
      <c r="ND178" s="23"/>
      <c r="NE178" s="23"/>
      <c r="NF178" s="23"/>
      <c r="NG178" s="23"/>
      <c r="NH178" s="23"/>
      <c r="NI178" s="23"/>
      <c r="NJ178" s="23"/>
      <c r="NK178" s="23"/>
      <c r="NL178" s="23"/>
      <c r="NM178" s="23"/>
      <c r="NN178" s="23"/>
      <c r="NO178" s="23"/>
      <c r="NP178" s="23"/>
      <c r="NQ178" s="23"/>
      <c r="NR178" s="23"/>
      <c r="NS178" s="23"/>
      <c r="NT178" s="23"/>
      <c r="NU178" s="23"/>
      <c r="NV178" s="23"/>
      <c r="NW178" s="23"/>
      <c r="NX178" s="23"/>
      <c r="NY178" s="23"/>
      <c r="NZ178" s="23"/>
      <c r="OA178" s="23"/>
      <c r="OB178" s="23"/>
      <c r="OC178" s="23"/>
      <c r="OD178" s="23"/>
      <c r="OE178" s="23"/>
      <c r="OF178" s="23"/>
      <c r="OG178" s="23"/>
      <c r="OH178" s="23"/>
      <c r="OI178" s="23"/>
      <c r="OJ178" s="23"/>
      <c r="OK178" s="23"/>
      <c r="OL178" s="23"/>
      <c r="OM178" s="23"/>
      <c r="ON178" s="23"/>
      <c r="OO178" s="23"/>
      <c r="OP178" s="23"/>
      <c r="OQ178" s="23"/>
      <c r="OR178" s="23"/>
      <c r="OS178" s="23"/>
      <c r="OT178" s="23"/>
      <c r="OU178" s="23"/>
      <c r="OV178" s="23"/>
      <c r="OW178" s="23"/>
      <c r="OX178" s="23"/>
      <c r="OY178" s="23"/>
      <c r="OZ178" s="23"/>
      <c r="PA178" s="23"/>
      <c r="PB178" s="23"/>
      <c r="PC178" s="23"/>
      <c r="PD178" s="23"/>
      <c r="PE178" s="23"/>
      <c r="PF178" s="23"/>
      <c r="PG178" s="23"/>
      <c r="PH178" s="23"/>
      <c r="PI178" s="23"/>
      <c r="PJ178" s="23"/>
      <c r="PK178" s="23"/>
      <c r="PL178" s="23"/>
      <c r="PM178" s="23"/>
      <c r="PN178" s="23"/>
      <c r="PO178" s="23"/>
      <c r="PP178" s="23"/>
      <c r="PQ178" s="23"/>
      <c r="PR178" s="23"/>
      <c r="PS178" s="23"/>
      <c r="PT178" s="23"/>
      <c r="PU178" s="23"/>
      <c r="PV178" s="23"/>
      <c r="PW178" s="23"/>
      <c r="PX178" s="23"/>
      <c r="PY178" s="23"/>
      <c r="PZ178" s="23"/>
      <c r="QA178" s="23"/>
      <c r="QB178" s="23"/>
      <c r="QC178" s="23"/>
      <c r="QD178" s="23"/>
      <c r="QE178" s="23"/>
      <c r="QF178" s="23"/>
      <c r="QG178" s="23"/>
      <c r="QH178" s="23"/>
      <c r="QI178" s="23"/>
      <c r="QJ178" s="23"/>
      <c r="QK178" s="23"/>
      <c r="QL178" s="23"/>
      <c r="QM178" s="23"/>
      <c r="QN178" s="23"/>
      <c r="QO178" s="23"/>
      <c r="QP178" s="23"/>
      <c r="QQ178" s="23"/>
      <c r="QR178" s="23"/>
      <c r="QS178" s="23"/>
      <c r="QT178" s="23"/>
      <c r="QU178" s="23"/>
      <c r="QV178" s="23"/>
      <c r="QW178" s="23"/>
      <c r="QX178" s="23"/>
      <c r="QY178" s="23"/>
      <c r="QZ178" s="23"/>
      <c r="RA178" s="23"/>
      <c r="RB178" s="23"/>
      <c r="RC178" s="23"/>
      <c r="RD178" s="23"/>
      <c r="RE178" s="23"/>
      <c r="RF178" s="23"/>
      <c r="RG178" s="23"/>
      <c r="RH178" s="23"/>
      <c r="RI178" s="23"/>
      <c r="RJ178" s="23"/>
      <c r="RK178" s="23"/>
      <c r="RL178" s="23"/>
      <c r="RM178" s="23"/>
      <c r="RN178" s="23"/>
      <c r="RO178" s="23"/>
      <c r="RP178" s="23"/>
      <c r="RQ178" s="23"/>
      <c r="RR178" s="23"/>
      <c r="RS178" s="23"/>
      <c r="RT178" s="23"/>
      <c r="RU178" s="23"/>
      <c r="RV178" s="23"/>
      <c r="RW178" s="23"/>
      <c r="RX178" s="23"/>
      <c r="RY178" s="23"/>
      <c r="RZ178" s="23"/>
      <c r="SA178" s="23"/>
      <c r="SB178" s="23"/>
      <c r="SC178" s="23"/>
      <c r="SD178" s="23"/>
      <c r="SE178" s="23"/>
      <c r="SF178" s="23"/>
      <c r="SG178" s="23"/>
      <c r="SH178" s="23"/>
      <c r="SI178" s="23"/>
      <c r="SJ178" s="23"/>
      <c r="SK178" s="23"/>
      <c r="SL178" s="23"/>
      <c r="SM178" s="23"/>
      <c r="SN178" s="23"/>
      <c r="SO178" s="23"/>
      <c r="SP178" s="23"/>
      <c r="SQ178" s="23"/>
      <c r="SR178" s="23"/>
      <c r="SS178" s="23"/>
      <c r="ST178" s="23"/>
      <c r="SU178" s="23"/>
      <c r="SV178" s="23"/>
      <c r="SW178" s="23"/>
      <c r="SX178" s="23"/>
    </row>
    <row r="179" spans="1:518" ht="12.75" customHeight="1" x14ac:dyDescent="0.35"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  <c r="JL179" s="3"/>
      <c r="JM179" s="3"/>
      <c r="JN179" s="3"/>
      <c r="JO179" s="3"/>
      <c r="JP179" s="3"/>
      <c r="JQ179" s="3"/>
      <c r="KG179" s="3"/>
      <c r="KH179" s="3"/>
      <c r="KI179" s="3"/>
      <c r="KJ179" s="3"/>
      <c r="KK179" s="3"/>
      <c r="KL179" s="3"/>
      <c r="KM179" s="3"/>
      <c r="KN179" s="3"/>
      <c r="KO179" s="3"/>
      <c r="KP179" s="3"/>
      <c r="KQ179" s="3"/>
      <c r="KR179" s="3"/>
      <c r="KS179" s="3"/>
      <c r="KT179" s="3"/>
      <c r="KU179" s="3"/>
      <c r="KV179" s="3"/>
      <c r="KW179" s="3"/>
      <c r="KX179" s="3"/>
      <c r="KY179" s="3"/>
      <c r="KZ179" s="3"/>
      <c r="LA179" s="3"/>
      <c r="LB179" s="3"/>
      <c r="LC179" s="3"/>
      <c r="LD179" s="3"/>
      <c r="LE179" s="3"/>
      <c r="LF179" s="3"/>
      <c r="LG179" s="3"/>
      <c r="LH179" s="3"/>
      <c r="LI179" s="3"/>
      <c r="LJ179" s="3"/>
      <c r="LK179" s="3"/>
      <c r="LL179" s="3"/>
      <c r="LM179" s="3"/>
      <c r="LN179" s="3"/>
      <c r="LO179" s="3"/>
      <c r="LP179" s="3"/>
      <c r="LQ179" s="3"/>
      <c r="LR179" s="3"/>
      <c r="LS179" s="3"/>
      <c r="LT179" s="3"/>
      <c r="LU179" s="3"/>
      <c r="LV179" s="3"/>
      <c r="LW179" s="3"/>
      <c r="LX179" s="3"/>
      <c r="LY179" s="3"/>
      <c r="LZ179" s="3"/>
      <c r="MA179" s="3"/>
      <c r="MB179" s="3"/>
      <c r="MC179" s="3"/>
      <c r="MD179" s="3"/>
      <c r="ME179" s="3"/>
      <c r="MF179" s="3"/>
      <c r="MG179" s="3"/>
      <c r="MH179" s="3"/>
      <c r="MI179" s="3"/>
      <c r="MJ179" s="3"/>
      <c r="MK179" s="3"/>
      <c r="ML179" s="3"/>
      <c r="MM179" s="3"/>
      <c r="MN179" s="3"/>
      <c r="MO179" s="3"/>
      <c r="MP179" s="3"/>
      <c r="MQ179" s="3"/>
      <c r="MR179" s="3"/>
      <c r="MS179" s="3"/>
      <c r="MT179" s="3"/>
      <c r="MU179" s="3"/>
      <c r="MV179" s="3"/>
      <c r="MW179" s="3"/>
      <c r="MX179" s="3"/>
      <c r="MY179" s="3"/>
      <c r="MZ179" s="3"/>
      <c r="NA179" s="3"/>
      <c r="NB179" s="3"/>
      <c r="NC179" s="3"/>
      <c r="ND179" s="3"/>
      <c r="NE179" s="3"/>
      <c r="NF179" s="3"/>
      <c r="NG179" s="3"/>
      <c r="NH179" s="3"/>
      <c r="NI179" s="3"/>
      <c r="NJ179" s="3"/>
      <c r="NK179" s="3"/>
      <c r="NL179" s="3"/>
      <c r="NM179" s="3"/>
      <c r="NN179" s="3"/>
      <c r="NO179" s="3"/>
      <c r="NP179" s="3"/>
      <c r="NQ179" s="3"/>
      <c r="NR179" s="3"/>
      <c r="NS179" s="3"/>
      <c r="NT179" s="3"/>
      <c r="NU179" s="3"/>
      <c r="NV179" s="3"/>
      <c r="NW179" s="3"/>
      <c r="NX179" s="3"/>
      <c r="NY179" s="3"/>
      <c r="NZ179" s="3"/>
      <c r="OA179" s="3"/>
      <c r="OB179" s="3"/>
      <c r="OC179" s="3"/>
      <c r="OD179" s="3"/>
      <c r="OE179" s="3"/>
      <c r="OF179" s="3"/>
      <c r="OG179" s="3"/>
      <c r="OH179" s="3"/>
      <c r="OI179" s="3"/>
      <c r="OJ179" s="3"/>
      <c r="OK179" s="3"/>
      <c r="OL179" s="3"/>
      <c r="OM179" s="3"/>
      <c r="ON179" s="3"/>
      <c r="OO179" s="3"/>
      <c r="OP179" s="3"/>
      <c r="OQ179" s="3"/>
      <c r="OR179" s="3"/>
      <c r="OS179" s="3"/>
      <c r="OT179" s="3"/>
      <c r="OU179" s="3"/>
      <c r="OV179" s="3"/>
      <c r="OW179" s="3"/>
      <c r="OX179" s="3"/>
      <c r="OY179" s="3"/>
    </row>
    <row r="180" spans="1:518" ht="12.75" customHeight="1" x14ac:dyDescent="0.35"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</row>
    <row r="181" spans="1:518" ht="12.75" customHeight="1" x14ac:dyDescent="0.35"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</row>
    <row r="182" spans="1:518" ht="12.75" customHeight="1" x14ac:dyDescent="0.35"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</row>
    <row r="183" spans="1:518" ht="12.75" customHeight="1" x14ac:dyDescent="0.35"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</row>
    <row r="184" spans="1:518" ht="12.75" customHeight="1" x14ac:dyDescent="0.35"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</row>
    <row r="185" spans="1:518" ht="12.75" customHeight="1" x14ac:dyDescent="0.35"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</row>
    <row r="186" spans="1:518" ht="12.75" customHeight="1" x14ac:dyDescent="0.35"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</row>
    <row r="187" spans="1:518" ht="12.75" customHeight="1" x14ac:dyDescent="0.35"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</row>
    <row r="188" spans="1:518" ht="12.75" customHeight="1" x14ac:dyDescent="0.35"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</row>
    <row r="189" spans="1:518" ht="12.75" customHeight="1" x14ac:dyDescent="0.35"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</row>
    <row r="190" spans="1:518" ht="12.75" customHeight="1" x14ac:dyDescent="0.35"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</row>
    <row r="191" spans="1:518" ht="12.75" customHeight="1" x14ac:dyDescent="0.35"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</row>
    <row r="192" spans="1:518" ht="12.75" customHeight="1" x14ac:dyDescent="0.35"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</row>
    <row r="193" spans="164:271" ht="12.75" customHeight="1" x14ac:dyDescent="0.35"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</row>
    <row r="194" spans="164:271" ht="12.75" customHeight="1" x14ac:dyDescent="0.35"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</row>
    <row r="195" spans="164:271" ht="12.75" customHeight="1" x14ac:dyDescent="0.35"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  <c r="IR195" s="15"/>
      <c r="IS195" s="15"/>
      <c r="IT195" s="15"/>
      <c r="IU195" s="15"/>
      <c r="IV195" s="15"/>
      <c r="IW195" s="15"/>
      <c r="IX195" s="15"/>
      <c r="IY195" s="15"/>
      <c r="IZ195" s="15"/>
      <c r="JA195" s="15"/>
      <c r="JB195" s="15"/>
      <c r="JC195" s="15"/>
      <c r="JD195" s="15"/>
      <c r="JE195" s="15"/>
      <c r="JF195" s="15"/>
      <c r="JG195" s="15"/>
      <c r="JH195" s="15"/>
      <c r="JI195" s="15"/>
      <c r="JJ195" s="15"/>
      <c r="JK195" s="15"/>
    </row>
    <row r="196" spans="164:271" ht="12.75" customHeight="1" x14ac:dyDescent="0.35"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  <c r="IR196" s="15"/>
      <c r="IS196" s="15"/>
      <c r="IT196" s="15"/>
      <c r="IU196" s="15"/>
      <c r="IV196" s="15"/>
      <c r="IW196" s="15"/>
      <c r="IX196" s="15"/>
      <c r="IY196" s="15"/>
      <c r="IZ196" s="15"/>
      <c r="JA196" s="15"/>
      <c r="JB196" s="15"/>
      <c r="JC196" s="15"/>
      <c r="JD196" s="15"/>
      <c r="JE196" s="15"/>
      <c r="JF196" s="15"/>
      <c r="JG196" s="15"/>
      <c r="JH196" s="15"/>
      <c r="JI196" s="15"/>
      <c r="JJ196" s="15"/>
      <c r="JK196" s="15"/>
    </row>
    <row r="197" spans="164:271" ht="12.75" customHeight="1" x14ac:dyDescent="0.35"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  <c r="IR197" s="15"/>
      <c r="IS197" s="15"/>
      <c r="IT197" s="15"/>
      <c r="IU197" s="15"/>
      <c r="IV197" s="15"/>
      <c r="IW197" s="15"/>
      <c r="IX197" s="15"/>
      <c r="IY197" s="15"/>
      <c r="IZ197" s="15"/>
      <c r="JA197" s="15"/>
      <c r="JB197" s="15"/>
      <c r="JC197" s="15"/>
      <c r="JD197" s="15"/>
      <c r="JE197" s="15"/>
      <c r="JF197" s="15"/>
      <c r="JG197" s="15"/>
      <c r="JH197" s="15"/>
      <c r="JI197" s="15"/>
      <c r="JJ197" s="15"/>
      <c r="JK197" s="15"/>
    </row>
    <row r="198" spans="164:271" ht="12.75" customHeight="1" x14ac:dyDescent="0.35"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  <c r="IR198" s="15"/>
      <c r="IS198" s="15"/>
      <c r="IT198" s="15"/>
      <c r="IU198" s="15"/>
      <c r="IV198" s="15"/>
      <c r="IW198" s="15"/>
      <c r="IX198" s="15"/>
      <c r="IY198" s="15"/>
      <c r="IZ198" s="15"/>
      <c r="JA198" s="15"/>
      <c r="JB198" s="15"/>
      <c r="JC198" s="15"/>
      <c r="JD198" s="15"/>
      <c r="JE198" s="15"/>
      <c r="JF198" s="15"/>
      <c r="JG198" s="15"/>
      <c r="JH198" s="15"/>
      <c r="JI198" s="15"/>
      <c r="JJ198" s="15"/>
      <c r="JK198" s="15"/>
    </row>
    <row r="199" spans="164:271" ht="12.75" customHeight="1" x14ac:dyDescent="0.35"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  <c r="IR199" s="15"/>
      <c r="IS199" s="15"/>
      <c r="IT199" s="15"/>
      <c r="IU199" s="15"/>
      <c r="IV199" s="15"/>
      <c r="IW199" s="15"/>
      <c r="IX199" s="15"/>
      <c r="IY199" s="15"/>
      <c r="IZ199" s="15"/>
      <c r="JA199" s="15"/>
      <c r="JB199" s="15"/>
      <c r="JC199" s="15"/>
      <c r="JD199" s="15"/>
      <c r="JE199" s="15"/>
      <c r="JF199" s="15"/>
      <c r="JG199" s="15"/>
      <c r="JH199" s="15"/>
      <c r="JI199" s="15"/>
      <c r="JJ199" s="15"/>
      <c r="JK199" s="15"/>
    </row>
    <row r="200" spans="164:271" ht="12.75" customHeight="1" x14ac:dyDescent="0.35"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  <c r="IR200" s="15"/>
      <c r="IS200" s="15"/>
      <c r="IT200" s="15"/>
      <c r="IU200" s="15"/>
      <c r="IV200" s="15"/>
      <c r="IW200" s="15"/>
      <c r="IX200" s="15"/>
      <c r="IY200" s="15"/>
      <c r="IZ200" s="15"/>
      <c r="JA200" s="15"/>
      <c r="JB200" s="15"/>
      <c r="JC200" s="15"/>
      <c r="JD200" s="15"/>
      <c r="JE200" s="15"/>
      <c r="JF200" s="15"/>
      <c r="JG200" s="15"/>
      <c r="JH200" s="15"/>
      <c r="JI200" s="15"/>
      <c r="JJ200" s="15"/>
      <c r="JK200" s="15"/>
    </row>
    <row r="201" spans="164:271" ht="12.75" customHeight="1" x14ac:dyDescent="0.35"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  <c r="IR201" s="15"/>
      <c r="IS201" s="15"/>
      <c r="IT201" s="15"/>
      <c r="IU201" s="15"/>
      <c r="IV201" s="15"/>
      <c r="IW201" s="15"/>
      <c r="IX201" s="15"/>
      <c r="IY201" s="15"/>
      <c r="IZ201" s="15"/>
      <c r="JA201" s="15"/>
      <c r="JB201" s="15"/>
      <c r="JC201" s="15"/>
      <c r="JD201" s="15"/>
      <c r="JE201" s="15"/>
      <c r="JF201" s="15"/>
      <c r="JG201" s="15"/>
      <c r="JH201" s="15"/>
      <c r="JI201" s="15"/>
      <c r="JJ201" s="15"/>
      <c r="JK201" s="15"/>
    </row>
    <row r="202" spans="164:271" ht="12.75" customHeight="1" x14ac:dyDescent="0.35"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  <c r="IR202" s="15"/>
      <c r="IS202" s="15"/>
      <c r="IT202" s="15"/>
      <c r="IU202" s="15"/>
      <c r="IV202" s="15"/>
      <c r="IW202" s="15"/>
      <c r="IX202" s="15"/>
      <c r="IY202" s="15"/>
      <c r="IZ202" s="15"/>
      <c r="JA202" s="15"/>
      <c r="JB202" s="15"/>
      <c r="JC202" s="15"/>
      <c r="JD202" s="15"/>
      <c r="JE202" s="15"/>
      <c r="JF202" s="15"/>
      <c r="JG202" s="15"/>
      <c r="JH202" s="15"/>
      <c r="JI202" s="15"/>
      <c r="JJ202" s="15"/>
      <c r="JK202" s="15"/>
    </row>
    <row r="203" spans="164:271" ht="12.75" customHeight="1" x14ac:dyDescent="0.35"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  <c r="IR203" s="15"/>
      <c r="IS203" s="15"/>
      <c r="IT203" s="15"/>
      <c r="IU203" s="15"/>
      <c r="IV203" s="15"/>
      <c r="IW203" s="15"/>
      <c r="IX203" s="15"/>
      <c r="IY203" s="15"/>
      <c r="IZ203" s="15"/>
      <c r="JA203" s="15"/>
      <c r="JB203" s="15"/>
      <c r="JC203" s="15"/>
      <c r="JD203" s="15"/>
      <c r="JE203" s="15"/>
      <c r="JF203" s="15"/>
      <c r="JG203" s="15"/>
      <c r="JH203" s="15"/>
      <c r="JI203" s="15"/>
      <c r="JJ203" s="15"/>
      <c r="JK203" s="15"/>
    </row>
    <row r="204" spans="164:271" ht="12.75" customHeight="1" x14ac:dyDescent="0.35"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  <c r="IR204" s="15"/>
      <c r="IS204" s="15"/>
      <c r="IT204" s="15"/>
      <c r="IU204" s="15"/>
      <c r="IV204" s="15"/>
      <c r="IW204" s="15"/>
      <c r="IX204" s="15"/>
      <c r="IY204" s="15"/>
      <c r="IZ204" s="15"/>
      <c r="JA204" s="15"/>
      <c r="JB204" s="15"/>
      <c r="JC204" s="15"/>
      <c r="JD204" s="15"/>
      <c r="JE204" s="15"/>
      <c r="JF204" s="15"/>
      <c r="JG204" s="15"/>
      <c r="JH204" s="15"/>
      <c r="JI204" s="15"/>
      <c r="JJ204" s="15"/>
      <c r="JK204" s="15"/>
    </row>
    <row r="205" spans="164:271" ht="12.75" customHeight="1" x14ac:dyDescent="0.35"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  <c r="IR205" s="15"/>
      <c r="IS205" s="15"/>
      <c r="IT205" s="15"/>
      <c r="IU205" s="15"/>
      <c r="IV205" s="15"/>
      <c r="IW205" s="15"/>
      <c r="IX205" s="15"/>
      <c r="IY205" s="15"/>
      <c r="IZ205" s="15"/>
      <c r="JA205" s="15"/>
      <c r="JB205" s="15"/>
      <c r="JC205" s="15"/>
      <c r="JD205" s="15"/>
      <c r="JE205" s="15"/>
      <c r="JF205" s="15"/>
      <c r="JG205" s="15"/>
      <c r="JH205" s="15"/>
      <c r="JI205" s="15"/>
      <c r="JJ205" s="15"/>
      <c r="JK205" s="15"/>
    </row>
    <row r="206" spans="164:271" ht="12.75" customHeight="1" x14ac:dyDescent="0.35"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  <c r="IR206" s="15"/>
      <c r="IS206" s="15"/>
      <c r="IT206" s="15"/>
      <c r="IU206" s="15"/>
      <c r="IV206" s="15"/>
      <c r="IW206" s="15"/>
      <c r="IX206" s="15"/>
      <c r="IY206" s="15"/>
      <c r="IZ206" s="15"/>
      <c r="JA206" s="15"/>
      <c r="JB206" s="15"/>
      <c r="JC206" s="15"/>
      <c r="JD206" s="15"/>
      <c r="JE206" s="15"/>
      <c r="JF206" s="15"/>
      <c r="JG206" s="15"/>
      <c r="JH206" s="15"/>
      <c r="JI206" s="15"/>
      <c r="JJ206" s="15"/>
      <c r="JK206" s="15"/>
    </row>
    <row r="207" spans="164:271" ht="12.75" customHeight="1" x14ac:dyDescent="0.35"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  <c r="IQ207" s="15"/>
      <c r="IR207" s="15"/>
      <c r="IS207" s="15"/>
      <c r="IT207" s="15"/>
      <c r="IU207" s="15"/>
      <c r="IV207" s="15"/>
      <c r="IW207" s="15"/>
      <c r="IX207" s="15"/>
      <c r="IY207" s="15"/>
      <c r="IZ207" s="15"/>
      <c r="JA207" s="15"/>
      <c r="JB207" s="15"/>
      <c r="JC207" s="15"/>
      <c r="JD207" s="15"/>
      <c r="JE207" s="15"/>
      <c r="JF207" s="15"/>
      <c r="JG207" s="15"/>
      <c r="JH207" s="15"/>
      <c r="JI207" s="15"/>
      <c r="JJ207" s="15"/>
      <c r="JK207" s="15"/>
    </row>
    <row r="208" spans="164:271" ht="12.75" customHeight="1" x14ac:dyDescent="0.35"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  <c r="IR208" s="15"/>
      <c r="IS208" s="15"/>
      <c r="IT208" s="15"/>
      <c r="IU208" s="15"/>
      <c r="IV208" s="15"/>
      <c r="IW208" s="15"/>
      <c r="IX208" s="15"/>
      <c r="IY208" s="15"/>
      <c r="IZ208" s="15"/>
      <c r="JA208" s="15"/>
      <c r="JB208" s="15"/>
      <c r="JC208" s="15"/>
      <c r="JD208" s="15"/>
      <c r="JE208" s="15"/>
      <c r="JF208" s="15"/>
      <c r="JG208" s="15"/>
      <c r="JH208" s="15"/>
      <c r="JI208" s="15"/>
      <c r="JJ208" s="15"/>
      <c r="JK208" s="15"/>
    </row>
    <row r="209" spans="164:271" ht="12.75" customHeight="1" x14ac:dyDescent="0.35"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  <c r="IQ209" s="15"/>
      <c r="IR209" s="15"/>
      <c r="IS209" s="15"/>
      <c r="IT209" s="15"/>
      <c r="IU209" s="15"/>
      <c r="IV209" s="15"/>
      <c r="IW209" s="15"/>
      <c r="IX209" s="15"/>
      <c r="IY209" s="15"/>
      <c r="IZ209" s="15"/>
      <c r="JA209" s="15"/>
      <c r="JB209" s="15"/>
      <c r="JC209" s="15"/>
      <c r="JD209" s="15"/>
      <c r="JE209" s="15"/>
      <c r="JF209" s="15"/>
      <c r="JG209" s="15"/>
      <c r="JH209" s="15"/>
      <c r="JI209" s="15"/>
      <c r="JJ209" s="15"/>
      <c r="JK209" s="15"/>
    </row>
    <row r="210" spans="164:271" ht="12.75" customHeight="1" x14ac:dyDescent="0.35"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  <c r="IO210" s="15"/>
      <c r="IP210" s="15"/>
      <c r="IQ210" s="15"/>
      <c r="IR210" s="15"/>
      <c r="IS210" s="15"/>
      <c r="IT210" s="15"/>
      <c r="IU210" s="15"/>
      <c r="IV210" s="15"/>
      <c r="IW210" s="15"/>
      <c r="IX210" s="15"/>
      <c r="IY210" s="15"/>
      <c r="IZ210" s="15"/>
      <c r="JA210" s="15"/>
      <c r="JB210" s="15"/>
      <c r="JC210" s="15"/>
      <c r="JD210" s="15"/>
      <c r="JE210" s="15"/>
      <c r="JF210" s="15"/>
      <c r="JG210" s="15"/>
      <c r="JH210" s="15"/>
      <c r="JI210" s="15"/>
      <c r="JJ210" s="15"/>
      <c r="JK210" s="15"/>
    </row>
    <row r="211" spans="164:271" ht="12.75" customHeight="1" x14ac:dyDescent="0.35"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  <c r="IQ211" s="15"/>
      <c r="IR211" s="15"/>
      <c r="IS211" s="15"/>
      <c r="IT211" s="15"/>
      <c r="IU211" s="15"/>
      <c r="IV211" s="15"/>
      <c r="IW211" s="15"/>
      <c r="IX211" s="15"/>
      <c r="IY211" s="15"/>
      <c r="IZ211" s="15"/>
      <c r="JA211" s="15"/>
      <c r="JB211" s="15"/>
      <c r="JC211" s="15"/>
      <c r="JD211" s="15"/>
      <c r="JE211" s="15"/>
      <c r="JF211" s="15"/>
      <c r="JG211" s="15"/>
      <c r="JH211" s="15"/>
      <c r="JI211" s="15"/>
      <c r="JJ211" s="15"/>
      <c r="JK211" s="15"/>
    </row>
    <row r="212" spans="164:271" ht="12.75" customHeight="1" x14ac:dyDescent="0.35"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  <c r="IQ212" s="15"/>
      <c r="IR212" s="15"/>
      <c r="IS212" s="15"/>
      <c r="IT212" s="15"/>
      <c r="IU212" s="15"/>
      <c r="IV212" s="15"/>
      <c r="IW212" s="15"/>
      <c r="IX212" s="15"/>
      <c r="IY212" s="15"/>
      <c r="IZ212" s="15"/>
      <c r="JA212" s="15"/>
      <c r="JB212" s="15"/>
      <c r="JC212" s="15"/>
      <c r="JD212" s="15"/>
      <c r="JE212" s="15"/>
      <c r="JF212" s="15"/>
      <c r="JG212" s="15"/>
      <c r="JH212" s="15"/>
      <c r="JI212" s="15"/>
      <c r="JJ212" s="15"/>
      <c r="JK212" s="15"/>
    </row>
    <row r="213" spans="164:271" ht="12.75" customHeight="1" x14ac:dyDescent="0.35"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  <c r="IQ213" s="15"/>
      <c r="IR213" s="15"/>
      <c r="IS213" s="15"/>
      <c r="IT213" s="15"/>
      <c r="IU213" s="15"/>
      <c r="IV213" s="15"/>
      <c r="IW213" s="15"/>
      <c r="IX213" s="15"/>
      <c r="IY213" s="15"/>
      <c r="IZ213" s="15"/>
      <c r="JA213" s="15"/>
      <c r="JB213" s="15"/>
      <c r="JC213" s="15"/>
      <c r="JD213" s="15"/>
      <c r="JE213" s="15"/>
      <c r="JF213" s="15"/>
      <c r="JG213" s="15"/>
      <c r="JH213" s="15"/>
      <c r="JI213" s="15"/>
      <c r="JJ213" s="15"/>
      <c r="JK213" s="15"/>
    </row>
    <row r="214" spans="164:271" ht="12.75" customHeight="1" x14ac:dyDescent="0.35"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  <c r="IO214" s="15"/>
      <c r="IP214" s="15"/>
      <c r="IQ214" s="15"/>
      <c r="IR214" s="15"/>
      <c r="IS214" s="15"/>
      <c r="IT214" s="15"/>
      <c r="IU214" s="15"/>
      <c r="IV214" s="15"/>
      <c r="IW214" s="15"/>
      <c r="IX214" s="15"/>
      <c r="IY214" s="15"/>
      <c r="IZ214" s="15"/>
      <c r="JA214" s="15"/>
      <c r="JB214" s="15"/>
      <c r="JC214" s="15"/>
      <c r="JD214" s="15"/>
      <c r="JE214" s="15"/>
      <c r="JF214" s="15"/>
      <c r="JG214" s="15"/>
      <c r="JH214" s="15"/>
      <c r="JI214" s="15"/>
      <c r="JJ214" s="15"/>
      <c r="JK214" s="15"/>
    </row>
    <row r="215" spans="164:271" ht="12.75" customHeight="1" x14ac:dyDescent="0.35"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  <c r="IO215" s="15"/>
      <c r="IP215" s="15"/>
      <c r="IQ215" s="15"/>
      <c r="IR215" s="15"/>
      <c r="IS215" s="15"/>
      <c r="IT215" s="15"/>
      <c r="IU215" s="15"/>
      <c r="IV215" s="15"/>
      <c r="IW215" s="15"/>
      <c r="IX215" s="15"/>
      <c r="IY215" s="15"/>
      <c r="IZ215" s="15"/>
      <c r="JA215" s="15"/>
      <c r="JB215" s="15"/>
      <c r="JC215" s="15"/>
      <c r="JD215" s="15"/>
      <c r="JE215" s="15"/>
      <c r="JF215" s="15"/>
      <c r="JG215" s="15"/>
      <c r="JH215" s="15"/>
      <c r="JI215" s="15"/>
      <c r="JJ215" s="15"/>
      <c r="JK215" s="15"/>
    </row>
    <row r="216" spans="164:271" ht="12.75" customHeight="1" x14ac:dyDescent="0.35"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  <c r="IQ216" s="15"/>
      <c r="IR216" s="15"/>
      <c r="IS216" s="15"/>
      <c r="IT216" s="15"/>
      <c r="IU216" s="15"/>
      <c r="IV216" s="15"/>
      <c r="IW216" s="15"/>
      <c r="IX216" s="15"/>
      <c r="IY216" s="15"/>
      <c r="IZ216" s="15"/>
      <c r="JA216" s="15"/>
      <c r="JB216" s="15"/>
      <c r="JC216" s="15"/>
      <c r="JD216" s="15"/>
      <c r="JE216" s="15"/>
      <c r="JF216" s="15"/>
      <c r="JG216" s="15"/>
      <c r="JH216" s="15"/>
      <c r="JI216" s="15"/>
      <c r="JJ216" s="15"/>
      <c r="JK216" s="15"/>
    </row>
    <row r="217" spans="164:271" ht="12.75" customHeight="1" x14ac:dyDescent="0.35"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  <c r="IQ217" s="15"/>
      <c r="IR217" s="15"/>
      <c r="IS217" s="15"/>
      <c r="IT217" s="15"/>
      <c r="IU217" s="15"/>
      <c r="IV217" s="15"/>
      <c r="IW217" s="15"/>
      <c r="IX217" s="15"/>
      <c r="IY217" s="15"/>
      <c r="IZ217" s="15"/>
      <c r="JA217" s="15"/>
      <c r="JB217" s="15"/>
      <c r="JC217" s="15"/>
      <c r="JD217" s="15"/>
      <c r="JE217" s="15"/>
      <c r="JF217" s="15"/>
      <c r="JG217" s="15"/>
      <c r="JH217" s="15"/>
      <c r="JI217" s="15"/>
      <c r="JJ217" s="15"/>
      <c r="JK217" s="15"/>
    </row>
    <row r="218" spans="164:271" ht="12.75" customHeight="1" x14ac:dyDescent="0.35"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  <c r="IO218" s="15"/>
      <c r="IP218" s="15"/>
      <c r="IQ218" s="15"/>
      <c r="IR218" s="15"/>
      <c r="IS218" s="15"/>
      <c r="IT218" s="15"/>
      <c r="IU218" s="15"/>
      <c r="IV218" s="15"/>
      <c r="IW218" s="15"/>
      <c r="IX218" s="15"/>
      <c r="IY218" s="15"/>
      <c r="IZ218" s="15"/>
      <c r="JA218" s="15"/>
      <c r="JB218" s="15"/>
      <c r="JC218" s="15"/>
      <c r="JD218" s="15"/>
      <c r="JE218" s="15"/>
      <c r="JF218" s="15"/>
      <c r="JG218" s="15"/>
      <c r="JH218" s="15"/>
      <c r="JI218" s="15"/>
      <c r="JJ218" s="15"/>
      <c r="JK218" s="15"/>
    </row>
    <row r="219" spans="164:271" ht="12.75" customHeight="1" x14ac:dyDescent="0.35"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  <c r="IQ219" s="15"/>
      <c r="IR219" s="15"/>
      <c r="IS219" s="15"/>
      <c r="IT219" s="15"/>
      <c r="IU219" s="15"/>
      <c r="IV219" s="15"/>
      <c r="IW219" s="15"/>
      <c r="IX219" s="15"/>
      <c r="IY219" s="15"/>
      <c r="IZ219" s="15"/>
      <c r="JA219" s="15"/>
      <c r="JB219" s="15"/>
      <c r="JC219" s="15"/>
      <c r="JD219" s="15"/>
      <c r="JE219" s="15"/>
      <c r="JF219" s="15"/>
      <c r="JG219" s="15"/>
      <c r="JH219" s="15"/>
      <c r="JI219" s="15"/>
      <c r="JJ219" s="15"/>
      <c r="JK219" s="15"/>
    </row>
    <row r="220" spans="164:271" ht="12.75" customHeight="1" x14ac:dyDescent="0.35"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  <c r="IO220" s="15"/>
      <c r="IP220" s="15"/>
      <c r="IQ220" s="15"/>
      <c r="IR220" s="15"/>
      <c r="IS220" s="15"/>
      <c r="IT220" s="15"/>
      <c r="IU220" s="15"/>
      <c r="IV220" s="15"/>
      <c r="IW220" s="15"/>
      <c r="IX220" s="15"/>
      <c r="IY220" s="15"/>
      <c r="IZ220" s="15"/>
      <c r="JA220" s="15"/>
      <c r="JB220" s="15"/>
      <c r="JC220" s="15"/>
      <c r="JD220" s="15"/>
      <c r="JE220" s="15"/>
      <c r="JF220" s="15"/>
      <c r="JG220" s="15"/>
      <c r="JH220" s="15"/>
      <c r="JI220" s="15"/>
      <c r="JJ220" s="15"/>
      <c r="JK220" s="15"/>
    </row>
    <row r="221" spans="164:271" ht="12.75" customHeight="1" x14ac:dyDescent="0.35"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  <c r="IO221" s="15"/>
      <c r="IP221" s="15"/>
      <c r="IQ221" s="15"/>
      <c r="IR221" s="15"/>
      <c r="IS221" s="15"/>
      <c r="IT221" s="15"/>
      <c r="IU221" s="15"/>
      <c r="IV221" s="15"/>
      <c r="IW221" s="15"/>
      <c r="IX221" s="15"/>
      <c r="IY221" s="15"/>
      <c r="IZ221" s="15"/>
      <c r="JA221" s="15"/>
      <c r="JB221" s="15"/>
      <c r="JC221" s="15"/>
      <c r="JD221" s="15"/>
      <c r="JE221" s="15"/>
      <c r="JF221" s="15"/>
      <c r="JG221" s="15"/>
      <c r="JH221" s="15"/>
      <c r="JI221" s="15"/>
      <c r="JJ221" s="15"/>
      <c r="JK221" s="15"/>
    </row>
    <row r="222" spans="164:271" ht="12.75" customHeight="1" x14ac:dyDescent="0.35"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  <c r="IQ222" s="15"/>
      <c r="IR222" s="15"/>
      <c r="IS222" s="15"/>
      <c r="IT222" s="15"/>
      <c r="IU222" s="15"/>
      <c r="IV222" s="15"/>
      <c r="IW222" s="15"/>
      <c r="IX222" s="15"/>
      <c r="IY222" s="15"/>
      <c r="IZ222" s="15"/>
      <c r="JA222" s="15"/>
      <c r="JB222" s="15"/>
      <c r="JC222" s="15"/>
      <c r="JD222" s="15"/>
      <c r="JE222" s="15"/>
      <c r="JF222" s="15"/>
      <c r="JG222" s="15"/>
      <c r="JH222" s="15"/>
      <c r="JI222" s="15"/>
      <c r="JJ222" s="15"/>
      <c r="JK222" s="15"/>
    </row>
    <row r="223" spans="164:271" ht="12.75" customHeight="1" x14ac:dyDescent="0.35"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  <c r="IO223" s="15"/>
      <c r="IP223" s="15"/>
      <c r="IQ223" s="15"/>
      <c r="IR223" s="15"/>
      <c r="IS223" s="15"/>
      <c r="IT223" s="15"/>
      <c r="IU223" s="15"/>
      <c r="IV223" s="15"/>
      <c r="IW223" s="15"/>
      <c r="IX223" s="15"/>
      <c r="IY223" s="15"/>
      <c r="IZ223" s="15"/>
      <c r="JA223" s="15"/>
      <c r="JB223" s="15"/>
      <c r="JC223" s="15"/>
      <c r="JD223" s="15"/>
      <c r="JE223" s="15"/>
      <c r="JF223" s="15"/>
      <c r="JG223" s="15"/>
      <c r="JH223" s="15"/>
      <c r="JI223" s="15"/>
      <c r="JJ223" s="15"/>
      <c r="JK223" s="15"/>
    </row>
    <row r="224" spans="164:271" ht="12.75" customHeight="1" x14ac:dyDescent="0.35"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  <c r="IJ224" s="15"/>
      <c r="IK224" s="15"/>
      <c r="IL224" s="15"/>
      <c r="IM224" s="15"/>
      <c r="IN224" s="15"/>
      <c r="IO224" s="15"/>
      <c r="IP224" s="15"/>
      <c r="IQ224" s="15"/>
      <c r="IR224" s="15"/>
      <c r="IS224" s="15"/>
      <c r="IT224" s="15"/>
      <c r="IU224" s="15"/>
      <c r="IV224" s="15"/>
      <c r="IW224" s="15"/>
      <c r="IX224" s="15"/>
      <c r="IY224" s="15"/>
      <c r="IZ224" s="15"/>
      <c r="JA224" s="15"/>
      <c r="JB224" s="15"/>
      <c r="JC224" s="15"/>
      <c r="JD224" s="15"/>
      <c r="JE224" s="15"/>
      <c r="JF224" s="15"/>
      <c r="JG224" s="15"/>
      <c r="JH224" s="15"/>
      <c r="JI224" s="15"/>
      <c r="JJ224" s="15"/>
      <c r="JK224" s="15"/>
    </row>
    <row r="225" spans="164:271" ht="12.75" customHeight="1" x14ac:dyDescent="0.35"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  <c r="IM225" s="15"/>
      <c r="IN225" s="15"/>
      <c r="IO225" s="15"/>
      <c r="IP225" s="15"/>
      <c r="IQ225" s="15"/>
      <c r="IR225" s="15"/>
      <c r="IS225" s="15"/>
      <c r="IT225" s="15"/>
      <c r="IU225" s="15"/>
      <c r="IV225" s="15"/>
      <c r="IW225" s="15"/>
      <c r="IX225" s="15"/>
      <c r="IY225" s="15"/>
      <c r="IZ225" s="15"/>
      <c r="JA225" s="15"/>
      <c r="JB225" s="15"/>
      <c r="JC225" s="15"/>
      <c r="JD225" s="15"/>
      <c r="JE225" s="15"/>
      <c r="JF225" s="15"/>
      <c r="JG225" s="15"/>
      <c r="JH225" s="15"/>
      <c r="JI225" s="15"/>
      <c r="JJ225" s="15"/>
      <c r="JK225" s="15"/>
    </row>
    <row r="226" spans="164:271" ht="12.75" customHeight="1" x14ac:dyDescent="0.35"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  <c r="IJ226" s="15"/>
      <c r="IK226" s="15"/>
      <c r="IL226" s="15"/>
      <c r="IM226" s="15"/>
      <c r="IN226" s="15"/>
      <c r="IO226" s="15"/>
      <c r="IP226" s="15"/>
      <c r="IQ226" s="15"/>
      <c r="IR226" s="15"/>
      <c r="IS226" s="15"/>
      <c r="IT226" s="15"/>
      <c r="IU226" s="15"/>
      <c r="IV226" s="15"/>
      <c r="IW226" s="15"/>
      <c r="IX226" s="15"/>
      <c r="IY226" s="15"/>
      <c r="IZ226" s="15"/>
      <c r="JA226" s="15"/>
      <c r="JB226" s="15"/>
      <c r="JC226" s="15"/>
      <c r="JD226" s="15"/>
      <c r="JE226" s="15"/>
      <c r="JF226" s="15"/>
      <c r="JG226" s="15"/>
      <c r="JH226" s="15"/>
      <c r="JI226" s="15"/>
      <c r="JJ226" s="15"/>
      <c r="JK226" s="15"/>
    </row>
    <row r="227" spans="164:271" ht="12.75" customHeight="1" x14ac:dyDescent="0.35"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  <c r="IJ227" s="15"/>
      <c r="IK227" s="15"/>
      <c r="IL227" s="15"/>
      <c r="IM227" s="15"/>
      <c r="IN227" s="15"/>
      <c r="IO227" s="15"/>
      <c r="IP227" s="15"/>
      <c r="IQ227" s="15"/>
      <c r="IR227" s="15"/>
      <c r="IS227" s="15"/>
      <c r="IT227" s="15"/>
      <c r="IU227" s="15"/>
      <c r="IV227" s="15"/>
      <c r="IW227" s="15"/>
      <c r="IX227" s="15"/>
      <c r="IY227" s="15"/>
      <c r="IZ227" s="15"/>
      <c r="JA227" s="15"/>
      <c r="JB227" s="15"/>
      <c r="JC227" s="15"/>
      <c r="JD227" s="15"/>
      <c r="JE227" s="15"/>
      <c r="JF227" s="15"/>
      <c r="JG227" s="15"/>
      <c r="JH227" s="15"/>
      <c r="JI227" s="15"/>
      <c r="JJ227" s="15"/>
      <c r="JK227" s="15"/>
    </row>
    <row r="228" spans="164:271" ht="12.75" customHeight="1" x14ac:dyDescent="0.35"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  <c r="IJ228" s="15"/>
      <c r="IK228" s="15"/>
      <c r="IL228" s="15"/>
      <c r="IM228" s="15"/>
      <c r="IN228" s="15"/>
      <c r="IO228" s="15"/>
      <c r="IP228" s="15"/>
      <c r="IQ228" s="15"/>
      <c r="IR228" s="15"/>
      <c r="IS228" s="15"/>
      <c r="IT228" s="15"/>
      <c r="IU228" s="15"/>
      <c r="IV228" s="15"/>
      <c r="IW228" s="15"/>
      <c r="IX228" s="15"/>
      <c r="IY228" s="15"/>
      <c r="IZ228" s="15"/>
      <c r="JA228" s="15"/>
      <c r="JB228" s="15"/>
      <c r="JC228" s="15"/>
      <c r="JD228" s="15"/>
      <c r="JE228" s="15"/>
      <c r="JF228" s="15"/>
      <c r="JG228" s="15"/>
      <c r="JH228" s="15"/>
      <c r="JI228" s="15"/>
      <c r="JJ228" s="15"/>
      <c r="JK228" s="15"/>
    </row>
    <row r="229" spans="164:271" ht="12.75" customHeight="1" x14ac:dyDescent="0.35"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  <c r="IJ229" s="15"/>
      <c r="IK229" s="15"/>
      <c r="IL229" s="15"/>
      <c r="IM229" s="15"/>
      <c r="IN229" s="15"/>
      <c r="IO229" s="15"/>
      <c r="IP229" s="15"/>
      <c r="IQ229" s="15"/>
      <c r="IR229" s="15"/>
      <c r="IS229" s="15"/>
      <c r="IT229" s="15"/>
      <c r="IU229" s="15"/>
      <c r="IV229" s="15"/>
      <c r="IW229" s="15"/>
      <c r="IX229" s="15"/>
      <c r="IY229" s="15"/>
      <c r="IZ229" s="15"/>
      <c r="JA229" s="15"/>
      <c r="JB229" s="15"/>
      <c r="JC229" s="15"/>
      <c r="JD229" s="15"/>
      <c r="JE229" s="15"/>
      <c r="JF229" s="15"/>
      <c r="JG229" s="15"/>
      <c r="JH229" s="15"/>
      <c r="JI229" s="15"/>
      <c r="JJ229" s="15"/>
      <c r="JK229" s="15"/>
    </row>
    <row r="230" spans="164:271" ht="12.75" customHeight="1" x14ac:dyDescent="0.35"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  <c r="IJ230" s="15"/>
      <c r="IK230" s="15"/>
      <c r="IL230" s="15"/>
      <c r="IM230" s="15"/>
      <c r="IN230" s="15"/>
      <c r="IO230" s="15"/>
      <c r="IP230" s="15"/>
      <c r="IQ230" s="15"/>
      <c r="IR230" s="15"/>
      <c r="IS230" s="15"/>
      <c r="IT230" s="15"/>
      <c r="IU230" s="15"/>
      <c r="IV230" s="15"/>
      <c r="IW230" s="15"/>
      <c r="IX230" s="15"/>
      <c r="IY230" s="15"/>
      <c r="IZ230" s="15"/>
      <c r="JA230" s="15"/>
      <c r="JB230" s="15"/>
      <c r="JC230" s="15"/>
      <c r="JD230" s="15"/>
      <c r="JE230" s="15"/>
      <c r="JF230" s="15"/>
      <c r="JG230" s="15"/>
      <c r="JH230" s="15"/>
      <c r="JI230" s="15"/>
      <c r="JJ230" s="15"/>
      <c r="JK230" s="15"/>
    </row>
    <row r="231" spans="164:271" ht="12.75" customHeight="1" x14ac:dyDescent="0.35"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  <c r="IJ231" s="15"/>
      <c r="IK231" s="15"/>
      <c r="IL231" s="15"/>
      <c r="IM231" s="15"/>
      <c r="IN231" s="15"/>
      <c r="IO231" s="15"/>
      <c r="IP231" s="15"/>
      <c r="IQ231" s="15"/>
      <c r="IR231" s="15"/>
      <c r="IS231" s="15"/>
      <c r="IT231" s="15"/>
      <c r="IU231" s="15"/>
      <c r="IV231" s="15"/>
      <c r="IW231" s="15"/>
      <c r="IX231" s="15"/>
      <c r="IY231" s="15"/>
      <c r="IZ231" s="15"/>
      <c r="JA231" s="15"/>
      <c r="JB231" s="15"/>
      <c r="JC231" s="15"/>
      <c r="JD231" s="15"/>
      <c r="JE231" s="15"/>
      <c r="JF231" s="15"/>
      <c r="JG231" s="15"/>
      <c r="JH231" s="15"/>
      <c r="JI231" s="15"/>
      <c r="JJ231" s="15"/>
      <c r="JK231" s="15"/>
    </row>
    <row r="232" spans="164:271" ht="12.75" customHeight="1" x14ac:dyDescent="0.35"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  <c r="IJ232" s="15"/>
      <c r="IK232" s="15"/>
      <c r="IL232" s="15"/>
      <c r="IM232" s="15"/>
      <c r="IN232" s="15"/>
      <c r="IO232" s="15"/>
      <c r="IP232" s="15"/>
      <c r="IQ232" s="15"/>
      <c r="IR232" s="15"/>
      <c r="IS232" s="15"/>
      <c r="IT232" s="15"/>
      <c r="IU232" s="15"/>
      <c r="IV232" s="15"/>
      <c r="IW232" s="15"/>
      <c r="IX232" s="15"/>
      <c r="IY232" s="15"/>
      <c r="IZ232" s="15"/>
      <c r="JA232" s="15"/>
      <c r="JB232" s="15"/>
      <c r="JC232" s="15"/>
      <c r="JD232" s="15"/>
      <c r="JE232" s="15"/>
      <c r="JF232" s="15"/>
      <c r="JG232" s="15"/>
      <c r="JH232" s="15"/>
      <c r="JI232" s="15"/>
      <c r="JJ232" s="15"/>
      <c r="JK232" s="15"/>
    </row>
    <row r="233" spans="164:271" ht="12.75" customHeight="1" x14ac:dyDescent="0.35"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  <c r="IJ233" s="15"/>
      <c r="IK233" s="15"/>
      <c r="IL233" s="15"/>
      <c r="IM233" s="15"/>
      <c r="IN233" s="15"/>
      <c r="IO233" s="15"/>
      <c r="IP233" s="15"/>
      <c r="IQ233" s="15"/>
      <c r="IR233" s="15"/>
      <c r="IS233" s="15"/>
      <c r="IT233" s="15"/>
      <c r="IU233" s="15"/>
      <c r="IV233" s="15"/>
      <c r="IW233" s="15"/>
      <c r="IX233" s="15"/>
      <c r="IY233" s="15"/>
      <c r="IZ233" s="15"/>
      <c r="JA233" s="15"/>
      <c r="JB233" s="15"/>
      <c r="JC233" s="15"/>
      <c r="JD233" s="15"/>
      <c r="JE233" s="15"/>
      <c r="JF233" s="15"/>
      <c r="JG233" s="15"/>
      <c r="JH233" s="15"/>
      <c r="JI233" s="15"/>
      <c r="JJ233" s="15"/>
      <c r="JK233" s="15"/>
    </row>
    <row r="234" spans="164:271" ht="12.75" customHeight="1" x14ac:dyDescent="0.35"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  <c r="IJ234" s="15"/>
      <c r="IK234" s="15"/>
      <c r="IL234" s="15"/>
      <c r="IM234" s="15"/>
      <c r="IN234" s="15"/>
      <c r="IO234" s="15"/>
      <c r="IP234" s="15"/>
      <c r="IQ234" s="15"/>
      <c r="IR234" s="15"/>
      <c r="IS234" s="15"/>
      <c r="IT234" s="15"/>
      <c r="IU234" s="15"/>
      <c r="IV234" s="15"/>
      <c r="IW234" s="15"/>
      <c r="IX234" s="15"/>
      <c r="IY234" s="15"/>
      <c r="IZ234" s="15"/>
      <c r="JA234" s="15"/>
      <c r="JB234" s="15"/>
      <c r="JC234" s="15"/>
      <c r="JD234" s="15"/>
      <c r="JE234" s="15"/>
      <c r="JF234" s="15"/>
      <c r="JG234" s="15"/>
      <c r="JH234" s="15"/>
      <c r="JI234" s="15"/>
      <c r="JJ234" s="15"/>
      <c r="JK234" s="15"/>
    </row>
    <row r="235" spans="164:271" ht="12.75" customHeight="1" x14ac:dyDescent="0.35"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  <c r="IJ235" s="15"/>
      <c r="IK235" s="15"/>
      <c r="IL235" s="15"/>
      <c r="IM235" s="15"/>
      <c r="IN235" s="15"/>
      <c r="IO235" s="15"/>
      <c r="IP235" s="15"/>
      <c r="IQ235" s="15"/>
      <c r="IR235" s="15"/>
      <c r="IS235" s="15"/>
      <c r="IT235" s="15"/>
      <c r="IU235" s="15"/>
      <c r="IV235" s="15"/>
      <c r="IW235" s="15"/>
      <c r="IX235" s="15"/>
      <c r="IY235" s="15"/>
      <c r="IZ235" s="15"/>
      <c r="JA235" s="15"/>
      <c r="JB235" s="15"/>
      <c r="JC235" s="15"/>
      <c r="JD235" s="15"/>
      <c r="JE235" s="15"/>
      <c r="JF235" s="15"/>
      <c r="JG235" s="15"/>
      <c r="JH235" s="15"/>
      <c r="JI235" s="15"/>
      <c r="JJ235" s="15"/>
      <c r="JK235" s="15"/>
    </row>
    <row r="236" spans="164:271" ht="12.75" customHeight="1" x14ac:dyDescent="0.35"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  <c r="IJ236" s="15"/>
      <c r="IK236" s="15"/>
      <c r="IL236" s="15"/>
      <c r="IM236" s="15"/>
      <c r="IN236" s="15"/>
      <c r="IO236" s="15"/>
      <c r="IP236" s="15"/>
      <c r="IQ236" s="15"/>
      <c r="IR236" s="15"/>
      <c r="IS236" s="15"/>
      <c r="IT236" s="15"/>
      <c r="IU236" s="15"/>
      <c r="IV236" s="15"/>
      <c r="IW236" s="15"/>
      <c r="IX236" s="15"/>
      <c r="IY236" s="15"/>
      <c r="IZ236" s="15"/>
      <c r="JA236" s="15"/>
      <c r="JB236" s="15"/>
      <c r="JC236" s="15"/>
      <c r="JD236" s="15"/>
      <c r="JE236" s="15"/>
      <c r="JF236" s="15"/>
      <c r="JG236" s="15"/>
      <c r="JH236" s="15"/>
      <c r="JI236" s="15"/>
      <c r="JJ236" s="15"/>
      <c r="JK236" s="15"/>
    </row>
    <row r="237" spans="164:271" ht="12.75" customHeight="1" x14ac:dyDescent="0.35"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  <c r="IJ237" s="15"/>
      <c r="IK237" s="15"/>
      <c r="IL237" s="15"/>
      <c r="IM237" s="15"/>
      <c r="IN237" s="15"/>
      <c r="IO237" s="15"/>
      <c r="IP237" s="15"/>
      <c r="IQ237" s="15"/>
      <c r="IR237" s="15"/>
      <c r="IS237" s="15"/>
      <c r="IT237" s="15"/>
      <c r="IU237" s="15"/>
      <c r="IV237" s="15"/>
      <c r="IW237" s="15"/>
      <c r="IX237" s="15"/>
      <c r="IY237" s="15"/>
      <c r="IZ237" s="15"/>
      <c r="JA237" s="15"/>
      <c r="JB237" s="15"/>
      <c r="JC237" s="15"/>
      <c r="JD237" s="15"/>
      <c r="JE237" s="15"/>
      <c r="JF237" s="15"/>
      <c r="JG237" s="15"/>
      <c r="JH237" s="15"/>
      <c r="JI237" s="15"/>
      <c r="JJ237" s="15"/>
      <c r="JK237" s="15"/>
    </row>
    <row r="238" spans="164:271" ht="12.75" customHeight="1" x14ac:dyDescent="0.35"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  <c r="IJ238" s="15"/>
      <c r="IK238" s="15"/>
      <c r="IL238" s="15"/>
      <c r="IM238" s="15"/>
      <c r="IN238" s="15"/>
      <c r="IO238" s="15"/>
      <c r="IP238" s="15"/>
      <c r="IQ238" s="15"/>
      <c r="IR238" s="15"/>
      <c r="IS238" s="15"/>
      <c r="IT238" s="15"/>
      <c r="IU238" s="15"/>
      <c r="IV238" s="15"/>
      <c r="IW238" s="15"/>
      <c r="IX238" s="15"/>
      <c r="IY238" s="15"/>
      <c r="IZ238" s="15"/>
      <c r="JA238" s="15"/>
      <c r="JB238" s="15"/>
      <c r="JC238" s="15"/>
      <c r="JD238" s="15"/>
      <c r="JE238" s="15"/>
      <c r="JF238" s="15"/>
      <c r="JG238" s="15"/>
      <c r="JH238" s="15"/>
      <c r="JI238" s="15"/>
      <c r="JJ238" s="15"/>
      <c r="JK238" s="15"/>
    </row>
    <row r="239" spans="164:271" ht="12.75" customHeight="1" x14ac:dyDescent="0.35"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  <c r="IJ239" s="15"/>
      <c r="IK239" s="15"/>
      <c r="IL239" s="15"/>
      <c r="IM239" s="15"/>
      <c r="IN239" s="15"/>
      <c r="IO239" s="15"/>
      <c r="IP239" s="15"/>
      <c r="IQ239" s="15"/>
      <c r="IR239" s="15"/>
      <c r="IS239" s="15"/>
      <c r="IT239" s="15"/>
      <c r="IU239" s="15"/>
      <c r="IV239" s="15"/>
      <c r="IW239" s="15"/>
      <c r="IX239" s="15"/>
      <c r="IY239" s="15"/>
      <c r="IZ239" s="15"/>
      <c r="JA239" s="15"/>
      <c r="JB239" s="15"/>
      <c r="JC239" s="15"/>
      <c r="JD239" s="15"/>
      <c r="JE239" s="15"/>
      <c r="JF239" s="15"/>
      <c r="JG239" s="15"/>
      <c r="JH239" s="15"/>
      <c r="JI239" s="15"/>
      <c r="JJ239" s="15"/>
      <c r="JK239" s="15"/>
    </row>
    <row r="240" spans="164:271" ht="12.75" customHeight="1" x14ac:dyDescent="0.35"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  <c r="IJ240" s="15"/>
      <c r="IK240" s="15"/>
      <c r="IL240" s="15"/>
      <c r="IM240" s="15"/>
      <c r="IN240" s="15"/>
      <c r="IO240" s="15"/>
      <c r="IP240" s="15"/>
      <c r="IQ240" s="15"/>
      <c r="IR240" s="15"/>
      <c r="IS240" s="15"/>
      <c r="IT240" s="15"/>
      <c r="IU240" s="15"/>
      <c r="IV240" s="15"/>
      <c r="IW240" s="15"/>
      <c r="IX240" s="15"/>
      <c r="IY240" s="15"/>
      <c r="IZ240" s="15"/>
      <c r="JA240" s="15"/>
      <c r="JB240" s="15"/>
      <c r="JC240" s="15"/>
      <c r="JD240" s="15"/>
      <c r="JE240" s="15"/>
      <c r="JF240" s="15"/>
      <c r="JG240" s="15"/>
      <c r="JH240" s="15"/>
      <c r="JI240" s="15"/>
      <c r="JJ240" s="15"/>
      <c r="JK240" s="15"/>
    </row>
    <row r="241" spans="164:271" ht="12.75" customHeight="1" x14ac:dyDescent="0.35"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  <c r="IO241" s="15"/>
      <c r="IP241" s="15"/>
      <c r="IQ241" s="15"/>
      <c r="IR241" s="15"/>
      <c r="IS241" s="15"/>
      <c r="IT241" s="15"/>
      <c r="IU241" s="15"/>
      <c r="IV241" s="15"/>
      <c r="IW241" s="15"/>
      <c r="IX241" s="15"/>
      <c r="IY241" s="15"/>
      <c r="IZ241" s="15"/>
      <c r="JA241" s="15"/>
      <c r="JB241" s="15"/>
      <c r="JC241" s="15"/>
      <c r="JD241" s="15"/>
      <c r="JE241" s="15"/>
      <c r="JF241" s="15"/>
      <c r="JG241" s="15"/>
      <c r="JH241" s="15"/>
      <c r="JI241" s="15"/>
      <c r="JJ241" s="15"/>
      <c r="JK241" s="15"/>
    </row>
    <row r="242" spans="164:271" ht="12.75" customHeight="1" x14ac:dyDescent="0.35"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  <c r="IQ242" s="15"/>
      <c r="IR242" s="15"/>
      <c r="IS242" s="15"/>
      <c r="IT242" s="15"/>
      <c r="IU242" s="15"/>
      <c r="IV242" s="15"/>
      <c r="IW242" s="15"/>
      <c r="IX242" s="15"/>
      <c r="IY242" s="15"/>
      <c r="IZ242" s="15"/>
      <c r="JA242" s="15"/>
      <c r="JB242" s="15"/>
      <c r="JC242" s="15"/>
      <c r="JD242" s="15"/>
      <c r="JE242" s="15"/>
      <c r="JF242" s="15"/>
      <c r="JG242" s="15"/>
      <c r="JH242" s="15"/>
      <c r="JI242" s="15"/>
      <c r="JJ242" s="15"/>
      <c r="JK242" s="15"/>
    </row>
    <row r="243" spans="164:271" ht="12.75" customHeight="1" x14ac:dyDescent="0.35"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  <c r="IR243" s="15"/>
      <c r="IS243" s="15"/>
      <c r="IT243" s="15"/>
      <c r="IU243" s="15"/>
      <c r="IV243" s="15"/>
      <c r="IW243" s="15"/>
      <c r="IX243" s="15"/>
      <c r="IY243" s="15"/>
      <c r="IZ243" s="15"/>
      <c r="JA243" s="15"/>
      <c r="JB243" s="15"/>
      <c r="JC243" s="15"/>
      <c r="JD243" s="15"/>
      <c r="JE243" s="15"/>
      <c r="JF243" s="15"/>
      <c r="JG243" s="15"/>
      <c r="JH243" s="15"/>
      <c r="JI243" s="15"/>
      <c r="JJ243" s="15"/>
      <c r="JK243" s="15"/>
    </row>
    <row r="244" spans="164:271" ht="12.75" customHeight="1" x14ac:dyDescent="0.35"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  <c r="IR244" s="15"/>
      <c r="IS244" s="15"/>
      <c r="IT244" s="15"/>
      <c r="IU244" s="15"/>
      <c r="IV244" s="15"/>
      <c r="IW244" s="15"/>
      <c r="IX244" s="15"/>
      <c r="IY244" s="15"/>
      <c r="IZ244" s="15"/>
      <c r="JA244" s="15"/>
      <c r="JB244" s="15"/>
      <c r="JC244" s="15"/>
      <c r="JD244" s="15"/>
      <c r="JE244" s="15"/>
      <c r="JF244" s="15"/>
      <c r="JG244" s="15"/>
      <c r="JH244" s="15"/>
      <c r="JI244" s="15"/>
      <c r="JJ244" s="15"/>
      <c r="JK244" s="15"/>
    </row>
    <row r="245" spans="164:271" ht="12.75" customHeight="1" x14ac:dyDescent="0.35"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  <c r="IR245" s="15"/>
      <c r="IS245" s="15"/>
      <c r="IT245" s="15"/>
      <c r="IU245" s="15"/>
      <c r="IV245" s="15"/>
      <c r="IW245" s="15"/>
      <c r="IX245" s="15"/>
      <c r="IY245" s="15"/>
      <c r="IZ245" s="15"/>
      <c r="JA245" s="15"/>
      <c r="JB245" s="15"/>
      <c r="JC245" s="15"/>
      <c r="JD245" s="15"/>
      <c r="JE245" s="15"/>
      <c r="JF245" s="15"/>
      <c r="JG245" s="15"/>
      <c r="JH245" s="15"/>
      <c r="JI245" s="15"/>
      <c r="JJ245" s="15"/>
      <c r="JK245" s="15"/>
    </row>
    <row r="246" spans="164:271" ht="12.75" customHeight="1" x14ac:dyDescent="0.35"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  <c r="IR246" s="15"/>
      <c r="IS246" s="15"/>
      <c r="IT246" s="15"/>
      <c r="IU246" s="15"/>
      <c r="IV246" s="15"/>
      <c r="IW246" s="15"/>
      <c r="IX246" s="15"/>
      <c r="IY246" s="15"/>
      <c r="IZ246" s="15"/>
      <c r="JA246" s="15"/>
      <c r="JB246" s="15"/>
      <c r="JC246" s="15"/>
      <c r="JD246" s="15"/>
      <c r="JE246" s="15"/>
      <c r="JF246" s="15"/>
      <c r="JG246" s="15"/>
      <c r="JH246" s="15"/>
      <c r="JI246" s="15"/>
      <c r="JJ246" s="15"/>
      <c r="JK246" s="15"/>
    </row>
    <row r="247" spans="164:271" ht="12.75" customHeight="1" x14ac:dyDescent="0.35"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  <c r="IR247" s="15"/>
      <c r="IS247" s="15"/>
      <c r="IT247" s="15"/>
      <c r="IU247" s="15"/>
      <c r="IV247" s="15"/>
      <c r="IW247" s="15"/>
      <c r="IX247" s="15"/>
      <c r="IY247" s="15"/>
      <c r="IZ247" s="15"/>
      <c r="JA247" s="15"/>
      <c r="JB247" s="15"/>
      <c r="JC247" s="15"/>
      <c r="JD247" s="15"/>
      <c r="JE247" s="15"/>
      <c r="JF247" s="15"/>
      <c r="JG247" s="15"/>
      <c r="JH247" s="15"/>
      <c r="JI247" s="15"/>
      <c r="JJ247" s="15"/>
      <c r="JK247" s="15"/>
    </row>
    <row r="248" spans="164:271" ht="12.75" customHeight="1" x14ac:dyDescent="0.35"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  <c r="IR248" s="15"/>
      <c r="IS248" s="15"/>
      <c r="IT248" s="15"/>
      <c r="IU248" s="15"/>
      <c r="IV248" s="15"/>
      <c r="IW248" s="15"/>
      <c r="IX248" s="15"/>
      <c r="IY248" s="15"/>
      <c r="IZ248" s="15"/>
      <c r="JA248" s="15"/>
      <c r="JB248" s="15"/>
      <c r="JC248" s="15"/>
      <c r="JD248" s="15"/>
      <c r="JE248" s="15"/>
      <c r="JF248" s="15"/>
      <c r="JG248" s="15"/>
      <c r="JH248" s="15"/>
      <c r="JI248" s="15"/>
      <c r="JJ248" s="15"/>
      <c r="JK248" s="15"/>
    </row>
    <row r="249" spans="164:271" ht="12.75" customHeight="1" x14ac:dyDescent="0.35"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  <c r="IR249" s="15"/>
      <c r="IS249" s="15"/>
      <c r="IT249" s="15"/>
      <c r="IU249" s="15"/>
      <c r="IV249" s="15"/>
      <c r="IW249" s="15"/>
      <c r="IX249" s="15"/>
      <c r="IY249" s="15"/>
      <c r="IZ249" s="15"/>
      <c r="JA249" s="15"/>
      <c r="JB249" s="15"/>
      <c r="JC249" s="15"/>
      <c r="JD249" s="15"/>
      <c r="JE249" s="15"/>
      <c r="JF249" s="15"/>
      <c r="JG249" s="15"/>
      <c r="JH249" s="15"/>
      <c r="JI249" s="15"/>
      <c r="JJ249" s="15"/>
      <c r="JK249" s="15"/>
    </row>
    <row r="250" spans="164:271" ht="12.75" customHeight="1" x14ac:dyDescent="0.35"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  <c r="IP250" s="15"/>
      <c r="IQ250" s="15"/>
      <c r="IR250" s="15"/>
      <c r="IS250" s="15"/>
      <c r="IT250" s="15"/>
      <c r="IU250" s="15"/>
      <c r="IV250" s="15"/>
      <c r="IW250" s="15"/>
      <c r="IX250" s="15"/>
      <c r="IY250" s="15"/>
      <c r="IZ250" s="15"/>
      <c r="JA250" s="15"/>
      <c r="JB250" s="15"/>
      <c r="JC250" s="15"/>
      <c r="JD250" s="15"/>
      <c r="JE250" s="15"/>
      <c r="JF250" s="15"/>
      <c r="JG250" s="15"/>
      <c r="JH250" s="15"/>
      <c r="JI250" s="15"/>
      <c r="JJ250" s="15"/>
      <c r="JK250" s="15"/>
    </row>
    <row r="251" spans="164:271" ht="12.75" customHeight="1" x14ac:dyDescent="0.35"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  <c r="IP251" s="15"/>
      <c r="IQ251" s="15"/>
      <c r="IR251" s="15"/>
      <c r="IS251" s="15"/>
      <c r="IT251" s="15"/>
      <c r="IU251" s="15"/>
      <c r="IV251" s="15"/>
      <c r="IW251" s="15"/>
      <c r="IX251" s="15"/>
      <c r="IY251" s="15"/>
      <c r="IZ251" s="15"/>
      <c r="JA251" s="15"/>
      <c r="JB251" s="15"/>
      <c r="JC251" s="15"/>
      <c r="JD251" s="15"/>
      <c r="JE251" s="15"/>
      <c r="JF251" s="15"/>
      <c r="JG251" s="15"/>
      <c r="JH251" s="15"/>
      <c r="JI251" s="15"/>
      <c r="JJ251" s="15"/>
      <c r="JK251" s="15"/>
    </row>
    <row r="252" spans="164:271" ht="12.75" customHeight="1" x14ac:dyDescent="0.35"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  <c r="IP252" s="15"/>
      <c r="IQ252" s="15"/>
      <c r="IR252" s="15"/>
      <c r="IS252" s="15"/>
      <c r="IT252" s="15"/>
      <c r="IU252" s="15"/>
      <c r="IV252" s="15"/>
      <c r="IW252" s="15"/>
      <c r="IX252" s="15"/>
      <c r="IY252" s="15"/>
      <c r="IZ252" s="15"/>
      <c r="JA252" s="15"/>
      <c r="JB252" s="15"/>
      <c r="JC252" s="15"/>
      <c r="JD252" s="15"/>
      <c r="JE252" s="15"/>
      <c r="JF252" s="15"/>
      <c r="JG252" s="15"/>
      <c r="JH252" s="15"/>
      <c r="JI252" s="15"/>
      <c r="JJ252" s="15"/>
      <c r="JK252" s="15"/>
    </row>
    <row r="253" spans="164:271" ht="12.75" customHeight="1" x14ac:dyDescent="0.35"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  <c r="IP253" s="15"/>
      <c r="IQ253" s="15"/>
      <c r="IR253" s="15"/>
      <c r="IS253" s="15"/>
      <c r="IT253" s="15"/>
      <c r="IU253" s="15"/>
      <c r="IV253" s="15"/>
      <c r="IW253" s="15"/>
      <c r="IX253" s="15"/>
      <c r="IY253" s="15"/>
      <c r="IZ253" s="15"/>
      <c r="JA253" s="15"/>
      <c r="JB253" s="15"/>
      <c r="JC253" s="15"/>
      <c r="JD253" s="15"/>
      <c r="JE253" s="15"/>
      <c r="JF253" s="15"/>
      <c r="JG253" s="15"/>
      <c r="JH253" s="15"/>
      <c r="JI253" s="15"/>
      <c r="JJ253" s="15"/>
      <c r="JK253" s="15"/>
    </row>
    <row r="254" spans="164:271" ht="12.75" customHeight="1" x14ac:dyDescent="0.35"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  <c r="IP254" s="15"/>
      <c r="IQ254" s="15"/>
      <c r="IR254" s="15"/>
      <c r="IS254" s="15"/>
      <c r="IT254" s="15"/>
      <c r="IU254" s="15"/>
      <c r="IV254" s="15"/>
      <c r="IW254" s="15"/>
      <c r="IX254" s="15"/>
      <c r="IY254" s="15"/>
      <c r="IZ254" s="15"/>
      <c r="JA254" s="15"/>
      <c r="JB254" s="15"/>
      <c r="JC254" s="15"/>
      <c r="JD254" s="15"/>
      <c r="JE254" s="15"/>
      <c r="JF254" s="15"/>
      <c r="JG254" s="15"/>
      <c r="JH254" s="15"/>
      <c r="JI254" s="15"/>
      <c r="JJ254" s="15"/>
      <c r="JK254" s="15"/>
    </row>
    <row r="255" spans="164:271" ht="12.75" customHeight="1" x14ac:dyDescent="0.35"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  <c r="IP255" s="15"/>
      <c r="IQ255" s="15"/>
      <c r="IR255" s="15"/>
      <c r="IS255" s="15"/>
      <c r="IT255" s="15"/>
      <c r="IU255" s="15"/>
      <c r="IV255" s="15"/>
      <c r="IW255" s="15"/>
      <c r="IX255" s="15"/>
      <c r="IY255" s="15"/>
      <c r="IZ255" s="15"/>
      <c r="JA255" s="15"/>
      <c r="JB255" s="15"/>
      <c r="JC255" s="15"/>
      <c r="JD255" s="15"/>
      <c r="JE255" s="15"/>
      <c r="JF255" s="15"/>
      <c r="JG255" s="15"/>
      <c r="JH255" s="15"/>
      <c r="JI255" s="15"/>
      <c r="JJ255" s="15"/>
      <c r="JK255" s="15"/>
    </row>
    <row r="256" spans="164:271" ht="12.75" customHeight="1" x14ac:dyDescent="0.35"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  <c r="IP256" s="15"/>
      <c r="IQ256" s="15"/>
      <c r="IR256" s="15"/>
      <c r="IS256" s="15"/>
      <c r="IT256" s="15"/>
      <c r="IU256" s="15"/>
      <c r="IV256" s="15"/>
      <c r="IW256" s="15"/>
      <c r="IX256" s="15"/>
      <c r="IY256" s="15"/>
      <c r="IZ256" s="15"/>
      <c r="JA256" s="15"/>
      <c r="JB256" s="15"/>
      <c r="JC256" s="15"/>
      <c r="JD256" s="15"/>
      <c r="JE256" s="15"/>
      <c r="JF256" s="15"/>
      <c r="JG256" s="15"/>
      <c r="JH256" s="15"/>
      <c r="JI256" s="15"/>
      <c r="JJ256" s="15"/>
      <c r="JK256" s="15"/>
    </row>
    <row r="257" spans="164:271" ht="12.75" customHeight="1" x14ac:dyDescent="0.35"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  <c r="IP257" s="15"/>
      <c r="IQ257" s="15"/>
      <c r="IR257" s="15"/>
      <c r="IS257" s="15"/>
      <c r="IT257" s="15"/>
      <c r="IU257" s="15"/>
      <c r="IV257" s="15"/>
      <c r="IW257" s="15"/>
      <c r="IX257" s="15"/>
      <c r="IY257" s="15"/>
      <c r="IZ257" s="15"/>
      <c r="JA257" s="15"/>
      <c r="JB257" s="15"/>
      <c r="JC257" s="15"/>
      <c r="JD257" s="15"/>
      <c r="JE257" s="15"/>
      <c r="JF257" s="15"/>
      <c r="JG257" s="15"/>
      <c r="JH257" s="15"/>
      <c r="JI257" s="15"/>
      <c r="JJ257" s="15"/>
      <c r="JK257" s="15"/>
    </row>
    <row r="258" spans="164:271" ht="12.75" customHeight="1" x14ac:dyDescent="0.35"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  <c r="IP258" s="15"/>
      <c r="IQ258" s="15"/>
      <c r="IR258" s="15"/>
      <c r="IS258" s="15"/>
      <c r="IT258" s="15"/>
      <c r="IU258" s="15"/>
      <c r="IV258" s="15"/>
      <c r="IW258" s="15"/>
      <c r="IX258" s="15"/>
      <c r="IY258" s="15"/>
      <c r="IZ258" s="15"/>
      <c r="JA258" s="15"/>
      <c r="JB258" s="15"/>
      <c r="JC258" s="15"/>
      <c r="JD258" s="15"/>
      <c r="JE258" s="15"/>
      <c r="JF258" s="15"/>
      <c r="JG258" s="15"/>
      <c r="JH258" s="15"/>
      <c r="JI258" s="15"/>
      <c r="JJ258" s="15"/>
      <c r="JK258" s="15"/>
    </row>
    <row r="259" spans="164:271" ht="12.75" customHeight="1" x14ac:dyDescent="0.35"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  <c r="IP259" s="15"/>
      <c r="IQ259" s="15"/>
      <c r="IR259" s="15"/>
      <c r="IS259" s="15"/>
      <c r="IT259" s="15"/>
      <c r="IU259" s="15"/>
      <c r="IV259" s="15"/>
      <c r="IW259" s="15"/>
      <c r="IX259" s="15"/>
      <c r="IY259" s="15"/>
      <c r="IZ259" s="15"/>
      <c r="JA259" s="15"/>
      <c r="JB259" s="15"/>
      <c r="JC259" s="15"/>
      <c r="JD259" s="15"/>
      <c r="JE259" s="15"/>
      <c r="JF259" s="15"/>
      <c r="JG259" s="15"/>
      <c r="JH259" s="15"/>
      <c r="JI259" s="15"/>
      <c r="JJ259" s="15"/>
      <c r="JK259" s="15"/>
    </row>
    <row r="260" spans="164:271" ht="12.75" customHeight="1" x14ac:dyDescent="0.35"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  <c r="IP260" s="15"/>
      <c r="IQ260" s="15"/>
      <c r="IR260" s="15"/>
      <c r="IS260" s="15"/>
      <c r="IT260" s="15"/>
      <c r="IU260" s="15"/>
      <c r="IV260" s="15"/>
      <c r="IW260" s="15"/>
      <c r="IX260" s="15"/>
      <c r="IY260" s="15"/>
      <c r="IZ260" s="15"/>
      <c r="JA260" s="15"/>
      <c r="JB260" s="15"/>
      <c r="JC260" s="15"/>
      <c r="JD260" s="15"/>
      <c r="JE260" s="15"/>
      <c r="JF260" s="15"/>
      <c r="JG260" s="15"/>
      <c r="JH260" s="15"/>
      <c r="JI260" s="15"/>
      <c r="JJ260" s="15"/>
      <c r="JK260" s="15"/>
    </row>
    <row r="261" spans="164:271" ht="12.75" customHeight="1" x14ac:dyDescent="0.35"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  <c r="IP261" s="15"/>
      <c r="IQ261" s="15"/>
      <c r="IR261" s="15"/>
      <c r="IS261" s="15"/>
      <c r="IT261" s="15"/>
      <c r="IU261" s="15"/>
      <c r="IV261" s="15"/>
      <c r="IW261" s="15"/>
      <c r="IX261" s="15"/>
      <c r="IY261" s="15"/>
      <c r="IZ261" s="15"/>
      <c r="JA261" s="15"/>
      <c r="JB261" s="15"/>
      <c r="JC261" s="15"/>
      <c r="JD261" s="15"/>
      <c r="JE261" s="15"/>
      <c r="JF261" s="15"/>
      <c r="JG261" s="15"/>
      <c r="JH261" s="15"/>
      <c r="JI261" s="15"/>
      <c r="JJ261" s="15"/>
      <c r="JK261" s="15"/>
    </row>
    <row r="262" spans="164:271" ht="12.75" customHeight="1" x14ac:dyDescent="0.35"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  <c r="IP262" s="15"/>
      <c r="IQ262" s="15"/>
      <c r="IR262" s="15"/>
      <c r="IS262" s="15"/>
      <c r="IT262" s="15"/>
      <c r="IU262" s="15"/>
      <c r="IV262" s="15"/>
      <c r="IW262" s="15"/>
      <c r="IX262" s="15"/>
      <c r="IY262" s="15"/>
      <c r="IZ262" s="15"/>
      <c r="JA262" s="15"/>
      <c r="JB262" s="15"/>
      <c r="JC262" s="15"/>
      <c r="JD262" s="15"/>
      <c r="JE262" s="15"/>
      <c r="JF262" s="15"/>
      <c r="JG262" s="15"/>
      <c r="JH262" s="15"/>
      <c r="JI262" s="15"/>
      <c r="JJ262" s="15"/>
      <c r="JK262" s="15"/>
    </row>
    <row r="263" spans="164:271" ht="12.75" customHeight="1" x14ac:dyDescent="0.35"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  <c r="IP263" s="15"/>
      <c r="IQ263" s="15"/>
      <c r="IR263" s="15"/>
      <c r="IS263" s="15"/>
      <c r="IT263" s="15"/>
      <c r="IU263" s="15"/>
      <c r="IV263" s="15"/>
      <c r="IW263" s="15"/>
      <c r="IX263" s="15"/>
      <c r="IY263" s="15"/>
      <c r="IZ263" s="15"/>
      <c r="JA263" s="15"/>
      <c r="JB263" s="15"/>
      <c r="JC263" s="15"/>
      <c r="JD263" s="15"/>
      <c r="JE263" s="15"/>
      <c r="JF263" s="15"/>
      <c r="JG263" s="15"/>
      <c r="JH263" s="15"/>
      <c r="JI263" s="15"/>
      <c r="JJ263" s="15"/>
      <c r="JK263" s="15"/>
    </row>
    <row r="264" spans="164:271" ht="12.75" customHeight="1" x14ac:dyDescent="0.35"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  <c r="IP264" s="15"/>
      <c r="IQ264" s="15"/>
      <c r="IR264" s="15"/>
      <c r="IS264" s="15"/>
      <c r="IT264" s="15"/>
      <c r="IU264" s="15"/>
      <c r="IV264" s="15"/>
      <c r="IW264" s="15"/>
      <c r="IX264" s="15"/>
      <c r="IY264" s="15"/>
      <c r="IZ264" s="15"/>
      <c r="JA264" s="15"/>
      <c r="JB264" s="15"/>
      <c r="JC264" s="15"/>
      <c r="JD264" s="15"/>
      <c r="JE264" s="15"/>
      <c r="JF264" s="15"/>
      <c r="JG264" s="15"/>
      <c r="JH264" s="15"/>
      <c r="JI264" s="15"/>
      <c r="JJ264" s="15"/>
      <c r="JK264" s="15"/>
    </row>
    <row r="265" spans="164:271" ht="12.75" customHeight="1" x14ac:dyDescent="0.35"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  <c r="IP265" s="15"/>
      <c r="IQ265" s="15"/>
      <c r="IR265" s="15"/>
      <c r="IS265" s="15"/>
      <c r="IT265" s="15"/>
      <c r="IU265" s="15"/>
      <c r="IV265" s="15"/>
      <c r="IW265" s="15"/>
      <c r="IX265" s="15"/>
      <c r="IY265" s="15"/>
      <c r="IZ265" s="15"/>
      <c r="JA265" s="15"/>
      <c r="JB265" s="15"/>
      <c r="JC265" s="15"/>
      <c r="JD265" s="15"/>
      <c r="JE265" s="15"/>
      <c r="JF265" s="15"/>
      <c r="JG265" s="15"/>
      <c r="JH265" s="15"/>
      <c r="JI265" s="15"/>
      <c r="JJ265" s="15"/>
      <c r="JK265" s="15"/>
    </row>
    <row r="266" spans="164:271" ht="12.75" customHeight="1" x14ac:dyDescent="0.35"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  <c r="IP266" s="15"/>
      <c r="IQ266" s="15"/>
      <c r="IR266" s="15"/>
      <c r="IS266" s="15"/>
      <c r="IT266" s="15"/>
      <c r="IU266" s="15"/>
      <c r="IV266" s="15"/>
      <c r="IW266" s="15"/>
      <c r="IX266" s="15"/>
      <c r="IY266" s="15"/>
      <c r="IZ266" s="15"/>
      <c r="JA266" s="15"/>
      <c r="JB266" s="15"/>
      <c r="JC266" s="15"/>
      <c r="JD266" s="15"/>
      <c r="JE266" s="15"/>
      <c r="JF266" s="15"/>
      <c r="JG266" s="15"/>
      <c r="JH266" s="15"/>
      <c r="JI266" s="15"/>
      <c r="JJ266" s="15"/>
      <c r="JK266" s="15"/>
    </row>
    <row r="267" spans="164:271" ht="12.75" customHeight="1" x14ac:dyDescent="0.35"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  <c r="IQ267" s="15"/>
      <c r="IR267" s="15"/>
      <c r="IS267" s="15"/>
      <c r="IT267" s="15"/>
      <c r="IU267" s="15"/>
      <c r="IV267" s="15"/>
      <c r="IW267" s="15"/>
      <c r="IX267" s="15"/>
      <c r="IY267" s="15"/>
      <c r="IZ267" s="15"/>
      <c r="JA267" s="15"/>
      <c r="JB267" s="15"/>
      <c r="JC267" s="15"/>
      <c r="JD267" s="15"/>
      <c r="JE267" s="15"/>
      <c r="JF267" s="15"/>
      <c r="JG267" s="15"/>
      <c r="JH267" s="15"/>
      <c r="JI267" s="15"/>
      <c r="JJ267" s="15"/>
      <c r="JK267" s="15"/>
    </row>
    <row r="268" spans="164:271" ht="12.75" customHeight="1" x14ac:dyDescent="0.35"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  <c r="IQ268" s="15"/>
      <c r="IR268" s="15"/>
      <c r="IS268" s="15"/>
      <c r="IT268" s="15"/>
      <c r="IU268" s="15"/>
      <c r="IV268" s="15"/>
      <c r="IW268" s="15"/>
      <c r="IX268" s="15"/>
      <c r="IY268" s="15"/>
      <c r="IZ268" s="15"/>
      <c r="JA268" s="15"/>
      <c r="JB268" s="15"/>
      <c r="JC268" s="15"/>
      <c r="JD268" s="15"/>
      <c r="JE268" s="15"/>
      <c r="JF268" s="15"/>
      <c r="JG268" s="15"/>
      <c r="JH268" s="15"/>
      <c r="JI268" s="15"/>
      <c r="JJ268" s="15"/>
      <c r="JK268" s="15"/>
    </row>
    <row r="269" spans="164:271" ht="12.75" customHeight="1" x14ac:dyDescent="0.35"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  <c r="IP269" s="15"/>
      <c r="IQ269" s="15"/>
      <c r="IR269" s="15"/>
      <c r="IS269" s="15"/>
      <c r="IT269" s="15"/>
      <c r="IU269" s="15"/>
      <c r="IV269" s="15"/>
      <c r="IW269" s="15"/>
      <c r="IX269" s="15"/>
      <c r="IY269" s="15"/>
      <c r="IZ269" s="15"/>
      <c r="JA269" s="15"/>
      <c r="JB269" s="15"/>
      <c r="JC269" s="15"/>
      <c r="JD269" s="15"/>
      <c r="JE269" s="15"/>
      <c r="JF269" s="15"/>
      <c r="JG269" s="15"/>
      <c r="JH269" s="15"/>
      <c r="JI269" s="15"/>
      <c r="JJ269" s="15"/>
      <c r="JK269" s="15"/>
    </row>
    <row r="270" spans="164:271" ht="12.75" customHeight="1" x14ac:dyDescent="0.35"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  <c r="IP270" s="15"/>
      <c r="IQ270" s="15"/>
      <c r="IR270" s="15"/>
      <c r="IS270" s="15"/>
      <c r="IT270" s="15"/>
      <c r="IU270" s="15"/>
      <c r="IV270" s="15"/>
      <c r="IW270" s="15"/>
      <c r="IX270" s="15"/>
      <c r="IY270" s="15"/>
      <c r="IZ270" s="15"/>
      <c r="JA270" s="15"/>
      <c r="JB270" s="15"/>
      <c r="JC270" s="15"/>
      <c r="JD270" s="15"/>
      <c r="JE270" s="15"/>
      <c r="JF270" s="15"/>
      <c r="JG270" s="15"/>
      <c r="JH270" s="15"/>
      <c r="JI270" s="15"/>
      <c r="JJ270" s="15"/>
      <c r="JK270" s="15"/>
    </row>
    <row r="271" spans="164:271" ht="12.75" customHeight="1" x14ac:dyDescent="0.35"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  <c r="IQ271" s="15"/>
      <c r="IR271" s="15"/>
      <c r="IS271" s="15"/>
      <c r="IT271" s="15"/>
      <c r="IU271" s="15"/>
      <c r="IV271" s="15"/>
      <c r="IW271" s="15"/>
      <c r="IX271" s="15"/>
      <c r="IY271" s="15"/>
      <c r="IZ271" s="15"/>
      <c r="JA271" s="15"/>
      <c r="JB271" s="15"/>
      <c r="JC271" s="15"/>
      <c r="JD271" s="15"/>
      <c r="JE271" s="15"/>
      <c r="JF271" s="15"/>
      <c r="JG271" s="15"/>
      <c r="JH271" s="15"/>
      <c r="JI271" s="15"/>
      <c r="JJ271" s="15"/>
      <c r="JK271" s="15"/>
    </row>
    <row r="272" spans="164:271" ht="12.75" customHeight="1" x14ac:dyDescent="0.35"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  <c r="IQ272" s="15"/>
      <c r="IR272" s="15"/>
      <c r="IS272" s="15"/>
      <c r="IT272" s="15"/>
      <c r="IU272" s="15"/>
      <c r="IV272" s="15"/>
      <c r="IW272" s="15"/>
      <c r="IX272" s="15"/>
      <c r="IY272" s="15"/>
      <c r="IZ272" s="15"/>
      <c r="JA272" s="15"/>
      <c r="JB272" s="15"/>
      <c r="JC272" s="15"/>
      <c r="JD272" s="15"/>
      <c r="JE272" s="15"/>
      <c r="JF272" s="15"/>
      <c r="JG272" s="15"/>
      <c r="JH272" s="15"/>
      <c r="JI272" s="15"/>
      <c r="JJ272" s="15"/>
      <c r="JK272" s="15"/>
    </row>
    <row r="273" spans="164:271" ht="12.75" customHeight="1" x14ac:dyDescent="0.35"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  <c r="IQ273" s="15"/>
      <c r="IR273" s="15"/>
      <c r="IS273" s="15"/>
      <c r="IT273" s="15"/>
      <c r="IU273" s="15"/>
      <c r="IV273" s="15"/>
      <c r="IW273" s="15"/>
      <c r="IX273" s="15"/>
      <c r="IY273" s="15"/>
      <c r="IZ273" s="15"/>
      <c r="JA273" s="15"/>
      <c r="JB273" s="15"/>
      <c r="JC273" s="15"/>
      <c r="JD273" s="15"/>
      <c r="JE273" s="15"/>
      <c r="JF273" s="15"/>
      <c r="JG273" s="15"/>
      <c r="JH273" s="15"/>
      <c r="JI273" s="15"/>
      <c r="JJ273" s="15"/>
      <c r="JK273" s="15"/>
    </row>
    <row r="274" spans="164:271" ht="12.75" customHeight="1" x14ac:dyDescent="0.35"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  <c r="IQ274" s="15"/>
      <c r="IR274" s="15"/>
      <c r="IS274" s="15"/>
      <c r="IT274" s="15"/>
      <c r="IU274" s="15"/>
      <c r="IV274" s="15"/>
      <c r="IW274" s="15"/>
      <c r="IX274" s="15"/>
      <c r="IY274" s="15"/>
      <c r="IZ274" s="15"/>
      <c r="JA274" s="15"/>
      <c r="JB274" s="15"/>
      <c r="JC274" s="15"/>
      <c r="JD274" s="15"/>
      <c r="JE274" s="15"/>
      <c r="JF274" s="15"/>
      <c r="JG274" s="15"/>
      <c r="JH274" s="15"/>
      <c r="JI274" s="15"/>
      <c r="JJ274" s="15"/>
      <c r="JK274" s="15"/>
    </row>
    <row r="275" spans="164:271" ht="12.75" customHeight="1" x14ac:dyDescent="0.35"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  <c r="IQ275" s="15"/>
      <c r="IR275" s="15"/>
      <c r="IS275" s="15"/>
      <c r="IT275" s="15"/>
      <c r="IU275" s="15"/>
      <c r="IV275" s="15"/>
      <c r="IW275" s="15"/>
      <c r="IX275" s="15"/>
      <c r="IY275" s="15"/>
      <c r="IZ275" s="15"/>
      <c r="JA275" s="15"/>
      <c r="JB275" s="15"/>
      <c r="JC275" s="15"/>
      <c r="JD275" s="15"/>
      <c r="JE275" s="15"/>
      <c r="JF275" s="15"/>
      <c r="JG275" s="15"/>
      <c r="JH275" s="15"/>
      <c r="JI275" s="15"/>
      <c r="JJ275" s="15"/>
      <c r="JK275" s="15"/>
    </row>
    <row r="276" spans="164:271" ht="12.75" customHeight="1" x14ac:dyDescent="0.35"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  <c r="IQ276" s="15"/>
      <c r="IR276" s="15"/>
      <c r="IS276" s="15"/>
      <c r="IT276" s="15"/>
      <c r="IU276" s="15"/>
      <c r="IV276" s="15"/>
      <c r="IW276" s="15"/>
      <c r="IX276" s="15"/>
      <c r="IY276" s="15"/>
      <c r="IZ276" s="15"/>
      <c r="JA276" s="15"/>
      <c r="JB276" s="15"/>
      <c r="JC276" s="15"/>
      <c r="JD276" s="15"/>
      <c r="JE276" s="15"/>
      <c r="JF276" s="15"/>
      <c r="JG276" s="15"/>
      <c r="JH276" s="15"/>
      <c r="JI276" s="15"/>
      <c r="JJ276" s="15"/>
      <c r="JK276" s="15"/>
    </row>
    <row r="277" spans="164:271" ht="12.75" customHeight="1" x14ac:dyDescent="0.35"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  <c r="IQ277" s="15"/>
      <c r="IR277" s="15"/>
      <c r="IS277" s="15"/>
      <c r="IT277" s="15"/>
      <c r="IU277" s="15"/>
      <c r="IV277" s="15"/>
      <c r="IW277" s="15"/>
      <c r="IX277" s="15"/>
      <c r="IY277" s="15"/>
      <c r="IZ277" s="15"/>
      <c r="JA277" s="15"/>
      <c r="JB277" s="15"/>
      <c r="JC277" s="15"/>
      <c r="JD277" s="15"/>
      <c r="JE277" s="15"/>
      <c r="JF277" s="15"/>
      <c r="JG277" s="15"/>
      <c r="JH277" s="15"/>
      <c r="JI277" s="15"/>
      <c r="JJ277" s="15"/>
      <c r="JK277" s="15"/>
    </row>
    <row r="278" spans="164:271" ht="12.75" customHeight="1" x14ac:dyDescent="0.35"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  <c r="IQ278" s="15"/>
      <c r="IR278" s="15"/>
      <c r="IS278" s="15"/>
      <c r="IT278" s="15"/>
      <c r="IU278" s="15"/>
      <c r="IV278" s="15"/>
      <c r="IW278" s="15"/>
      <c r="IX278" s="15"/>
      <c r="IY278" s="15"/>
      <c r="IZ278" s="15"/>
      <c r="JA278" s="15"/>
      <c r="JB278" s="15"/>
      <c r="JC278" s="15"/>
      <c r="JD278" s="15"/>
      <c r="JE278" s="15"/>
      <c r="JF278" s="15"/>
      <c r="JG278" s="15"/>
      <c r="JH278" s="15"/>
      <c r="JI278" s="15"/>
      <c r="JJ278" s="15"/>
      <c r="JK278" s="15"/>
    </row>
    <row r="279" spans="164:271" ht="12.75" customHeight="1" x14ac:dyDescent="0.35"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  <c r="IP279" s="15"/>
      <c r="IQ279" s="15"/>
      <c r="IR279" s="15"/>
      <c r="IS279" s="15"/>
      <c r="IT279" s="15"/>
      <c r="IU279" s="15"/>
      <c r="IV279" s="15"/>
      <c r="IW279" s="15"/>
      <c r="IX279" s="15"/>
      <c r="IY279" s="15"/>
      <c r="IZ279" s="15"/>
      <c r="JA279" s="15"/>
      <c r="JB279" s="15"/>
      <c r="JC279" s="15"/>
      <c r="JD279" s="15"/>
      <c r="JE279" s="15"/>
      <c r="JF279" s="15"/>
      <c r="JG279" s="15"/>
      <c r="JH279" s="15"/>
      <c r="JI279" s="15"/>
      <c r="JJ279" s="15"/>
      <c r="JK279" s="15"/>
    </row>
    <row r="280" spans="164:271" ht="12.75" customHeight="1" x14ac:dyDescent="0.35"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  <c r="IQ280" s="15"/>
      <c r="IR280" s="15"/>
      <c r="IS280" s="15"/>
      <c r="IT280" s="15"/>
      <c r="IU280" s="15"/>
      <c r="IV280" s="15"/>
      <c r="IW280" s="15"/>
      <c r="IX280" s="15"/>
      <c r="IY280" s="15"/>
      <c r="IZ280" s="15"/>
      <c r="JA280" s="15"/>
      <c r="JB280" s="15"/>
      <c r="JC280" s="15"/>
      <c r="JD280" s="15"/>
      <c r="JE280" s="15"/>
      <c r="JF280" s="15"/>
      <c r="JG280" s="15"/>
      <c r="JH280" s="15"/>
      <c r="JI280" s="15"/>
      <c r="JJ280" s="15"/>
      <c r="JK280" s="15"/>
    </row>
    <row r="281" spans="164:271" ht="12.75" customHeight="1" x14ac:dyDescent="0.35"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  <c r="IQ281" s="15"/>
      <c r="IR281" s="15"/>
      <c r="IS281" s="15"/>
      <c r="IT281" s="15"/>
      <c r="IU281" s="15"/>
      <c r="IV281" s="15"/>
      <c r="IW281" s="15"/>
      <c r="IX281" s="15"/>
      <c r="IY281" s="15"/>
      <c r="IZ281" s="15"/>
      <c r="JA281" s="15"/>
      <c r="JB281" s="15"/>
      <c r="JC281" s="15"/>
      <c r="JD281" s="15"/>
      <c r="JE281" s="15"/>
      <c r="JF281" s="15"/>
      <c r="JG281" s="15"/>
      <c r="JH281" s="15"/>
      <c r="JI281" s="15"/>
      <c r="JJ281" s="15"/>
      <c r="JK281" s="15"/>
    </row>
    <row r="282" spans="164:271" ht="12.75" customHeight="1" x14ac:dyDescent="0.35"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  <c r="IQ282" s="15"/>
      <c r="IR282" s="15"/>
      <c r="IS282" s="15"/>
      <c r="IT282" s="15"/>
      <c r="IU282" s="15"/>
      <c r="IV282" s="15"/>
      <c r="IW282" s="15"/>
      <c r="IX282" s="15"/>
      <c r="IY282" s="15"/>
      <c r="IZ282" s="15"/>
      <c r="JA282" s="15"/>
      <c r="JB282" s="15"/>
      <c r="JC282" s="15"/>
      <c r="JD282" s="15"/>
      <c r="JE282" s="15"/>
      <c r="JF282" s="15"/>
      <c r="JG282" s="15"/>
      <c r="JH282" s="15"/>
      <c r="JI282" s="15"/>
      <c r="JJ282" s="15"/>
      <c r="JK282" s="15"/>
    </row>
    <row r="283" spans="164:271" ht="12.75" customHeight="1" x14ac:dyDescent="0.35"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  <c r="IQ283" s="15"/>
      <c r="IR283" s="15"/>
      <c r="IS283" s="15"/>
      <c r="IT283" s="15"/>
      <c r="IU283" s="15"/>
      <c r="IV283" s="15"/>
      <c r="IW283" s="15"/>
      <c r="IX283" s="15"/>
      <c r="IY283" s="15"/>
      <c r="IZ283" s="15"/>
      <c r="JA283" s="15"/>
      <c r="JB283" s="15"/>
      <c r="JC283" s="15"/>
      <c r="JD283" s="15"/>
      <c r="JE283" s="15"/>
      <c r="JF283" s="15"/>
      <c r="JG283" s="15"/>
      <c r="JH283" s="15"/>
      <c r="JI283" s="15"/>
      <c r="JJ283" s="15"/>
      <c r="JK283" s="15"/>
    </row>
    <row r="284" spans="164:271" ht="12.75" customHeight="1" x14ac:dyDescent="0.35"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  <c r="IQ284" s="15"/>
      <c r="IR284" s="15"/>
      <c r="IS284" s="15"/>
      <c r="IT284" s="15"/>
      <c r="IU284" s="15"/>
      <c r="IV284" s="15"/>
      <c r="IW284" s="15"/>
      <c r="IX284" s="15"/>
      <c r="IY284" s="15"/>
      <c r="IZ284" s="15"/>
      <c r="JA284" s="15"/>
      <c r="JB284" s="15"/>
      <c r="JC284" s="15"/>
      <c r="JD284" s="15"/>
      <c r="JE284" s="15"/>
      <c r="JF284" s="15"/>
      <c r="JG284" s="15"/>
      <c r="JH284" s="15"/>
      <c r="JI284" s="15"/>
      <c r="JJ284" s="15"/>
      <c r="JK284" s="15"/>
    </row>
    <row r="285" spans="164:271" ht="12.75" customHeight="1" x14ac:dyDescent="0.35"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  <c r="IP285" s="15"/>
      <c r="IQ285" s="15"/>
      <c r="IR285" s="15"/>
      <c r="IS285" s="15"/>
      <c r="IT285" s="15"/>
      <c r="IU285" s="15"/>
      <c r="IV285" s="15"/>
      <c r="IW285" s="15"/>
      <c r="IX285" s="15"/>
      <c r="IY285" s="15"/>
      <c r="IZ285" s="15"/>
      <c r="JA285" s="15"/>
      <c r="JB285" s="15"/>
      <c r="JC285" s="15"/>
      <c r="JD285" s="15"/>
      <c r="JE285" s="15"/>
      <c r="JF285" s="15"/>
      <c r="JG285" s="15"/>
      <c r="JH285" s="15"/>
      <c r="JI285" s="15"/>
      <c r="JJ285" s="15"/>
      <c r="JK285" s="15"/>
    </row>
    <row r="286" spans="164:271" ht="12.75" customHeight="1" x14ac:dyDescent="0.35"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  <c r="IP286" s="15"/>
      <c r="IQ286" s="15"/>
      <c r="IR286" s="15"/>
      <c r="IS286" s="15"/>
      <c r="IT286" s="15"/>
      <c r="IU286" s="15"/>
      <c r="IV286" s="15"/>
      <c r="IW286" s="15"/>
      <c r="IX286" s="15"/>
      <c r="IY286" s="15"/>
      <c r="IZ286" s="15"/>
      <c r="JA286" s="15"/>
      <c r="JB286" s="15"/>
      <c r="JC286" s="15"/>
      <c r="JD286" s="15"/>
      <c r="JE286" s="15"/>
      <c r="JF286" s="15"/>
      <c r="JG286" s="15"/>
      <c r="JH286" s="15"/>
      <c r="JI286" s="15"/>
      <c r="JJ286" s="15"/>
      <c r="JK286" s="15"/>
    </row>
    <row r="287" spans="164:271" ht="12.75" customHeight="1" x14ac:dyDescent="0.35"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  <c r="IP287" s="15"/>
      <c r="IQ287" s="15"/>
      <c r="IR287" s="15"/>
      <c r="IS287" s="15"/>
      <c r="IT287" s="15"/>
      <c r="IU287" s="15"/>
      <c r="IV287" s="15"/>
      <c r="IW287" s="15"/>
      <c r="IX287" s="15"/>
      <c r="IY287" s="15"/>
      <c r="IZ287" s="15"/>
      <c r="JA287" s="15"/>
      <c r="JB287" s="15"/>
      <c r="JC287" s="15"/>
      <c r="JD287" s="15"/>
      <c r="JE287" s="15"/>
      <c r="JF287" s="15"/>
      <c r="JG287" s="15"/>
      <c r="JH287" s="15"/>
      <c r="JI287" s="15"/>
      <c r="JJ287" s="15"/>
      <c r="JK287" s="15"/>
    </row>
    <row r="288" spans="164:271" ht="12.75" customHeight="1" x14ac:dyDescent="0.35"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</row>
    <row r="289" spans="229:271" ht="12.75" customHeight="1" x14ac:dyDescent="0.35"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</row>
    <row r="290" spans="229:271" ht="12.75" customHeight="1" x14ac:dyDescent="0.35"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</row>
    <row r="291" spans="229:271" ht="12.75" customHeight="1" x14ac:dyDescent="0.35"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</row>
    <row r="292" spans="229:271" ht="12.75" customHeight="1" x14ac:dyDescent="0.35"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</row>
    <row r="293" spans="229:271" ht="12.75" customHeight="1" x14ac:dyDescent="0.35"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</row>
    <row r="294" spans="229:271" ht="12.75" customHeight="1" x14ac:dyDescent="0.35"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</row>
    <row r="295" spans="229:271" ht="12.75" customHeight="1" x14ac:dyDescent="0.35"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</row>
    <row r="296" spans="229:271" ht="12.75" customHeight="1" x14ac:dyDescent="0.35"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</row>
    <row r="297" spans="229:271" ht="12.75" customHeight="1" x14ac:dyDescent="0.35"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</row>
    <row r="298" spans="229:271" ht="12.75" customHeight="1" x14ac:dyDescent="0.35"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</row>
    <row r="299" spans="229:271" ht="12.75" customHeight="1" x14ac:dyDescent="0.35"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  <c r="IZ299" s="3"/>
      <c r="JA299" s="3"/>
      <c r="JB299" s="3"/>
      <c r="JC299" s="3"/>
      <c r="JD299" s="3"/>
      <c r="JE299" s="3"/>
      <c r="JF299" s="3"/>
      <c r="JG299" s="3"/>
      <c r="JH299" s="3"/>
      <c r="JI299" s="3"/>
      <c r="JJ299" s="3"/>
      <c r="JK299" s="3"/>
    </row>
    <row r="300" spans="229:271" ht="12.75" customHeight="1" x14ac:dyDescent="0.35"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</row>
    <row r="301" spans="229:271" ht="12.75" customHeight="1" x14ac:dyDescent="0.35"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</row>
    <row r="302" spans="229:271" ht="12.75" customHeight="1" x14ac:dyDescent="0.35"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</row>
    <row r="303" spans="229:271" ht="12.75" customHeight="1" x14ac:dyDescent="0.35"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</row>
    <row r="304" spans="229:271" ht="12.75" customHeight="1" x14ac:dyDescent="0.35"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</row>
    <row r="305" spans="229:271" ht="12.75" customHeight="1" x14ac:dyDescent="0.35"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</row>
    <row r="306" spans="229:271" ht="12.75" customHeight="1" x14ac:dyDescent="0.35"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</row>
    <row r="307" spans="229:271" ht="12.75" customHeight="1" x14ac:dyDescent="0.35"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</row>
    <row r="308" spans="229:271" ht="12.75" customHeight="1" x14ac:dyDescent="0.35"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</row>
    <row r="309" spans="229:271" ht="12.75" customHeight="1" x14ac:dyDescent="0.35"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</row>
    <row r="310" spans="229:271" ht="12.75" customHeight="1" x14ac:dyDescent="0.35"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</row>
    <row r="311" spans="229:271" ht="12.75" customHeight="1" x14ac:dyDescent="0.35"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</row>
    <row r="312" spans="229:271" ht="12.75" customHeight="1" x14ac:dyDescent="0.35"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</row>
    <row r="313" spans="229:271" ht="12.75" customHeight="1" x14ac:dyDescent="0.35"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</row>
    <row r="314" spans="229:271" ht="12.75" customHeight="1" x14ac:dyDescent="0.35"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</row>
    <row r="315" spans="229:271" ht="12.75" customHeight="1" x14ac:dyDescent="0.35"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</row>
    <row r="316" spans="229:271" ht="12.75" customHeight="1" x14ac:dyDescent="0.35"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</row>
    <row r="317" spans="229:271" ht="12.75" customHeight="1" x14ac:dyDescent="0.35"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</row>
    <row r="318" spans="229:271" ht="12.75" customHeight="1" x14ac:dyDescent="0.35"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</row>
    <row r="319" spans="229:271" ht="12.75" customHeight="1" x14ac:dyDescent="0.35"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</row>
    <row r="320" spans="229:271" ht="12.75" customHeight="1" x14ac:dyDescent="0.35"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</row>
    <row r="321" spans="229:271" ht="12.75" customHeight="1" x14ac:dyDescent="0.35"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</row>
    <row r="322" spans="229:271" ht="12.75" customHeight="1" x14ac:dyDescent="0.35"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</row>
    <row r="323" spans="229:271" ht="12.75" customHeight="1" x14ac:dyDescent="0.35"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</row>
    <row r="324" spans="229:271" ht="12.75" customHeight="1" x14ac:dyDescent="0.35"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</row>
    <row r="325" spans="229:271" ht="12.75" customHeight="1" x14ac:dyDescent="0.35"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</row>
    <row r="326" spans="229:271" ht="12.75" customHeight="1" x14ac:dyDescent="0.35"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</row>
    <row r="327" spans="229:271" ht="12.75" customHeight="1" x14ac:dyDescent="0.35"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</row>
    <row r="328" spans="229:271" ht="12.75" customHeight="1" x14ac:dyDescent="0.35"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</row>
    <row r="329" spans="229:271" ht="12.75" customHeight="1" x14ac:dyDescent="0.35"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</row>
    <row r="330" spans="229:271" ht="12.75" customHeight="1" x14ac:dyDescent="0.35"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</row>
    <row r="331" spans="229:271" ht="12.75" customHeight="1" x14ac:dyDescent="0.35"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</row>
    <row r="332" spans="229:271" ht="12.75" customHeight="1" x14ac:dyDescent="0.35"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</row>
    <row r="333" spans="229:271" ht="12.75" customHeight="1" x14ac:dyDescent="0.35"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</row>
    <row r="334" spans="229:271" ht="12.75" customHeight="1" x14ac:dyDescent="0.35"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</row>
    <row r="335" spans="229:271" ht="12.75" customHeight="1" x14ac:dyDescent="0.35"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</row>
    <row r="336" spans="229:271" ht="12.75" customHeight="1" x14ac:dyDescent="0.35"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</row>
    <row r="337" spans="229:271" ht="12.75" customHeight="1" x14ac:dyDescent="0.35"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</row>
    <row r="338" spans="229:271" ht="12.75" customHeight="1" x14ac:dyDescent="0.35"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</row>
    <row r="339" spans="229:271" ht="12.75" customHeight="1" x14ac:dyDescent="0.35"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</row>
    <row r="340" spans="229:271" ht="12.75" customHeight="1" x14ac:dyDescent="0.35"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</row>
    <row r="341" spans="229:271" ht="12.75" customHeight="1" x14ac:dyDescent="0.35"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</row>
    <row r="342" spans="229:271" ht="12.75" customHeight="1" x14ac:dyDescent="0.35"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</row>
    <row r="343" spans="229:271" ht="12.75" customHeight="1" x14ac:dyDescent="0.35"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</row>
    <row r="344" spans="229:271" ht="12.75" customHeight="1" x14ac:dyDescent="0.35"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</row>
    <row r="345" spans="229:271" ht="12.75" customHeight="1" x14ac:dyDescent="0.35"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</row>
    <row r="346" spans="229:271" ht="12.75" customHeight="1" x14ac:dyDescent="0.35"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</row>
    <row r="347" spans="229:271" ht="12.75" customHeight="1" x14ac:dyDescent="0.35"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</row>
    <row r="348" spans="229:271" ht="12.75" customHeight="1" x14ac:dyDescent="0.35"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</row>
    <row r="349" spans="229:271" ht="12.75" customHeight="1" x14ac:dyDescent="0.35"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</row>
    <row r="350" spans="229:271" ht="12.75" customHeight="1" x14ac:dyDescent="0.35"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</row>
    <row r="351" spans="229:271" ht="12.75" customHeight="1" x14ac:dyDescent="0.35"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</row>
    <row r="352" spans="229:271" ht="12.75" customHeight="1" x14ac:dyDescent="0.35"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</row>
    <row r="353" spans="159:271" ht="12.75" customHeight="1" x14ac:dyDescent="0.35"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</row>
    <row r="354" spans="159:271" ht="12.75" customHeight="1" x14ac:dyDescent="0.35"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</row>
    <row r="355" spans="159:271" ht="12.75" customHeight="1" x14ac:dyDescent="0.35"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</row>
    <row r="356" spans="159:271" ht="12.75" customHeight="1" x14ac:dyDescent="0.35"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</row>
    <row r="357" spans="159:271" ht="12.75" customHeight="1" x14ac:dyDescent="0.35"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</row>
    <row r="358" spans="159:271" ht="12.75" customHeight="1" x14ac:dyDescent="0.35"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</row>
    <row r="359" spans="159:271" ht="12.75" customHeight="1" x14ac:dyDescent="0.35"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</row>
    <row r="360" spans="159:271" ht="12.75" customHeight="1" x14ac:dyDescent="0.35"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</row>
    <row r="361" spans="159:271" ht="12.75" customHeight="1" x14ac:dyDescent="0.35"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</row>
    <row r="362" spans="159:271" ht="12.75" customHeight="1" x14ac:dyDescent="0.35"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</row>
    <row r="363" spans="159:271" ht="12.75" customHeight="1" x14ac:dyDescent="0.35">
      <c r="FC363" s="15"/>
      <c r="FD363" s="15"/>
      <c r="FE363" s="15"/>
      <c r="FF363" s="15"/>
      <c r="FG363" s="15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</row>
    <row r="364" spans="159:271" ht="12.75" customHeight="1" x14ac:dyDescent="0.35">
      <c r="FC364" s="15"/>
      <c r="FD364" s="15"/>
      <c r="FE364" s="15"/>
      <c r="FF364" s="15"/>
      <c r="FG364" s="15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</row>
    <row r="365" spans="159:271" ht="12.75" customHeight="1" x14ac:dyDescent="0.35">
      <c r="FC365" s="15"/>
      <c r="FD365" s="15"/>
      <c r="FE365" s="15"/>
      <c r="FF365" s="15"/>
      <c r="FG365" s="15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</row>
    <row r="366" spans="159:271" ht="12.75" customHeight="1" x14ac:dyDescent="0.35">
      <c r="FC366" s="15"/>
      <c r="FD366" s="15"/>
      <c r="FE366" s="15"/>
      <c r="FF366" s="15"/>
      <c r="FG366" s="15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</row>
    <row r="367" spans="159:271" ht="12.75" customHeight="1" x14ac:dyDescent="0.35">
      <c r="FC367" s="15"/>
      <c r="FD367" s="15"/>
      <c r="FE367" s="15"/>
      <c r="FF367" s="15"/>
      <c r="FG367" s="15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</row>
    <row r="368" spans="159:271" ht="12.75" customHeight="1" x14ac:dyDescent="0.35">
      <c r="FC368" s="15"/>
      <c r="FD368" s="15"/>
      <c r="FE368" s="15"/>
      <c r="FF368" s="15"/>
      <c r="FG368" s="15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</row>
    <row r="369" spans="159:271" ht="12.75" customHeight="1" x14ac:dyDescent="0.35">
      <c r="FC369" s="15"/>
      <c r="FD369" s="15"/>
      <c r="FE369" s="15"/>
      <c r="FF369" s="15"/>
      <c r="FG369" s="15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</row>
    <row r="370" spans="159:271" ht="12.75" customHeight="1" x14ac:dyDescent="0.35">
      <c r="FC370" s="15"/>
      <c r="FD370" s="15"/>
      <c r="FE370" s="15"/>
      <c r="FF370" s="15"/>
      <c r="FG370" s="15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</row>
    <row r="371" spans="159:271" ht="12.75" customHeight="1" x14ac:dyDescent="0.35">
      <c r="FC371" s="15"/>
      <c r="FD371" s="15"/>
      <c r="FE371" s="15"/>
      <c r="FF371" s="15"/>
      <c r="FG371" s="15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</row>
    <row r="372" spans="159:271" ht="12.75" customHeight="1" x14ac:dyDescent="0.35">
      <c r="FC372" s="15"/>
      <c r="FD372" s="15"/>
      <c r="FE372" s="15"/>
      <c r="FF372" s="15"/>
      <c r="FG372" s="15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</row>
    <row r="373" spans="159:271" ht="12.75" customHeight="1" x14ac:dyDescent="0.35">
      <c r="FC373" s="15"/>
      <c r="FD373" s="15"/>
      <c r="FE373" s="15"/>
      <c r="FF373" s="15"/>
      <c r="FG373" s="15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</row>
    <row r="374" spans="159:271" ht="12.75" customHeight="1" x14ac:dyDescent="0.35">
      <c r="FC374" s="15"/>
      <c r="FD374" s="15"/>
      <c r="FE374" s="15"/>
      <c r="FF374" s="15"/>
      <c r="FG374" s="15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</row>
    <row r="375" spans="159:271" ht="12.75" customHeight="1" x14ac:dyDescent="0.35">
      <c r="FC375" s="15"/>
      <c r="FD375" s="15"/>
      <c r="FE375" s="15"/>
      <c r="FF375" s="15"/>
      <c r="FG375" s="15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</row>
    <row r="376" spans="159:271" ht="12.75" customHeight="1" x14ac:dyDescent="0.35">
      <c r="FC376" s="15"/>
      <c r="FD376" s="15"/>
      <c r="FE376" s="15"/>
      <c r="FF376" s="15"/>
      <c r="FG376" s="15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</row>
    <row r="377" spans="159:271" ht="12.75" customHeight="1" x14ac:dyDescent="0.35">
      <c r="FC377" s="15"/>
      <c r="FD377" s="15"/>
      <c r="FE377" s="15"/>
      <c r="FF377" s="15"/>
      <c r="FG377" s="15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</row>
    <row r="378" spans="159:271" ht="12.75" customHeight="1" x14ac:dyDescent="0.35">
      <c r="FC378" s="15"/>
      <c r="FD378" s="15"/>
      <c r="FE378" s="15"/>
      <c r="FF378" s="15"/>
      <c r="FG378" s="15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</row>
    <row r="379" spans="159:271" ht="12.75" customHeight="1" x14ac:dyDescent="0.35">
      <c r="FC379" s="15"/>
      <c r="FD379" s="15"/>
      <c r="FE379" s="15"/>
      <c r="FF379" s="15"/>
      <c r="FG379" s="15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</row>
    <row r="380" spans="159:271" ht="12.75" customHeight="1" x14ac:dyDescent="0.35">
      <c r="FC380" s="15"/>
      <c r="FD380" s="15"/>
      <c r="FE380" s="15"/>
      <c r="FF380" s="15"/>
      <c r="FG380" s="15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</row>
    <row r="381" spans="159:271" ht="12.75" customHeight="1" x14ac:dyDescent="0.35">
      <c r="FC381" s="15"/>
      <c r="FD381" s="15"/>
      <c r="FE381" s="15"/>
      <c r="FF381" s="15"/>
      <c r="FG381" s="15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</row>
    <row r="382" spans="159:271" ht="12.75" customHeight="1" x14ac:dyDescent="0.35">
      <c r="FC382" s="15"/>
      <c r="FD382" s="15"/>
      <c r="FE382" s="15"/>
      <c r="FF382" s="15"/>
      <c r="FG382" s="15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</row>
    <row r="383" spans="159:271" ht="12.75" customHeight="1" x14ac:dyDescent="0.35">
      <c r="FC383" s="15"/>
      <c r="FD383" s="15"/>
      <c r="FE383" s="15"/>
      <c r="FF383" s="15"/>
      <c r="FG383" s="15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</row>
    <row r="384" spans="159:271" ht="12.75" customHeight="1" x14ac:dyDescent="0.35">
      <c r="FC384" s="15"/>
      <c r="FD384" s="15"/>
      <c r="FE384" s="15"/>
      <c r="FF384" s="15"/>
      <c r="FG384" s="15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</row>
    <row r="385" spans="159:271" ht="12.75" customHeight="1" x14ac:dyDescent="0.35">
      <c r="FC385" s="15"/>
      <c r="FD385" s="15"/>
      <c r="FE385" s="15"/>
      <c r="FF385" s="15"/>
      <c r="FG385" s="15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</row>
    <row r="386" spans="159:271" ht="12.75" customHeight="1" x14ac:dyDescent="0.35">
      <c r="FC386" s="15"/>
      <c r="FD386" s="15"/>
      <c r="FE386" s="15"/>
      <c r="FF386" s="15"/>
      <c r="FG386" s="15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</row>
    <row r="387" spans="159:271" ht="12.75" customHeight="1" x14ac:dyDescent="0.35">
      <c r="FC387" s="15"/>
      <c r="FD387" s="15"/>
      <c r="FE387" s="15"/>
      <c r="FF387" s="15"/>
      <c r="FG387" s="15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</row>
    <row r="388" spans="159:271" ht="12.75" customHeight="1" x14ac:dyDescent="0.35">
      <c r="FC388" s="15"/>
      <c r="FD388" s="15"/>
      <c r="FE388" s="15"/>
      <c r="FF388" s="15"/>
      <c r="FG388" s="15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</row>
    <row r="389" spans="159:271" ht="12.75" customHeight="1" x14ac:dyDescent="0.35">
      <c r="FC389" s="15"/>
      <c r="FD389" s="15"/>
      <c r="FE389" s="15"/>
      <c r="FF389" s="15"/>
      <c r="FG389" s="15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</row>
    <row r="390" spans="159:271" ht="12.75" customHeight="1" x14ac:dyDescent="0.35">
      <c r="FC390" s="15"/>
      <c r="FD390" s="15"/>
      <c r="FE390" s="15"/>
      <c r="FF390" s="15"/>
      <c r="FG390" s="15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</row>
    <row r="391" spans="159:271" ht="12.75" customHeight="1" x14ac:dyDescent="0.35">
      <c r="FC391" s="15"/>
      <c r="FD391" s="15"/>
      <c r="FE391" s="15"/>
      <c r="FF391" s="15"/>
      <c r="FG391" s="15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</row>
    <row r="392" spans="159:271" ht="12.75" customHeight="1" x14ac:dyDescent="0.35">
      <c r="FC392" s="15"/>
      <c r="FD392" s="15"/>
      <c r="FE392" s="15"/>
      <c r="FF392" s="15"/>
      <c r="FG392" s="15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</row>
    <row r="393" spans="159:271" ht="12.75" customHeight="1" x14ac:dyDescent="0.35">
      <c r="FC393" s="15"/>
      <c r="FD393" s="15"/>
      <c r="FE393" s="15"/>
      <c r="FF393" s="15"/>
      <c r="FG393" s="15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</row>
    <row r="394" spans="159:271" ht="12.75" customHeight="1" x14ac:dyDescent="0.35">
      <c r="FC394" s="15"/>
      <c r="FD394" s="15"/>
      <c r="FE394" s="15"/>
      <c r="FF394" s="15"/>
      <c r="FG394" s="15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</row>
    <row r="395" spans="159:271" ht="12.75" customHeight="1" x14ac:dyDescent="0.35">
      <c r="FC395" s="15"/>
      <c r="FD395" s="15"/>
      <c r="FE395" s="15"/>
      <c r="FF395" s="15"/>
      <c r="FG395" s="15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</row>
    <row r="396" spans="159:271" ht="12.75" customHeight="1" x14ac:dyDescent="0.35">
      <c r="FC396" s="15"/>
      <c r="FD396" s="15"/>
      <c r="FE396" s="15"/>
      <c r="FF396" s="15"/>
      <c r="FG396" s="15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</row>
    <row r="397" spans="159:271" ht="12.75" customHeight="1" x14ac:dyDescent="0.35">
      <c r="FC397" s="15"/>
      <c r="FD397" s="15"/>
      <c r="FE397" s="15"/>
      <c r="FF397" s="15"/>
      <c r="FG397" s="15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</row>
    <row r="398" spans="159:271" ht="12.75" customHeight="1" x14ac:dyDescent="0.35">
      <c r="FC398" s="15"/>
      <c r="FD398" s="15"/>
      <c r="FE398" s="15"/>
      <c r="FF398" s="15"/>
      <c r="FG398" s="15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</row>
    <row r="399" spans="159:271" ht="12.75" customHeight="1" x14ac:dyDescent="0.35">
      <c r="FC399" s="15"/>
      <c r="FD399" s="15"/>
      <c r="FE399" s="15"/>
      <c r="FF399" s="15"/>
      <c r="FG399" s="15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</row>
    <row r="400" spans="159:271" ht="12.75" customHeight="1" x14ac:dyDescent="0.35">
      <c r="FC400" s="15"/>
      <c r="FD400" s="15"/>
      <c r="FE400" s="15"/>
      <c r="FF400" s="15"/>
      <c r="FG400" s="15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</row>
    <row r="401" spans="159:271" ht="12.75" customHeight="1" x14ac:dyDescent="0.35">
      <c r="FC401" s="15"/>
      <c r="FD401" s="15"/>
      <c r="FE401" s="15"/>
      <c r="FF401" s="15"/>
      <c r="FG401" s="15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</row>
    <row r="402" spans="159:271" ht="12.75" customHeight="1" x14ac:dyDescent="0.35">
      <c r="FC402" s="15"/>
      <c r="FD402" s="15"/>
      <c r="FE402" s="15"/>
      <c r="FF402" s="15"/>
      <c r="FG402" s="15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</row>
    <row r="403" spans="159:271" ht="12.75" customHeight="1" x14ac:dyDescent="0.35">
      <c r="FC403" s="15"/>
      <c r="FD403" s="15"/>
      <c r="FE403" s="15"/>
      <c r="FF403" s="15"/>
      <c r="FG403" s="15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</row>
    <row r="404" spans="159:271" ht="12.75" customHeight="1" x14ac:dyDescent="0.35">
      <c r="FC404" s="15"/>
      <c r="FD404" s="15"/>
      <c r="FE404" s="15"/>
      <c r="FF404" s="15"/>
      <c r="FG404" s="15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</row>
    <row r="405" spans="159:271" ht="12.75" customHeight="1" x14ac:dyDescent="0.35">
      <c r="FC405" s="15"/>
      <c r="FD405" s="15"/>
      <c r="FE405" s="15"/>
      <c r="FF405" s="15"/>
      <c r="FG405" s="15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</row>
    <row r="406" spans="159:271" ht="12.75" customHeight="1" x14ac:dyDescent="0.35">
      <c r="FC406" s="15"/>
      <c r="FD406" s="15"/>
      <c r="FE406" s="15"/>
      <c r="FF406" s="15"/>
      <c r="FG406" s="15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</row>
    <row r="407" spans="159:271" ht="12.75" customHeight="1" x14ac:dyDescent="0.35">
      <c r="FC407" s="15"/>
      <c r="FD407" s="15"/>
      <c r="FE407" s="15"/>
      <c r="FF407" s="15"/>
      <c r="FG407" s="15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</row>
    <row r="408" spans="159:271" ht="12.75" customHeight="1" x14ac:dyDescent="0.35">
      <c r="FC408" s="15"/>
      <c r="FD408" s="15"/>
      <c r="FE408" s="15"/>
      <c r="FF408" s="15"/>
      <c r="FG408" s="15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</row>
    <row r="409" spans="159:271" ht="12.75" customHeight="1" x14ac:dyDescent="0.35">
      <c r="FC409" s="15"/>
      <c r="FD409" s="15"/>
      <c r="FE409" s="15"/>
      <c r="FF409" s="15"/>
      <c r="FG409" s="15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</row>
    <row r="410" spans="159:271" ht="12.75" customHeight="1" x14ac:dyDescent="0.35">
      <c r="FC410" s="15"/>
      <c r="FD410" s="15"/>
      <c r="FE410" s="15"/>
      <c r="FF410" s="15"/>
      <c r="FG410" s="15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</row>
    <row r="411" spans="159:271" ht="12.75" customHeight="1" x14ac:dyDescent="0.35">
      <c r="FC411" s="15"/>
      <c r="FD411" s="15"/>
      <c r="FE411" s="15"/>
      <c r="FF411" s="15"/>
      <c r="FG411" s="15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</row>
    <row r="412" spans="159:271" ht="12.75" customHeight="1" x14ac:dyDescent="0.35">
      <c r="FC412" s="15"/>
      <c r="FD412" s="15"/>
      <c r="FE412" s="15"/>
      <c r="FF412" s="15"/>
      <c r="FG412" s="15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</row>
    <row r="413" spans="159:271" ht="12.75" customHeight="1" x14ac:dyDescent="0.35">
      <c r="FC413" s="15"/>
      <c r="FD413" s="15"/>
      <c r="FE413" s="15"/>
      <c r="FF413" s="15"/>
      <c r="FG413" s="15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</row>
    <row r="414" spans="159:271" ht="12.75" customHeight="1" x14ac:dyDescent="0.35">
      <c r="FC414" s="15"/>
      <c r="FD414" s="15"/>
      <c r="FE414" s="15"/>
      <c r="FF414" s="15"/>
      <c r="FG414" s="15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</row>
    <row r="415" spans="159:271" ht="12.75" customHeight="1" x14ac:dyDescent="0.35">
      <c r="FC415" s="15"/>
      <c r="FD415" s="15"/>
      <c r="FE415" s="15"/>
      <c r="FF415" s="15"/>
      <c r="FG415" s="15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</row>
    <row r="416" spans="159:271" ht="12.75" customHeight="1" x14ac:dyDescent="0.35">
      <c r="FC416" s="15"/>
      <c r="FD416" s="15"/>
      <c r="FE416" s="15"/>
      <c r="FF416" s="15"/>
      <c r="FG416" s="15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</row>
    <row r="417" spans="159:271" ht="12.75" customHeight="1" x14ac:dyDescent="0.35">
      <c r="FC417" s="15"/>
      <c r="FD417" s="15"/>
      <c r="FE417" s="15"/>
      <c r="FF417" s="15"/>
      <c r="FG417" s="15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</row>
    <row r="418" spans="159:271" ht="12.75" customHeight="1" x14ac:dyDescent="0.35">
      <c r="FC418" s="15"/>
      <c r="FD418" s="15"/>
      <c r="FE418" s="15"/>
      <c r="FF418" s="15"/>
      <c r="FG418" s="15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</row>
    <row r="419" spans="159:271" ht="12.75" customHeight="1" x14ac:dyDescent="0.35">
      <c r="FC419" s="15"/>
      <c r="FD419" s="15"/>
      <c r="FE419" s="15"/>
      <c r="FF419" s="15"/>
      <c r="FG419" s="15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</row>
    <row r="420" spans="159:271" ht="12.75" customHeight="1" x14ac:dyDescent="0.35">
      <c r="FC420" s="15"/>
      <c r="FD420" s="15"/>
      <c r="FE420" s="15"/>
      <c r="FF420" s="15"/>
      <c r="FG420" s="15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</row>
    <row r="421" spans="159:271" ht="12.75" customHeight="1" x14ac:dyDescent="0.35">
      <c r="FC421" s="15"/>
      <c r="FD421" s="15"/>
      <c r="FE421" s="15"/>
      <c r="FF421" s="15"/>
      <c r="FG421" s="15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</row>
    <row r="422" spans="159:271" ht="12.75" customHeight="1" x14ac:dyDescent="0.35">
      <c r="FC422" s="15"/>
      <c r="FD422" s="15"/>
      <c r="FE422" s="15"/>
      <c r="FF422" s="15"/>
      <c r="FG422" s="15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</row>
    <row r="423" spans="159:271" ht="12.75" customHeight="1" x14ac:dyDescent="0.35">
      <c r="FC423" s="15"/>
      <c r="FD423" s="15"/>
      <c r="FE423" s="15"/>
      <c r="FF423" s="15"/>
      <c r="FG423" s="15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</row>
    <row r="424" spans="159:271" ht="12.75" customHeight="1" x14ac:dyDescent="0.35">
      <c r="FC424" s="15"/>
      <c r="FD424" s="15"/>
      <c r="FE424" s="15"/>
      <c r="FF424" s="15"/>
      <c r="FG424" s="15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</row>
    <row r="425" spans="159:271" ht="12.75" customHeight="1" x14ac:dyDescent="0.35">
      <c r="FC425" s="15"/>
      <c r="FD425" s="15"/>
      <c r="FE425" s="15"/>
      <c r="FF425" s="15"/>
      <c r="FG425" s="15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</row>
    <row r="426" spans="159:271" ht="12.75" customHeight="1" x14ac:dyDescent="0.35">
      <c r="FC426" s="15"/>
      <c r="FD426" s="15"/>
      <c r="FE426" s="15"/>
      <c r="FF426" s="15"/>
      <c r="FG426" s="15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</row>
    <row r="427" spans="159:271" ht="12.75" customHeight="1" x14ac:dyDescent="0.35">
      <c r="FC427" s="15"/>
      <c r="FD427" s="15"/>
      <c r="FE427" s="15"/>
      <c r="FF427" s="15"/>
      <c r="FG427" s="15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</row>
    <row r="428" spans="159:271" ht="12.75" customHeight="1" x14ac:dyDescent="0.35">
      <c r="FC428" s="15"/>
      <c r="FD428" s="15"/>
      <c r="FE428" s="15"/>
      <c r="FF428" s="15"/>
      <c r="FG428" s="15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</row>
    <row r="429" spans="159:271" ht="12.75" customHeight="1" x14ac:dyDescent="0.35">
      <c r="FC429" s="15"/>
      <c r="FD429" s="15"/>
      <c r="FE429" s="15"/>
      <c r="FF429" s="15"/>
      <c r="FG429" s="15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</row>
    <row r="430" spans="159:271" ht="12.75" customHeight="1" x14ac:dyDescent="0.35">
      <c r="FC430" s="15"/>
      <c r="FD430" s="15"/>
      <c r="FE430" s="15"/>
      <c r="FF430" s="15"/>
      <c r="FG430" s="15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</row>
    <row r="431" spans="159:271" ht="12.75" customHeight="1" x14ac:dyDescent="0.35">
      <c r="FC431" s="15"/>
      <c r="FD431" s="15"/>
      <c r="FE431" s="15"/>
      <c r="FF431" s="15"/>
      <c r="FG431" s="15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</row>
    <row r="432" spans="159:271" ht="12.75" customHeight="1" x14ac:dyDescent="0.35">
      <c r="FC432" s="15"/>
      <c r="FD432" s="15"/>
      <c r="FE432" s="15"/>
      <c r="FF432" s="15"/>
      <c r="FG432" s="15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</row>
    <row r="433" spans="159:271" ht="12.75" customHeight="1" x14ac:dyDescent="0.35">
      <c r="FC433" s="15"/>
      <c r="FD433" s="15"/>
      <c r="FE433" s="15"/>
      <c r="FF433" s="15"/>
      <c r="FG433" s="15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</row>
    <row r="434" spans="159:271" ht="12.75" customHeight="1" x14ac:dyDescent="0.35">
      <c r="FC434" s="15"/>
      <c r="FD434" s="15"/>
      <c r="FE434" s="15"/>
      <c r="FF434" s="15"/>
      <c r="FG434" s="15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</row>
    <row r="435" spans="159:271" ht="12.75" customHeight="1" x14ac:dyDescent="0.35">
      <c r="FC435" s="15"/>
      <c r="FD435" s="15"/>
      <c r="FE435" s="15"/>
      <c r="FF435" s="15"/>
      <c r="FG435" s="15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</row>
    <row r="436" spans="159:271" ht="12.75" customHeight="1" x14ac:dyDescent="0.35">
      <c r="FC436" s="15"/>
      <c r="FD436" s="15"/>
      <c r="FE436" s="15"/>
      <c r="FF436" s="15"/>
      <c r="FG436" s="15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</row>
    <row r="437" spans="159:271" ht="12.75" customHeight="1" x14ac:dyDescent="0.35">
      <c r="FC437" s="15"/>
      <c r="FD437" s="15"/>
      <c r="FE437" s="15"/>
      <c r="FF437" s="15"/>
      <c r="FG437" s="15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</row>
    <row r="438" spans="159:271" ht="12.75" customHeight="1" x14ac:dyDescent="0.35">
      <c r="FC438" s="15"/>
      <c r="FD438" s="15"/>
      <c r="FE438" s="15"/>
      <c r="FF438" s="15"/>
      <c r="FG438" s="15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</row>
    <row r="439" spans="159:271" ht="12.75" customHeight="1" x14ac:dyDescent="0.35">
      <c r="FC439" s="15"/>
      <c r="FD439" s="15"/>
      <c r="FE439" s="15"/>
      <c r="FF439" s="15"/>
      <c r="FG439" s="15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</row>
    <row r="440" spans="159:271" ht="12.75" customHeight="1" x14ac:dyDescent="0.35">
      <c r="FC440" s="15"/>
      <c r="FD440" s="15"/>
      <c r="FE440" s="15"/>
      <c r="FF440" s="15"/>
      <c r="FG440" s="15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</row>
    <row r="441" spans="159:271" ht="12.75" customHeight="1" x14ac:dyDescent="0.35">
      <c r="FC441" s="15"/>
      <c r="FD441" s="15"/>
      <c r="FE441" s="15"/>
      <c r="FF441" s="15"/>
      <c r="FG441" s="15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</row>
    <row r="442" spans="159:271" ht="12.75" customHeight="1" x14ac:dyDescent="0.35">
      <c r="FC442" s="15"/>
      <c r="FD442" s="15"/>
      <c r="FE442" s="15"/>
      <c r="FF442" s="15"/>
      <c r="FG442" s="15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</row>
    <row r="443" spans="159:271" ht="12.75" customHeight="1" x14ac:dyDescent="0.35">
      <c r="FC443" s="15"/>
      <c r="FD443" s="15"/>
      <c r="FE443" s="15"/>
      <c r="FF443" s="15"/>
      <c r="FG443" s="15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</row>
    <row r="444" spans="159:271" ht="12.75" customHeight="1" x14ac:dyDescent="0.35">
      <c r="FC444" s="15"/>
      <c r="FD444" s="15"/>
      <c r="FE444" s="15"/>
      <c r="FF444" s="15"/>
      <c r="FG444" s="15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</row>
    <row r="445" spans="159:271" ht="12.75" customHeight="1" x14ac:dyDescent="0.35">
      <c r="FC445" s="15"/>
      <c r="FD445" s="15"/>
      <c r="FE445" s="15"/>
      <c r="FF445" s="15"/>
      <c r="FG445" s="15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</row>
    <row r="446" spans="159:271" ht="12.75" customHeight="1" x14ac:dyDescent="0.35">
      <c r="FC446" s="15"/>
      <c r="FD446" s="15"/>
      <c r="FE446" s="15"/>
      <c r="FF446" s="15"/>
      <c r="FG446" s="15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</row>
    <row r="447" spans="159:271" ht="12.75" customHeight="1" x14ac:dyDescent="0.35">
      <c r="FC447" s="15"/>
      <c r="FD447" s="15"/>
      <c r="FE447" s="15"/>
      <c r="FF447" s="15"/>
      <c r="FG447" s="15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</row>
    <row r="448" spans="159:271" ht="12.75" customHeight="1" x14ac:dyDescent="0.35">
      <c r="FC448" s="15"/>
      <c r="FD448" s="15"/>
      <c r="FE448" s="15"/>
      <c r="FF448" s="15"/>
      <c r="FG448" s="15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</row>
    <row r="449" spans="159:271" ht="12.75" customHeight="1" x14ac:dyDescent="0.35">
      <c r="FC449" s="15"/>
      <c r="FD449" s="15"/>
      <c r="FE449" s="15"/>
      <c r="FF449" s="15"/>
      <c r="FG449" s="15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</row>
    <row r="450" spans="159:271" ht="12.75" customHeight="1" x14ac:dyDescent="0.35">
      <c r="FC450" s="15"/>
      <c r="FD450" s="15"/>
      <c r="FE450" s="15"/>
      <c r="FF450" s="15"/>
      <c r="FG450" s="15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</row>
    <row r="451" spans="159:271" ht="12.75" customHeight="1" x14ac:dyDescent="0.35">
      <c r="FC451" s="15"/>
      <c r="FD451" s="15"/>
      <c r="FE451" s="15"/>
      <c r="FF451" s="15"/>
      <c r="FG451" s="15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</row>
    <row r="452" spans="159:271" ht="12.75" customHeight="1" x14ac:dyDescent="0.35">
      <c r="FC452" s="15"/>
      <c r="FD452" s="15"/>
      <c r="FE452" s="15"/>
      <c r="FF452" s="15"/>
      <c r="FG452" s="15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</row>
    <row r="453" spans="159:271" ht="12.75" customHeight="1" x14ac:dyDescent="0.35">
      <c r="FC453" s="15"/>
      <c r="FD453" s="15"/>
      <c r="FE453" s="15"/>
      <c r="FF453" s="15"/>
      <c r="FG453" s="15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</row>
    <row r="454" spans="159:271" ht="12.75" customHeight="1" x14ac:dyDescent="0.35">
      <c r="FC454" s="15"/>
      <c r="FD454" s="15"/>
      <c r="FE454" s="15"/>
      <c r="FF454" s="15"/>
      <c r="FG454" s="15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</row>
    <row r="455" spans="159:271" ht="12.75" customHeight="1" x14ac:dyDescent="0.35">
      <c r="FC455" s="15"/>
      <c r="FD455" s="15"/>
      <c r="FE455" s="15"/>
      <c r="FF455" s="15"/>
      <c r="FG455" s="15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Classificação Nacional CNAE 2.0</vt:lpstr>
      <vt:lpstr>Grandes Categorias Econômicas</vt:lpstr>
      <vt:lpstr>Fator Agregado</vt:lpstr>
      <vt:lpstr>Intensidade tecnológica</vt:lpstr>
      <vt:lpstr>Agronegócio</vt:lpstr>
      <vt:lpstr>Grupo de Produtos</vt:lpstr>
      <vt:lpstr>Produtos</vt:lpstr>
    </vt:vector>
  </TitlesOfParts>
  <Company>Sistema FIERGS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Thais Waideman Niquito</dc:creator>
  <cp:lastModifiedBy>Teste</cp:lastModifiedBy>
  <dcterms:created xsi:type="dcterms:W3CDTF">2015-01-07T16:51:26Z</dcterms:created>
  <dcterms:modified xsi:type="dcterms:W3CDTF">2021-09-27T15:52:25Z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ca2bad10-5233-42fb-9fce-0c8dc0d198db</vt:lpwstr>
  </property>
</Properties>
</file>