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Banco de Dados\Setor Externo\Imprensa\"/>
    </mc:Choice>
  </mc:AlternateContent>
  <xr:revisionPtr revIDLastSave="0" documentId="8_{84F666B1-40EB-4150-8B53-AC136F8C603D}" xr6:coauthVersionLast="46" xr6:coauthVersionMax="46" xr10:uidLastSave="{00000000-0000-0000-0000-000000000000}"/>
  <bookViews>
    <workbookView xWindow="28680" yWindow="-120" windowWidth="29040" windowHeight="15990" tabRatio="876" xr2:uid="{00000000-000D-0000-FFFF-FFFF00000000}"/>
  </bookViews>
  <sheets>
    <sheet name="Classificação Nacional CNAE 2.0" sheetId="1" r:id="rId1"/>
    <sheet name="Grandes Categorias Econômicas" sheetId="9" r:id="rId2"/>
    <sheet name="Fator Agregado" sheetId="11" r:id="rId3"/>
    <sheet name="Intensidade tecnológica" sheetId="13" r:id="rId4"/>
    <sheet name="Agronegócio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K26" i="19" l="1"/>
  <c r="KK14" i="13"/>
  <c r="KK15" i="11"/>
  <c r="KK14" i="9"/>
  <c r="KK50" i="1"/>
  <c r="KK49" i="1"/>
  <c r="KK51" i="1"/>
  <c r="KK48" i="1" l="1"/>
  <c r="KE48" i="1"/>
  <c r="KF48" i="1"/>
  <c r="KG48" i="1"/>
  <c r="KH48" i="1"/>
  <c r="KI48" i="1"/>
  <c r="KJ48" i="1"/>
  <c r="KE49" i="1"/>
  <c r="KF49" i="1"/>
  <c r="KG49" i="1"/>
  <c r="KH49" i="1"/>
  <c r="KI49" i="1"/>
  <c r="KJ49" i="1"/>
  <c r="KE50" i="1"/>
  <c r="KF50" i="1"/>
  <c r="KG50" i="1"/>
  <c r="KH50" i="1"/>
  <c r="KI50" i="1"/>
  <c r="KJ50" i="1"/>
  <c r="KE51" i="1"/>
  <c r="KF51" i="1"/>
  <c r="KG51" i="1"/>
  <c r="KH51" i="1"/>
  <c r="KI51" i="1"/>
  <c r="KJ51" i="1"/>
  <c r="KH15" i="11" l="1"/>
  <c r="KH26" i="19"/>
  <c r="KH14" i="13"/>
  <c r="KH14" i="9"/>
  <c r="KG26" i="19"/>
  <c r="KG14" i="13"/>
  <c r="KG14" i="9"/>
  <c r="KG15" i="11"/>
  <c r="KJ14" i="9"/>
  <c r="KJ26" i="19"/>
  <c r="KJ15" i="11"/>
  <c r="KJ14" i="13"/>
  <c r="KF14" i="9"/>
  <c r="KF26" i="19"/>
  <c r="KF15" i="11"/>
  <c r="KF14" i="13"/>
  <c r="KI15" i="11"/>
  <c r="KI14" i="9"/>
  <c r="KI26" i="19"/>
  <c r="KI14" i="13"/>
  <c r="KE15" i="11"/>
  <c r="KE14" i="9"/>
  <c r="KE26" i="19"/>
  <c r="KE14" i="13"/>
  <c r="KD51" i="1"/>
  <c r="KD50" i="1"/>
  <c r="KD49" i="1"/>
  <c r="KD48" i="1"/>
  <c r="KC51" i="1"/>
  <c r="KC26" i="19" s="1"/>
  <c r="KC49" i="1" l="1"/>
  <c r="KD14" i="9"/>
  <c r="KD26" i="19"/>
  <c r="KD14" i="13"/>
  <c r="KD15" i="11"/>
  <c r="KC14" i="9"/>
  <c r="KC15" i="11"/>
  <c r="KC14" i="13"/>
  <c r="KC50" i="1"/>
  <c r="KC48" i="1"/>
  <c r="KB50" i="1" l="1"/>
  <c r="KB49" i="1"/>
  <c r="KB51" i="1"/>
  <c r="KB48" i="1"/>
  <c r="KB26" i="19" l="1"/>
  <c r="KB14" i="13"/>
  <c r="KB15" i="11"/>
  <c r="KB14" i="9"/>
  <c r="JY51" i="1" l="1"/>
  <c r="JY26" i="19" s="1"/>
  <c r="JY49" i="1"/>
  <c r="JY50" i="1"/>
  <c r="JZ49" i="1"/>
  <c r="JZ50" i="1"/>
  <c r="JZ48" i="1"/>
  <c r="KA49" i="1"/>
  <c r="KA50" i="1"/>
  <c r="KA48" i="1"/>
  <c r="JY48" i="1"/>
  <c r="KA51" i="1"/>
  <c r="JZ51" i="1"/>
  <c r="JX49" i="1"/>
  <c r="JX48" i="1"/>
  <c r="JX50" i="1"/>
  <c r="JX51" i="1"/>
  <c r="JY15" i="11"/>
  <c r="JY14" i="9"/>
  <c r="JY14" i="13" l="1"/>
  <c r="KA26" i="19"/>
  <c r="KA14" i="13"/>
  <c r="KA15" i="11"/>
  <c r="KA14" i="9"/>
  <c r="JZ26" i="19"/>
  <c r="JZ14" i="13"/>
  <c r="JZ15" i="11"/>
  <c r="JZ14" i="9"/>
  <c r="JW51" i="1"/>
  <c r="JW26" i="19" s="1"/>
  <c r="JW48" i="1"/>
  <c r="JW50" i="1"/>
  <c r="JX26" i="19"/>
  <c r="JX15" i="11"/>
  <c r="JX14" i="13"/>
  <c r="JX14" i="9"/>
  <c r="JW49" i="1"/>
  <c r="JW15" i="11" l="1"/>
  <c r="JW14" i="13"/>
  <c r="JW14" i="9"/>
  <c r="JV48" i="1"/>
  <c r="JV50" i="1"/>
  <c r="JV51" i="1"/>
  <c r="JV49" i="1"/>
  <c r="JU51" i="1" l="1"/>
  <c r="JU49" i="1"/>
  <c r="JU48" i="1"/>
  <c r="JU50" i="1"/>
  <c r="JV26" i="19"/>
  <c r="JV14" i="9"/>
  <c r="JV15" i="11"/>
  <c r="JV14" i="13"/>
  <c r="JT49" i="1" l="1"/>
  <c r="JT48" i="1"/>
  <c r="JT50" i="1"/>
  <c r="JT51" i="1"/>
  <c r="JU26" i="19"/>
  <c r="JU15" i="11"/>
  <c r="JU14" i="13"/>
  <c r="JU14" i="9"/>
  <c r="JS50" i="1" l="1"/>
  <c r="JS48" i="1"/>
  <c r="JT14" i="9"/>
  <c r="JT15" i="11"/>
  <c r="JT26" i="19"/>
  <c r="JT14" i="13"/>
  <c r="JS51" i="1"/>
  <c r="JS49" i="1"/>
  <c r="JR49" i="1" l="1"/>
  <c r="JR50" i="1"/>
  <c r="JR48" i="1"/>
  <c r="JR51" i="1"/>
  <c r="JS26" i="19"/>
  <c r="JS15" i="11"/>
  <c r="JS14" i="13"/>
  <c r="JS14" i="9"/>
  <c r="JR26" i="19" l="1"/>
  <c r="JR14" i="13"/>
  <c r="JR14" i="9"/>
  <c r="JR15" i="11"/>
  <c r="JM49" i="1" l="1"/>
  <c r="JM50" i="1"/>
  <c r="JM51" i="1"/>
  <c r="JM14" i="9" s="1"/>
  <c r="JP50" i="1"/>
  <c r="JP48" i="1"/>
  <c r="JP51" i="1"/>
  <c r="JN50" i="1"/>
  <c r="JN48" i="1"/>
  <c r="JM48" i="1"/>
  <c r="JN51" i="1"/>
  <c r="JP49" i="1"/>
  <c r="JN49" i="1"/>
  <c r="JL48" i="1"/>
  <c r="JL50" i="1"/>
  <c r="JL51" i="1"/>
  <c r="JL49" i="1"/>
  <c r="JM15" i="11" l="1"/>
  <c r="JO51" i="1"/>
  <c r="JO26" i="19" s="1"/>
  <c r="JM26" i="19"/>
  <c r="JM14" i="13"/>
  <c r="JO49" i="1"/>
  <c r="JQ51" i="1"/>
  <c r="JN15" i="11"/>
  <c r="JN14" i="9"/>
  <c r="JN26" i="19"/>
  <c r="JN14" i="13"/>
  <c r="JP26" i="19"/>
  <c r="JP14" i="13"/>
  <c r="JP15" i="11"/>
  <c r="JP14" i="9"/>
  <c r="JO15" i="11"/>
  <c r="JO14" i="9"/>
  <c r="JO48" i="1"/>
  <c r="JO50" i="1"/>
  <c r="JQ49" i="1"/>
  <c r="JQ48" i="1"/>
  <c r="JQ50" i="1"/>
  <c r="JK51" i="1"/>
  <c r="JK49" i="1"/>
  <c r="JK48" i="1"/>
  <c r="JK50" i="1"/>
  <c r="JL26" i="19"/>
  <c r="JL15" i="11"/>
  <c r="JL14" i="13"/>
  <c r="JL14" i="9"/>
  <c r="JO14" i="13" l="1"/>
  <c r="JQ26" i="19"/>
  <c r="JQ14" i="13"/>
  <c r="JQ15" i="11"/>
  <c r="JQ14" i="9"/>
  <c r="JJ49" i="1"/>
  <c r="JJ48" i="1"/>
  <c r="JJ50" i="1"/>
  <c r="JJ51" i="1"/>
  <c r="JK26" i="19"/>
  <c r="JK15" i="11"/>
  <c r="JK14" i="13"/>
  <c r="JK14" i="9"/>
  <c r="JI48" i="1" l="1"/>
  <c r="JI50" i="1"/>
  <c r="JJ26" i="19"/>
  <c r="JJ15" i="11"/>
  <c r="JJ14" i="13"/>
  <c r="JJ14" i="9"/>
  <c r="JI51" i="1"/>
  <c r="JI49" i="1"/>
  <c r="JH49" i="1" l="1"/>
  <c r="JH48" i="1"/>
  <c r="JH50" i="1"/>
  <c r="JH51" i="1"/>
  <c r="JI14" i="9"/>
  <c r="JI14" i="13"/>
  <c r="JI26" i="19"/>
  <c r="JI15" i="11"/>
  <c r="JG48" i="1" l="1"/>
  <c r="JG50" i="1"/>
  <c r="JH26" i="19"/>
  <c r="JH15" i="11"/>
  <c r="JH14" i="13"/>
  <c r="JH14" i="9"/>
  <c r="JG51" i="1"/>
  <c r="JG49" i="1"/>
  <c r="JF49" i="1" l="1"/>
  <c r="JF48" i="1"/>
  <c r="JF50" i="1"/>
  <c r="JF51" i="1"/>
  <c r="JG14" i="13"/>
  <c r="JG14" i="9"/>
  <c r="JG26" i="19"/>
  <c r="JG15" i="11"/>
  <c r="JE51" i="1" l="1"/>
  <c r="JE14" i="9" s="1"/>
  <c r="JE49" i="1"/>
  <c r="JE48" i="1"/>
  <c r="JE50" i="1"/>
  <c r="JF26" i="19"/>
  <c r="JF15" i="11"/>
  <c r="JF14" i="13"/>
  <c r="JF14" i="9"/>
  <c r="JE15" i="11" l="1"/>
  <c r="JE14" i="13"/>
  <c r="JE26" i="19"/>
  <c r="JD49" i="1"/>
  <c r="JD51" i="1"/>
  <c r="JD48" i="1"/>
  <c r="JD50" i="1"/>
  <c r="JC51" i="1" l="1"/>
  <c r="JC26" i="19" s="1"/>
  <c r="JC48" i="1"/>
  <c r="JC50" i="1"/>
  <c r="JC49" i="1"/>
  <c r="JD26" i="19"/>
  <c r="JD15" i="11"/>
  <c r="JD14" i="13"/>
  <c r="JD14" i="9"/>
  <c r="JC14" i="9" l="1"/>
  <c r="JC15" i="11"/>
  <c r="JC14" i="13"/>
  <c r="JB51" i="1"/>
  <c r="JB49" i="1"/>
  <c r="JB48" i="1"/>
  <c r="JB50" i="1"/>
  <c r="JA51" i="1" l="1"/>
  <c r="JA49" i="1"/>
  <c r="JA48" i="1"/>
  <c r="JA50" i="1"/>
  <c r="JB26" i="19"/>
  <c r="JB15" i="11"/>
  <c r="JB14" i="13"/>
  <c r="JB14" i="9"/>
  <c r="IZ49" i="1" l="1"/>
  <c r="IZ48" i="1"/>
  <c r="IZ50" i="1"/>
  <c r="IZ51" i="1"/>
  <c r="JA14" i="9"/>
  <c r="JA14" i="13"/>
  <c r="JA26" i="19"/>
  <c r="JA15" i="11"/>
  <c r="IZ26" i="19" l="1"/>
  <c r="IZ15" i="11"/>
  <c r="IZ14" i="13"/>
  <c r="IZ14" i="9"/>
  <c r="IY51" i="1"/>
  <c r="IY49" i="1"/>
  <c r="IY48" i="1"/>
  <c r="IY50" i="1"/>
  <c r="IX49" i="1" l="1"/>
  <c r="IX48" i="1"/>
  <c r="IX50" i="1"/>
  <c r="IX51" i="1"/>
  <c r="IY14" i="13"/>
  <c r="IY14" i="9"/>
  <c r="IY26" i="19"/>
  <c r="IY15" i="11"/>
  <c r="IX26" i="19" l="1"/>
  <c r="IX15" i="11"/>
  <c r="IX14" i="13"/>
  <c r="IX14" i="9"/>
  <c r="IW51" i="1"/>
  <c r="IW49" i="1"/>
  <c r="IW48" i="1"/>
  <c r="IW50" i="1"/>
  <c r="IV49" i="1" l="1"/>
  <c r="IV48" i="1"/>
  <c r="IV50" i="1"/>
  <c r="IV51" i="1"/>
  <c r="IW14" i="9"/>
  <c r="IW26" i="19"/>
  <c r="IW15" i="11"/>
  <c r="IW14" i="13"/>
  <c r="IV26" i="19" l="1"/>
  <c r="IV15" i="11"/>
  <c r="IV14" i="13"/>
  <c r="IV14" i="9"/>
  <c r="IU51" i="1"/>
  <c r="IU49" i="1"/>
  <c r="IU48" i="1"/>
  <c r="IU50" i="1"/>
  <c r="IT49" i="1" l="1"/>
  <c r="IT48" i="1"/>
  <c r="IT50" i="1"/>
  <c r="IT51" i="1"/>
  <c r="IU26" i="19"/>
  <c r="IU15" i="11"/>
  <c r="IU14" i="13"/>
  <c r="IU14" i="9"/>
  <c r="IT26" i="19" l="1"/>
  <c r="IT15" i="11"/>
  <c r="IT14" i="13"/>
  <c r="IT14" i="9"/>
  <c r="IS51" i="1"/>
  <c r="IS49" i="1"/>
  <c r="IS48" i="1"/>
  <c r="IS50" i="1"/>
  <c r="IR49" i="1" l="1"/>
  <c r="IR48" i="1"/>
  <c r="IR50" i="1"/>
  <c r="IR51" i="1"/>
  <c r="IS14" i="9"/>
  <c r="IS14" i="13"/>
  <c r="IS26" i="19"/>
  <c r="IS15" i="11"/>
  <c r="IR26" i="19" l="1"/>
  <c r="IR15" i="11"/>
  <c r="IR14" i="13"/>
  <c r="IR14" i="9"/>
  <c r="IQ51" i="1"/>
  <c r="IQ49" i="1"/>
  <c r="IQ48" i="1"/>
  <c r="IQ50" i="1"/>
  <c r="IP49" i="1" l="1"/>
  <c r="IP48" i="1"/>
  <c r="IP50" i="1"/>
  <c r="IP51" i="1"/>
  <c r="IQ14" i="13"/>
  <c r="IQ14" i="9"/>
  <c r="IQ26" i="19"/>
  <c r="IQ15" i="11"/>
  <c r="IP26" i="19" l="1"/>
  <c r="IP15" i="11"/>
  <c r="IP14" i="13"/>
  <c r="IP14" i="9"/>
  <c r="IO51" i="1"/>
  <c r="IO49" i="1"/>
  <c r="IO48" i="1"/>
  <c r="IO50" i="1"/>
  <c r="IN49" i="1" l="1"/>
  <c r="IN48" i="1"/>
  <c r="IN50" i="1"/>
  <c r="IN51" i="1"/>
  <c r="IO14" i="9"/>
  <c r="IO26" i="19"/>
  <c r="IO15" i="11"/>
  <c r="IO14" i="13"/>
  <c r="IN26" i="19" l="1"/>
  <c r="IN15" i="11"/>
  <c r="IN14" i="13"/>
  <c r="IN14" i="9"/>
  <c r="IM51" i="1"/>
  <c r="IM49" i="1"/>
  <c r="IM48" i="1"/>
  <c r="IM50" i="1"/>
  <c r="IL49" i="1" l="1"/>
  <c r="IL48" i="1"/>
  <c r="IL50" i="1"/>
  <c r="IL51" i="1"/>
  <c r="IM26" i="19"/>
  <c r="IM15" i="11"/>
  <c r="IM14" i="13"/>
  <c r="IM14" i="9"/>
  <c r="IL26" i="19" l="1"/>
  <c r="IL15" i="11"/>
  <c r="IL14" i="13"/>
  <c r="IL14" i="9"/>
  <c r="IK51" i="1"/>
  <c r="IK49" i="1"/>
  <c r="IK48" i="1"/>
  <c r="IK50" i="1"/>
  <c r="IJ49" i="1" l="1"/>
  <c r="IJ48" i="1"/>
  <c r="IJ50" i="1"/>
  <c r="IJ51" i="1"/>
  <c r="IK14" i="9"/>
  <c r="IK14" i="13"/>
  <c r="IK26" i="19"/>
  <c r="IK15" i="11"/>
  <c r="IJ26" i="19" l="1"/>
  <c r="IJ15" i="11"/>
  <c r="IJ14" i="13"/>
  <c r="IJ14" i="9"/>
  <c r="II51" i="1"/>
  <c r="II49" i="1"/>
  <c r="II48" i="1"/>
  <c r="II50" i="1"/>
  <c r="IH49" i="1" l="1"/>
  <c r="IH48" i="1"/>
  <c r="IH50" i="1"/>
  <c r="IH51" i="1"/>
  <c r="II14" i="13"/>
  <c r="II14" i="9"/>
  <c r="II26" i="19"/>
  <c r="II15" i="11"/>
  <c r="IH26" i="19" l="1"/>
  <c r="IH15" i="11"/>
  <c r="IH14" i="13"/>
  <c r="IH14" i="9"/>
  <c r="IG51" i="1"/>
  <c r="IG49" i="1"/>
  <c r="IG48" i="1"/>
  <c r="IG50" i="1"/>
  <c r="IF49" i="1" l="1"/>
  <c r="IF48" i="1"/>
  <c r="IF50" i="1"/>
  <c r="IF51" i="1"/>
  <c r="IG14" i="9"/>
  <c r="IG26" i="19"/>
  <c r="IG15" i="11"/>
  <c r="IG14" i="13"/>
  <c r="IF26" i="19" l="1"/>
  <c r="IF15" i="11"/>
  <c r="IF14" i="13"/>
  <c r="IF14" i="9"/>
  <c r="IE51" i="1"/>
  <c r="IE49" i="1"/>
  <c r="IE48" i="1"/>
  <c r="IE50" i="1"/>
  <c r="ID49" i="1" l="1"/>
  <c r="ID48" i="1"/>
  <c r="ID50" i="1"/>
  <c r="ID51" i="1"/>
  <c r="IE26" i="19"/>
  <c r="IE15" i="11"/>
  <c r="IE14" i="13"/>
  <c r="IE14" i="9"/>
  <c r="IC51" i="1" l="1"/>
  <c r="IC14" i="9" s="1"/>
  <c r="IC49" i="1"/>
  <c r="IC48" i="1"/>
  <c r="IC50" i="1"/>
  <c r="ID26" i="19"/>
  <c r="ID15" i="11"/>
  <c r="ID14" i="13"/>
  <c r="ID14" i="9"/>
  <c r="IC15" i="11" l="1"/>
  <c r="IC14" i="13"/>
  <c r="IC26" i="19"/>
  <c r="IB48" i="1"/>
  <c r="IB50" i="1"/>
  <c r="IB51" i="1"/>
  <c r="IB49" i="1"/>
  <c r="IA51" i="1" l="1"/>
  <c r="IA49" i="1"/>
  <c r="IA48" i="1"/>
  <c r="IA50" i="1"/>
  <c r="IB26" i="19"/>
  <c r="IB15" i="11"/>
  <c r="IB14" i="13"/>
  <c r="IB14" i="9"/>
  <c r="HZ49" i="1" l="1"/>
  <c r="HZ48" i="1"/>
  <c r="HZ50" i="1"/>
  <c r="HZ51" i="1"/>
  <c r="IA14" i="13"/>
  <c r="IA14" i="9"/>
  <c r="IA26" i="19"/>
  <c r="IA15" i="11"/>
  <c r="HZ26" i="19" l="1"/>
  <c r="HZ15" i="11"/>
  <c r="HZ14" i="13"/>
  <c r="HZ14" i="9"/>
  <c r="HY51" i="1"/>
  <c r="HY49" i="1"/>
  <c r="HY48" i="1"/>
  <c r="HY50" i="1"/>
  <c r="HX49" i="1" l="1"/>
  <c r="HX48" i="1"/>
  <c r="HX50" i="1"/>
  <c r="HX51" i="1"/>
  <c r="HY14" i="9"/>
  <c r="HY26" i="19"/>
  <c r="HY15" i="11"/>
  <c r="HY14" i="13"/>
  <c r="HX26" i="19" l="1"/>
  <c r="HX15" i="11"/>
  <c r="HX14" i="13"/>
  <c r="HX14" i="9"/>
  <c r="HW51" i="1"/>
  <c r="HW49" i="1"/>
  <c r="HW48" i="1"/>
  <c r="HW50" i="1"/>
  <c r="HW26" i="19" l="1"/>
  <c r="HW15" i="11"/>
  <c r="HW14" i="13"/>
  <c r="HW14" i="9"/>
  <c r="HU51" i="1" l="1"/>
  <c r="HU48" i="1"/>
  <c r="HU50" i="1"/>
  <c r="HU14" i="9"/>
  <c r="HU14" i="13"/>
  <c r="HU26" i="19"/>
  <c r="HU15" i="11"/>
  <c r="HU49" i="1"/>
  <c r="HV51" i="1"/>
  <c r="HV48" i="1"/>
  <c r="HV50" i="1"/>
  <c r="HV49" i="1"/>
  <c r="HT49" i="1" l="1"/>
  <c r="HT48" i="1"/>
  <c r="HT50" i="1"/>
  <c r="HV26" i="19"/>
  <c r="HV15" i="11"/>
  <c r="HV14" i="13"/>
  <c r="HV14" i="9"/>
  <c r="HT51" i="1"/>
  <c r="HT26" i="19" l="1"/>
  <c r="HT15" i="11"/>
  <c r="HT14" i="13"/>
  <c r="HT14" i="9"/>
  <c r="HS51" i="1"/>
  <c r="HS49" i="1"/>
  <c r="HS48" i="1"/>
  <c r="HS50" i="1"/>
  <c r="HR49" i="1" l="1"/>
  <c r="HR48" i="1"/>
  <c r="HR50" i="1"/>
  <c r="HR51" i="1"/>
  <c r="HS14" i="13"/>
  <c r="HS14" i="9"/>
  <c r="HS26" i="19"/>
  <c r="HS15" i="11"/>
  <c r="HR26" i="19" l="1"/>
  <c r="HR15" i="11"/>
  <c r="HR14" i="13"/>
  <c r="HR14" i="9"/>
  <c r="HQ51" i="1"/>
  <c r="HQ49" i="1"/>
  <c r="HQ48" i="1"/>
  <c r="HQ50" i="1"/>
  <c r="HP49" i="1" l="1"/>
  <c r="HP48" i="1"/>
  <c r="HP50" i="1"/>
  <c r="HP51" i="1"/>
  <c r="HQ14" i="9"/>
  <c r="HQ26" i="19"/>
  <c r="HQ15" i="11"/>
  <c r="HQ14" i="13"/>
  <c r="HP26" i="19" l="1"/>
  <c r="HP15" i="11"/>
  <c r="HP14" i="13"/>
  <c r="HP14" i="9"/>
  <c r="HO51" i="1"/>
  <c r="HO49" i="1"/>
  <c r="HO48" i="1"/>
  <c r="HO50" i="1"/>
  <c r="HN49" i="1" l="1"/>
  <c r="HN48" i="1"/>
  <c r="HN50" i="1"/>
  <c r="HN51" i="1"/>
  <c r="HO26" i="19"/>
  <c r="HO15" i="11"/>
  <c r="HO14" i="13"/>
  <c r="HO14" i="9"/>
  <c r="HN26" i="19" l="1"/>
  <c r="HN15" i="11"/>
  <c r="HN14" i="13"/>
  <c r="HN14" i="9"/>
  <c r="HM51" i="1"/>
  <c r="HM49" i="1"/>
  <c r="HM48" i="1"/>
  <c r="HM50" i="1"/>
  <c r="HL49" i="1" l="1"/>
  <c r="HL48" i="1"/>
  <c r="HL50" i="1"/>
  <c r="HL51" i="1"/>
  <c r="HM14" i="9"/>
  <c r="HM14" i="13"/>
  <c r="HM26" i="19"/>
  <c r="HM15" i="11"/>
  <c r="HL26" i="19" l="1"/>
  <c r="HL15" i="11"/>
  <c r="HL14" i="13"/>
  <c r="HL14" i="9"/>
  <c r="HK51" i="1"/>
  <c r="HK49" i="1"/>
  <c r="HK48" i="1"/>
  <c r="HK50" i="1"/>
  <c r="HK14" i="13" l="1"/>
  <c r="HK14" i="9"/>
  <c r="HK26" i="19"/>
  <c r="HK15" i="11"/>
  <c r="HI51" i="1" l="1"/>
  <c r="HI14" i="9" s="1"/>
  <c r="HI48" i="1"/>
  <c r="HI50" i="1"/>
  <c r="HI26" i="19"/>
  <c r="HI14" i="13"/>
  <c r="HI49" i="1"/>
  <c r="HJ51" i="1"/>
  <c r="HJ48" i="1"/>
  <c r="HJ50" i="1"/>
  <c r="HJ49" i="1"/>
  <c r="HI15" i="11" l="1"/>
  <c r="HH49" i="1"/>
  <c r="HH48" i="1"/>
  <c r="HH50" i="1"/>
  <c r="HJ26" i="19"/>
  <c r="HJ15" i="11"/>
  <c r="HJ14" i="13"/>
  <c r="HJ14" i="9"/>
  <c r="HH51" i="1"/>
  <c r="HG51" i="1" l="1"/>
  <c r="HG49" i="1"/>
  <c r="HG48" i="1"/>
  <c r="HG50" i="1"/>
  <c r="HH26" i="19"/>
  <c r="HH15" i="11"/>
  <c r="HH14" i="13"/>
  <c r="HH14" i="9"/>
  <c r="HF51" i="1" l="1"/>
  <c r="HG26" i="19"/>
  <c r="HG15" i="11"/>
  <c r="HG14" i="13"/>
  <c r="HG14" i="9"/>
  <c r="HF49" i="1"/>
  <c r="HF48" i="1"/>
  <c r="HF50" i="1"/>
  <c r="HF26" i="19" l="1"/>
  <c r="HF15" i="11"/>
  <c r="HF14" i="13"/>
  <c r="HF14" i="9"/>
  <c r="HE51" i="1"/>
  <c r="HE49" i="1"/>
  <c r="HE48" i="1"/>
  <c r="HE50" i="1"/>
  <c r="HD51" i="1" l="1"/>
  <c r="HD49" i="1"/>
  <c r="HD48" i="1"/>
  <c r="HD50" i="1"/>
  <c r="HE14" i="9"/>
  <c r="HE14" i="13"/>
  <c r="HE26" i="19"/>
  <c r="HE15" i="11"/>
  <c r="HC51" i="1" l="1"/>
  <c r="HC49" i="1"/>
  <c r="HC48" i="1"/>
  <c r="HC50" i="1"/>
  <c r="HD26" i="19"/>
  <c r="HD15" i="11"/>
  <c r="HD14" i="13"/>
  <c r="HD14" i="9"/>
  <c r="HB49" i="1" l="1"/>
  <c r="HB48" i="1"/>
  <c r="HB50" i="1"/>
  <c r="HB51" i="1"/>
  <c r="HC14" i="13"/>
  <c r="HC14" i="9"/>
  <c r="HC26" i="19"/>
  <c r="HC15" i="11"/>
  <c r="HB26" i="19" l="1"/>
  <c r="HB15" i="11"/>
  <c r="HB14" i="13"/>
  <c r="HB14" i="9"/>
  <c r="HA51" i="1"/>
  <c r="HA49" i="1"/>
  <c r="HA48" i="1"/>
  <c r="HA50" i="1"/>
  <c r="GZ49" i="1" l="1"/>
  <c r="GZ48" i="1"/>
  <c r="GZ50" i="1"/>
  <c r="GZ51" i="1"/>
  <c r="HA14" i="9"/>
  <c r="HA26" i="19"/>
  <c r="HA15" i="11"/>
  <c r="HA14" i="13"/>
  <c r="GY51" i="1" l="1"/>
  <c r="GY26" i="19" s="1"/>
  <c r="GZ26" i="19"/>
  <c r="GZ15" i="11"/>
  <c r="GZ14" i="13"/>
  <c r="GZ14" i="9"/>
  <c r="GY49" i="1"/>
  <c r="GY48" i="1"/>
  <c r="GY50" i="1"/>
  <c r="GY14" i="9" l="1"/>
  <c r="GY15" i="11"/>
  <c r="GY14" i="13"/>
  <c r="GW51" i="1" l="1"/>
  <c r="GW14" i="13" s="1"/>
  <c r="GX48" i="1"/>
  <c r="GX50" i="1"/>
  <c r="GX49" i="1"/>
  <c r="GW14" i="9"/>
  <c r="GW49" i="1"/>
  <c r="GW48" i="1"/>
  <c r="GW50" i="1"/>
  <c r="GX51" i="1"/>
  <c r="GW26" i="19" l="1"/>
  <c r="GW15" i="11"/>
  <c r="GV49" i="1"/>
  <c r="GV48" i="1"/>
  <c r="GV50" i="1"/>
  <c r="GX26" i="19"/>
  <c r="GX15" i="11"/>
  <c r="GX14" i="13"/>
  <c r="GX14" i="9"/>
  <c r="GV51" i="1"/>
  <c r="GV26" i="19" l="1"/>
  <c r="GV15" i="11"/>
  <c r="GV14" i="13"/>
  <c r="GV14" i="9"/>
  <c r="GU51" i="1"/>
  <c r="GU49" i="1"/>
  <c r="GU48" i="1"/>
  <c r="GU50" i="1"/>
  <c r="GT48" i="1" l="1"/>
  <c r="GT50" i="1"/>
  <c r="GT49" i="1"/>
  <c r="GT51" i="1"/>
  <c r="GU14" i="13"/>
  <c r="GU14" i="9"/>
  <c r="GU26" i="19"/>
  <c r="GU15" i="11"/>
  <c r="GT26" i="19" l="1"/>
  <c r="GT15" i="11"/>
  <c r="GT14" i="13"/>
  <c r="GT14" i="9"/>
  <c r="GS51" i="1"/>
  <c r="GS49" i="1"/>
  <c r="GS48" i="1"/>
  <c r="GS50" i="1"/>
  <c r="GR49" i="1" l="1"/>
  <c r="GR48" i="1"/>
  <c r="GR50" i="1"/>
  <c r="GR51" i="1"/>
  <c r="GS14" i="9"/>
  <c r="GS26" i="19"/>
  <c r="GS15" i="11"/>
  <c r="GS14" i="13"/>
  <c r="GR26" i="19" l="1"/>
  <c r="GR15" i="11"/>
  <c r="GR14" i="13"/>
  <c r="GR14" i="9"/>
  <c r="GQ51" i="1"/>
  <c r="GQ49" i="1"/>
  <c r="GQ48" i="1"/>
  <c r="GQ50" i="1"/>
  <c r="GP49" i="1" l="1"/>
  <c r="GP48" i="1"/>
  <c r="GP50" i="1"/>
  <c r="GP51" i="1"/>
  <c r="GQ26" i="19"/>
  <c r="GQ15" i="11"/>
  <c r="GQ14" i="9"/>
  <c r="GQ14" i="13"/>
  <c r="GP26" i="19" l="1"/>
  <c r="GP15" i="11"/>
  <c r="GP14" i="13"/>
  <c r="GP14" i="9"/>
  <c r="GO51" i="1"/>
  <c r="GO49" i="1"/>
  <c r="GO48" i="1"/>
  <c r="GO50" i="1"/>
  <c r="GN49" i="1" l="1"/>
  <c r="GN48" i="1"/>
  <c r="GN50" i="1"/>
  <c r="GN51" i="1"/>
  <c r="GO14" i="9"/>
  <c r="GO14" i="13"/>
  <c r="GO26" i="19"/>
  <c r="GO15" i="11"/>
  <c r="GN26" i="19" l="1"/>
  <c r="GN15" i="11"/>
  <c r="GN14" i="13"/>
  <c r="GN14" i="9"/>
  <c r="GM51" i="1"/>
  <c r="GM49" i="1"/>
  <c r="GM48" i="1"/>
  <c r="GM50" i="1"/>
  <c r="GM14" i="13" l="1"/>
  <c r="GM14" i="9"/>
  <c r="GM26" i="19"/>
  <c r="GM15" i="11"/>
  <c r="GK51" i="1" l="1"/>
  <c r="GK48" i="1"/>
  <c r="GK50" i="1"/>
  <c r="GL51" i="1"/>
  <c r="GK14" i="9"/>
  <c r="GK26" i="19"/>
  <c r="GK15" i="11"/>
  <c r="GK14" i="13"/>
  <c r="GK49" i="1"/>
  <c r="GL48" i="1"/>
  <c r="GL50" i="1"/>
  <c r="GL49" i="1"/>
  <c r="GJ49" i="1" l="1"/>
  <c r="GJ48" i="1"/>
  <c r="GJ50" i="1"/>
  <c r="GL26" i="19"/>
  <c r="GL15" i="11"/>
  <c r="GL14" i="13"/>
  <c r="GL14" i="9"/>
  <c r="GJ51" i="1"/>
  <c r="GJ26" i="19" l="1"/>
  <c r="GJ15" i="11"/>
  <c r="GJ14" i="13"/>
  <c r="GJ14" i="9"/>
  <c r="GI51" i="1"/>
  <c r="GI49" i="1"/>
  <c r="GI48" i="1"/>
  <c r="GI50" i="1"/>
  <c r="GH49" i="1" l="1"/>
  <c r="GH48" i="1"/>
  <c r="GH50" i="1"/>
  <c r="GH51" i="1"/>
  <c r="GI14" i="13"/>
  <c r="GI26" i="19"/>
  <c r="GI15" i="11"/>
  <c r="GI14" i="9"/>
  <c r="GH26" i="19" l="1"/>
  <c r="GH15" i="11"/>
  <c r="GH14" i="13"/>
  <c r="GH14" i="9"/>
  <c r="GG51" i="1"/>
  <c r="GG49" i="1"/>
  <c r="GG48" i="1"/>
  <c r="GG50" i="1"/>
  <c r="GF49" i="1" l="1"/>
  <c r="GF48" i="1"/>
  <c r="GF50" i="1"/>
  <c r="GF51" i="1"/>
  <c r="GG26" i="19"/>
  <c r="GG15" i="11"/>
  <c r="GG14" i="9"/>
  <c r="GG14" i="13"/>
  <c r="GF26" i="19" l="1"/>
  <c r="GF15" i="11"/>
  <c r="GF14" i="13"/>
  <c r="GF14" i="9"/>
  <c r="GE51" i="1"/>
  <c r="GE49" i="1"/>
  <c r="GE48" i="1"/>
  <c r="GE50" i="1"/>
  <c r="GD49" i="1" l="1"/>
  <c r="GD48" i="1"/>
  <c r="GD50" i="1"/>
  <c r="GD51" i="1"/>
  <c r="GE26" i="19"/>
  <c r="GE15" i="11"/>
  <c r="GE14" i="9"/>
  <c r="GE14" i="13"/>
  <c r="GD26" i="19" l="1"/>
  <c r="GD15" i="11"/>
  <c r="GD14" i="13"/>
  <c r="GD14" i="9"/>
  <c r="GC51" i="1"/>
  <c r="GC49" i="1"/>
  <c r="GC48" i="1"/>
  <c r="GC50" i="1"/>
  <c r="GB49" i="1" l="1"/>
  <c r="GB48" i="1"/>
  <c r="GB50" i="1"/>
  <c r="GB51" i="1"/>
  <c r="GC14" i="13"/>
  <c r="GC26" i="19"/>
  <c r="GC15" i="11"/>
  <c r="GC14" i="9"/>
  <c r="GB26" i="19" l="1"/>
  <c r="GB15" i="11"/>
  <c r="GB14" i="13"/>
  <c r="GB14" i="9"/>
  <c r="GA51" i="1"/>
  <c r="GA49" i="1"/>
  <c r="GA48" i="1"/>
  <c r="GA50" i="1"/>
  <c r="GA14" i="13" l="1"/>
  <c r="GA14" i="9"/>
  <c r="GA26" i="19"/>
  <c r="GA15" i="11"/>
  <c r="FY51" i="1" l="1"/>
  <c r="FY15" i="11" s="1"/>
  <c r="FY48" i="1"/>
  <c r="FY50" i="1"/>
  <c r="FZ51" i="1"/>
  <c r="FY26" i="19"/>
  <c r="FY14" i="13"/>
  <c r="FY49" i="1"/>
  <c r="FZ48" i="1"/>
  <c r="FZ50" i="1"/>
  <c r="FZ49" i="1"/>
  <c r="FY14" i="9" l="1"/>
  <c r="FX49" i="1"/>
  <c r="FX48" i="1"/>
  <c r="FX50" i="1"/>
  <c r="FX51" i="1"/>
  <c r="FZ26" i="19"/>
  <c r="FZ15" i="11"/>
  <c r="FZ14" i="13"/>
  <c r="FZ14" i="9"/>
  <c r="FX26" i="19" l="1"/>
  <c r="FX15" i="11"/>
  <c r="FX14" i="13"/>
  <c r="FX14" i="9"/>
  <c r="FW51" i="1"/>
  <c r="FW49" i="1"/>
  <c r="FW48" i="1"/>
  <c r="FW50" i="1"/>
  <c r="FV49" i="1" l="1"/>
  <c r="FV48" i="1"/>
  <c r="FV50" i="1"/>
  <c r="FV51" i="1"/>
  <c r="FW26" i="19"/>
  <c r="FW15" i="11"/>
  <c r="FW14" i="9"/>
  <c r="FW14" i="13"/>
  <c r="FV26" i="19" l="1"/>
  <c r="FV15" i="11"/>
  <c r="FV14" i="13"/>
  <c r="FV14" i="9"/>
  <c r="FU51" i="1"/>
  <c r="FU49" i="1"/>
  <c r="FU48" i="1"/>
  <c r="FU50" i="1"/>
  <c r="FT49" i="1" l="1"/>
  <c r="FT48" i="1"/>
  <c r="FT50" i="1"/>
  <c r="FT51" i="1"/>
  <c r="FU14" i="13"/>
  <c r="FU26" i="19"/>
  <c r="FU15" i="11"/>
  <c r="FU14" i="9"/>
  <c r="FT26" i="19" l="1"/>
  <c r="FT15" i="11"/>
  <c r="FT14" i="13"/>
  <c r="FT14" i="9"/>
  <c r="FS51" i="1"/>
  <c r="FS49" i="1"/>
  <c r="FS48" i="1"/>
  <c r="FS50" i="1"/>
  <c r="FR49" i="1" l="1"/>
  <c r="FR48" i="1"/>
  <c r="FR50" i="1"/>
  <c r="FR51" i="1"/>
  <c r="FS14" i="13"/>
  <c r="FS26" i="19"/>
  <c r="FS15" i="11"/>
  <c r="FS14" i="9"/>
  <c r="FR26" i="19" l="1"/>
  <c r="FR15" i="11"/>
  <c r="FR14" i="13"/>
  <c r="FR14" i="9"/>
  <c r="FQ51" i="1"/>
  <c r="FQ49" i="1"/>
  <c r="FQ48" i="1"/>
  <c r="FQ50" i="1"/>
  <c r="FP49" i="1" l="1"/>
  <c r="FP48" i="1"/>
  <c r="FP50" i="1"/>
  <c r="FP51" i="1"/>
  <c r="FQ26" i="19"/>
  <c r="FQ15" i="11"/>
  <c r="FQ14" i="9"/>
  <c r="FQ14" i="13"/>
  <c r="FP26" i="19" l="1"/>
  <c r="FP15" i="11"/>
  <c r="FP14" i="13"/>
  <c r="FP14" i="9"/>
  <c r="FO51" i="1"/>
  <c r="FO49" i="1"/>
  <c r="FO48" i="1"/>
  <c r="FO50" i="1"/>
  <c r="FO26" i="19" l="1"/>
  <c r="FO15" i="11"/>
  <c r="FO14" i="9"/>
  <c r="FO14" i="13"/>
  <c r="FM51" i="1" l="1"/>
  <c r="FM48" i="1"/>
  <c r="FM50" i="1"/>
  <c r="FM14" i="13"/>
  <c r="FM26" i="19"/>
  <c r="FM15" i="11"/>
  <c r="FM14" i="9"/>
  <c r="FM49" i="1"/>
  <c r="FN51" i="1"/>
  <c r="FN48" i="1"/>
  <c r="FN50" i="1"/>
  <c r="FN49" i="1"/>
  <c r="FL49" i="1" l="1"/>
  <c r="FL48" i="1"/>
  <c r="FL50" i="1"/>
  <c r="FN26" i="19"/>
  <c r="FN15" i="11"/>
  <c r="FN14" i="13"/>
  <c r="FN14" i="9"/>
  <c r="FL51" i="1"/>
  <c r="FL26" i="19" l="1"/>
  <c r="FL15" i="11"/>
  <c r="FL14" i="13"/>
  <c r="FL14" i="9"/>
  <c r="FK51" i="1"/>
  <c r="FK49" i="1"/>
  <c r="FK48" i="1"/>
  <c r="FK50" i="1"/>
  <c r="FJ49" i="1" l="1"/>
  <c r="FJ48" i="1"/>
  <c r="FJ50" i="1"/>
  <c r="FJ51" i="1"/>
  <c r="FK14" i="13"/>
  <c r="FK14" i="9"/>
  <c r="FK26" i="19"/>
  <c r="FK15" i="11"/>
  <c r="FJ26" i="19" l="1"/>
  <c r="FJ15" i="11"/>
  <c r="FJ14" i="13"/>
  <c r="FJ14" i="9"/>
  <c r="FI51" i="1"/>
  <c r="FI49" i="1"/>
  <c r="FI48" i="1"/>
  <c r="FI50" i="1"/>
  <c r="FH49" i="1" l="1"/>
  <c r="FH48" i="1"/>
  <c r="FH50" i="1"/>
  <c r="FH51" i="1"/>
  <c r="FI26" i="19"/>
  <c r="FI15" i="11"/>
  <c r="FI14" i="9"/>
  <c r="FI14" i="13"/>
  <c r="FH26" i="19" l="1"/>
  <c r="FH15" i="11"/>
  <c r="FH14" i="13"/>
  <c r="FH14" i="9"/>
  <c r="FG51" i="1"/>
  <c r="FG49" i="1"/>
  <c r="FG48" i="1"/>
  <c r="FG50" i="1"/>
  <c r="FF49" i="1" l="1"/>
  <c r="FF48" i="1"/>
  <c r="FF50" i="1"/>
  <c r="FF51" i="1"/>
  <c r="FG26" i="19"/>
  <c r="FG15" i="11"/>
  <c r="FG14" i="9"/>
  <c r="FG14" i="13"/>
  <c r="FF26" i="19" l="1"/>
  <c r="FF15" i="11"/>
  <c r="FF14" i="13"/>
  <c r="FF14" i="9"/>
  <c r="FE51" i="1"/>
  <c r="FE49" i="1"/>
  <c r="FE48" i="1"/>
  <c r="FE50" i="1"/>
  <c r="FD49" i="1" l="1"/>
  <c r="FD48" i="1"/>
  <c r="FD50" i="1"/>
  <c r="FD51" i="1"/>
  <c r="FE14" i="13"/>
  <c r="FE26" i="19"/>
  <c r="FE15" i="11"/>
  <c r="FE14" i="9"/>
  <c r="FD26" i="19" l="1"/>
  <c r="FD15" i="11"/>
  <c r="FD14" i="13"/>
  <c r="FD14" i="9"/>
  <c r="FC51" i="1"/>
  <c r="FC49" i="1"/>
  <c r="FC48" i="1"/>
  <c r="FC50" i="1"/>
  <c r="FC14" i="13" l="1"/>
  <c r="FC26" i="19"/>
  <c r="FC15" i="11"/>
  <c r="FC14" i="9"/>
  <c r="FA51" i="1" l="1"/>
  <c r="FA26" i="19" s="1"/>
  <c r="FA49" i="1"/>
  <c r="FA48" i="1"/>
  <c r="FA50" i="1"/>
  <c r="FB51" i="1"/>
  <c r="FB48" i="1"/>
  <c r="FB50" i="1"/>
  <c r="FB49" i="1"/>
  <c r="FA14" i="13" l="1"/>
  <c r="FA15" i="11"/>
  <c r="FA14" i="9"/>
  <c r="FB26" i="19"/>
  <c r="FB15" i="11"/>
  <c r="FB14" i="13"/>
  <c r="FB14" i="9"/>
  <c r="EZ51" i="1"/>
  <c r="EZ49" i="1"/>
  <c r="EZ48" i="1"/>
  <c r="EZ50" i="1"/>
  <c r="EY51" i="1" l="1"/>
  <c r="EY49" i="1"/>
  <c r="EY48" i="1"/>
  <c r="EY50" i="1"/>
  <c r="EZ26" i="19"/>
  <c r="EZ15" i="11"/>
  <c r="EZ14" i="13"/>
  <c r="EZ14" i="9"/>
  <c r="EX49" i="1" l="1"/>
  <c r="EX48" i="1"/>
  <c r="EX50" i="1"/>
  <c r="EX51" i="1"/>
  <c r="EY26" i="19"/>
  <c r="EY15" i="11"/>
  <c r="EY14" i="9"/>
  <c r="EY14" i="13"/>
  <c r="EX26" i="19" l="1"/>
  <c r="EX15" i="11"/>
  <c r="EX14" i="13"/>
  <c r="EX14" i="9"/>
  <c r="EW51" i="1"/>
  <c r="EW49" i="1"/>
  <c r="EW48" i="1"/>
  <c r="EW50" i="1"/>
  <c r="EV49" i="1" l="1"/>
  <c r="EV48" i="1"/>
  <c r="EV50" i="1"/>
  <c r="EV51" i="1"/>
  <c r="EW14" i="13"/>
  <c r="EW26" i="19"/>
  <c r="EW15" i="11"/>
  <c r="EW14" i="9"/>
  <c r="EV26" i="19" l="1"/>
  <c r="EV15" i="11"/>
  <c r="EV14" i="13"/>
  <c r="EV14" i="9"/>
  <c r="EU51" i="1"/>
  <c r="EU49" i="1"/>
  <c r="EU48" i="1"/>
  <c r="EU50" i="1"/>
  <c r="ET51" i="1" l="1"/>
  <c r="ET49" i="1"/>
  <c r="ET48" i="1"/>
  <c r="ET50" i="1"/>
  <c r="EU14" i="13"/>
  <c r="EU14" i="9"/>
  <c r="EU26" i="19"/>
  <c r="EU15" i="11"/>
  <c r="ES51" i="1" l="1"/>
  <c r="ES26" i="19" s="1"/>
  <c r="ES49" i="1"/>
  <c r="ES48" i="1"/>
  <c r="ES50" i="1"/>
  <c r="ET26" i="19"/>
  <c r="ET15" i="11"/>
  <c r="ET14" i="13"/>
  <c r="ET14" i="9"/>
  <c r="ES14" i="13" l="1"/>
  <c r="ES15" i="11"/>
  <c r="ES14" i="9"/>
  <c r="ER49" i="1"/>
  <c r="ER48" i="1"/>
  <c r="ER50" i="1"/>
  <c r="ER51" i="1"/>
  <c r="EQ51" i="1" l="1"/>
  <c r="EQ26" i="19" s="1"/>
  <c r="EQ48" i="1"/>
  <c r="EQ50" i="1"/>
  <c r="ER26" i="19"/>
  <c r="ER15" i="11"/>
  <c r="ER14" i="13"/>
  <c r="ER14" i="9"/>
  <c r="EQ49" i="1"/>
  <c r="EQ14" i="13" l="1"/>
  <c r="EQ15" i="11"/>
  <c r="EQ14" i="9"/>
  <c r="EO51" i="1" l="1"/>
  <c r="EO14" i="13" s="1"/>
  <c r="EO49" i="1"/>
  <c r="EP51" i="1"/>
  <c r="EO48" i="1"/>
  <c r="EO50" i="1"/>
  <c r="EP48" i="1"/>
  <c r="EP50" i="1"/>
  <c r="EP49" i="1"/>
  <c r="EO14" i="9" l="1"/>
  <c r="EO26" i="19"/>
  <c r="EO15" i="11"/>
  <c r="EN51" i="1"/>
  <c r="EP26" i="19"/>
  <c r="EP15" i="11"/>
  <c r="EP14" i="13"/>
  <c r="EP14" i="9"/>
  <c r="EN49" i="1"/>
  <c r="EN48" i="1"/>
  <c r="EN50" i="1"/>
  <c r="EM51" i="1" l="1"/>
  <c r="EM49" i="1"/>
  <c r="EM48" i="1"/>
  <c r="EM50" i="1"/>
  <c r="EN26" i="19"/>
  <c r="EN15" i="11"/>
  <c r="EN14" i="13"/>
  <c r="EN14" i="9"/>
  <c r="EL49" i="1" l="1"/>
  <c r="EL48" i="1"/>
  <c r="EL50" i="1"/>
  <c r="EL51" i="1"/>
  <c r="EM14" i="13"/>
  <c r="EM26" i="19"/>
  <c r="EM15" i="11"/>
  <c r="EM14" i="9"/>
  <c r="EL26" i="19" l="1"/>
  <c r="EL15" i="11"/>
  <c r="EL14" i="13"/>
  <c r="EL14" i="9"/>
  <c r="EK51" i="1"/>
  <c r="EK49" i="1"/>
  <c r="EK48" i="1"/>
  <c r="EK50" i="1"/>
  <c r="EJ49" i="1" l="1"/>
  <c r="EJ48" i="1"/>
  <c r="EJ50" i="1"/>
  <c r="EJ51" i="1"/>
  <c r="EK26" i="19"/>
  <c r="EK15" i="11"/>
  <c r="EK14" i="9"/>
  <c r="EK14" i="13"/>
  <c r="EJ26" i="19" l="1"/>
  <c r="EJ15" i="11"/>
  <c r="EJ14" i="13"/>
  <c r="EJ14" i="9"/>
  <c r="EI51" i="1"/>
  <c r="EI49" i="1"/>
  <c r="EI48" i="1"/>
  <c r="EI50" i="1"/>
  <c r="EH49" i="1" l="1"/>
  <c r="EH48" i="1"/>
  <c r="EH50" i="1"/>
  <c r="EH51" i="1"/>
  <c r="EI26" i="19"/>
  <c r="EI15" i="11"/>
  <c r="EI14" i="9"/>
  <c r="EI14" i="13"/>
  <c r="EH26" i="19" l="1"/>
  <c r="EH15" i="11"/>
  <c r="EH14" i="13"/>
  <c r="EH14" i="9"/>
  <c r="EG51" i="1"/>
  <c r="EG49" i="1"/>
  <c r="EG48" i="1"/>
  <c r="EG50" i="1"/>
  <c r="EF48" i="1" l="1"/>
  <c r="EF50" i="1"/>
  <c r="EF49" i="1"/>
  <c r="EF51" i="1"/>
  <c r="EG14" i="13"/>
  <c r="EG26" i="19"/>
  <c r="EG15" i="11"/>
  <c r="EG14" i="9"/>
  <c r="EF26" i="19" l="1"/>
  <c r="EF15" i="11"/>
  <c r="EF14" i="13"/>
  <c r="EF14" i="9"/>
  <c r="EE51" i="1"/>
  <c r="EE49" i="1"/>
  <c r="EE48" i="1"/>
  <c r="EE50" i="1"/>
  <c r="EE14" i="13" l="1"/>
  <c r="EE14" i="9"/>
  <c r="EE26" i="19"/>
  <c r="EE15" i="11"/>
  <c r="EC51" i="1" l="1"/>
  <c r="EC26" i="19" s="1"/>
  <c r="EC48" i="1"/>
  <c r="EC50" i="1"/>
  <c r="EC49" i="1"/>
  <c r="ED51" i="1"/>
  <c r="ED48" i="1"/>
  <c r="ED50" i="1"/>
  <c r="ED49" i="1"/>
  <c r="EC15" i="11" l="1"/>
  <c r="EC14" i="13"/>
  <c r="EC14" i="9"/>
  <c r="EB49" i="1"/>
  <c r="EB48" i="1"/>
  <c r="EB50" i="1"/>
  <c r="ED26" i="19"/>
  <c r="ED15" i="11"/>
  <c r="ED14" i="13"/>
  <c r="ED14" i="9"/>
  <c r="EB51" i="1"/>
  <c r="EB26" i="19" l="1"/>
  <c r="EB15" i="11"/>
  <c r="EB14" i="13"/>
  <c r="EB14" i="9"/>
  <c r="EA51" i="1"/>
  <c r="EA49" i="1"/>
  <c r="EA48" i="1"/>
  <c r="EA50" i="1"/>
  <c r="DZ49" i="1" l="1"/>
  <c r="DZ48" i="1"/>
  <c r="DZ50" i="1"/>
  <c r="DZ51" i="1"/>
  <c r="EA26" i="19"/>
  <c r="EA15" i="11"/>
  <c r="EA14" i="9"/>
  <c r="EA14" i="13"/>
  <c r="DZ26" i="19" l="1"/>
  <c r="DZ15" i="11"/>
  <c r="DZ14" i="13"/>
  <c r="DZ14" i="9"/>
  <c r="DY51" i="1"/>
  <c r="DY49" i="1"/>
  <c r="DY48" i="1"/>
  <c r="DY50" i="1"/>
  <c r="DX49" i="1" l="1"/>
  <c r="DX48" i="1"/>
  <c r="DX50" i="1"/>
  <c r="DX51" i="1"/>
  <c r="DY14" i="13"/>
  <c r="DY26" i="19"/>
  <c r="DY15" i="11"/>
  <c r="DY14" i="9"/>
  <c r="DX26" i="19" l="1"/>
  <c r="DX15" i="11"/>
  <c r="DX14" i="13"/>
  <c r="DX14" i="9"/>
  <c r="DW51" i="1"/>
  <c r="DW49" i="1"/>
  <c r="DW48" i="1"/>
  <c r="DW50" i="1"/>
  <c r="DV49" i="1" l="1"/>
  <c r="DV48" i="1"/>
  <c r="DV50" i="1"/>
  <c r="DV51" i="1"/>
  <c r="DW14" i="13"/>
  <c r="DW26" i="19"/>
  <c r="DW15" i="11"/>
  <c r="DW14" i="9"/>
  <c r="DV26" i="19" l="1"/>
  <c r="DV15" i="11"/>
  <c r="DV14" i="13"/>
  <c r="DV14" i="9"/>
  <c r="DU51" i="1"/>
  <c r="DU49" i="1"/>
  <c r="DU48" i="1"/>
  <c r="DU50" i="1"/>
  <c r="DT49" i="1" l="1"/>
  <c r="DT48" i="1"/>
  <c r="DT50" i="1"/>
  <c r="DT51" i="1"/>
  <c r="DU26" i="19"/>
  <c r="DU15" i="11"/>
  <c r="DU14" i="9"/>
  <c r="DU14" i="13"/>
  <c r="DT26" i="19" l="1"/>
  <c r="DT15" i="11"/>
  <c r="DT14" i="13"/>
  <c r="DT14" i="9"/>
  <c r="DS51" i="1"/>
  <c r="DS49" i="1"/>
  <c r="DS48" i="1"/>
  <c r="DS50" i="1"/>
  <c r="DS26" i="19" l="1"/>
  <c r="DS15" i="11"/>
  <c r="DS14" i="9"/>
  <c r="DS14" i="13"/>
  <c r="DQ51" i="1" l="1"/>
  <c r="DQ14" i="13" s="1"/>
  <c r="DQ48" i="1"/>
  <c r="DQ50" i="1"/>
  <c r="DQ49" i="1"/>
  <c r="DR51" i="1"/>
  <c r="DR48" i="1"/>
  <c r="DR50" i="1"/>
  <c r="DR49" i="1"/>
  <c r="DQ14" i="9" l="1"/>
  <c r="DQ26" i="19"/>
  <c r="DQ15" i="11"/>
  <c r="DP51" i="1"/>
  <c r="DR26" i="19"/>
  <c r="DR15" i="11"/>
  <c r="DR14" i="13"/>
  <c r="DR14" i="9"/>
  <c r="DP49" i="1"/>
  <c r="DP48" i="1"/>
  <c r="DP50" i="1"/>
  <c r="DO51" i="1" l="1"/>
  <c r="DO14" i="9" s="1"/>
  <c r="DO49" i="1"/>
  <c r="DO48" i="1"/>
  <c r="DO50" i="1"/>
  <c r="DO14" i="13"/>
  <c r="DO26" i="19"/>
  <c r="DP26" i="19"/>
  <c r="DP15" i="11"/>
  <c r="DP14" i="13"/>
  <c r="DP14" i="9"/>
  <c r="DO15" i="11" l="1"/>
  <c r="DN51" i="1"/>
  <c r="DN49" i="1"/>
  <c r="DN48" i="1"/>
  <c r="DN50" i="1"/>
  <c r="DM51" i="1" l="1"/>
  <c r="DM26" i="19" s="1"/>
  <c r="DM49" i="1"/>
  <c r="DM48" i="1"/>
  <c r="DM50" i="1"/>
  <c r="DN26" i="19"/>
  <c r="DN15" i="11"/>
  <c r="DN14" i="13"/>
  <c r="DN14" i="9"/>
  <c r="DM14" i="13" l="1"/>
  <c r="DM15" i="11"/>
  <c r="DM14" i="9"/>
  <c r="DL51" i="1"/>
  <c r="DL49" i="1"/>
  <c r="DL48" i="1"/>
  <c r="DL50" i="1"/>
  <c r="DK51" i="1" l="1"/>
  <c r="DK49" i="1"/>
  <c r="DK48" i="1"/>
  <c r="DK50" i="1"/>
  <c r="DL26" i="19"/>
  <c r="DL15" i="11"/>
  <c r="DL14" i="13"/>
  <c r="DL14" i="9"/>
  <c r="DJ49" i="1" l="1"/>
  <c r="DJ48" i="1"/>
  <c r="DJ50" i="1"/>
  <c r="DJ51" i="1"/>
  <c r="DK26" i="19"/>
  <c r="DK15" i="11"/>
  <c r="DK14" i="9"/>
  <c r="DK14" i="13"/>
  <c r="DJ26" i="19" l="1"/>
  <c r="DJ15" i="11"/>
  <c r="DJ14" i="13"/>
  <c r="DJ14" i="9"/>
  <c r="DI51" i="1"/>
  <c r="DI49" i="1"/>
  <c r="DI48" i="1"/>
  <c r="DI50" i="1"/>
  <c r="DH49" i="1" l="1"/>
  <c r="DH48" i="1"/>
  <c r="DH50" i="1"/>
  <c r="DH51" i="1"/>
  <c r="DI14" i="13"/>
  <c r="DI26" i="19"/>
  <c r="DI15" i="11"/>
  <c r="DI14" i="9"/>
  <c r="DH26" i="19" l="1"/>
  <c r="DH15" i="11"/>
  <c r="DH14" i="13"/>
  <c r="DH14" i="9"/>
  <c r="DG51" i="1"/>
  <c r="DG49" i="1"/>
  <c r="DG48" i="1"/>
  <c r="DG50" i="1"/>
  <c r="DG14" i="13" l="1"/>
  <c r="DG26" i="19"/>
  <c r="DG15" i="11"/>
  <c r="DG14" i="9"/>
  <c r="DE51" i="1" l="1"/>
  <c r="DE26" i="19" s="1"/>
  <c r="DE49" i="1"/>
  <c r="DE48" i="1"/>
  <c r="DE50" i="1"/>
  <c r="DF51" i="1"/>
  <c r="DF48" i="1"/>
  <c r="DF50" i="1"/>
  <c r="DF49" i="1"/>
  <c r="DE14" i="13" l="1"/>
  <c r="DE15" i="11"/>
  <c r="DE14" i="9"/>
  <c r="DF26" i="19"/>
  <c r="DF15" i="11"/>
  <c r="DF14" i="13"/>
  <c r="DF14" i="9"/>
  <c r="DD51" i="1"/>
  <c r="DD49" i="1"/>
  <c r="DD48" i="1"/>
  <c r="DD50" i="1"/>
  <c r="DC51" i="1" l="1"/>
  <c r="DC49" i="1"/>
  <c r="DC48" i="1"/>
  <c r="DC50" i="1"/>
  <c r="DD26" i="19"/>
  <c r="DD15" i="11"/>
  <c r="DD14" i="13"/>
  <c r="DD14" i="9"/>
  <c r="DB49" i="1" l="1"/>
  <c r="DB48" i="1"/>
  <c r="DB50" i="1"/>
  <c r="DB51" i="1"/>
  <c r="DC26" i="19"/>
  <c r="DC15" i="11"/>
  <c r="DC14" i="9"/>
  <c r="DC14" i="13"/>
  <c r="DB26" i="19" l="1"/>
  <c r="DB15" i="11"/>
  <c r="DB14" i="13"/>
  <c r="DB14" i="9"/>
  <c r="DA51" i="1"/>
  <c r="DA49" i="1"/>
  <c r="DA48" i="1"/>
  <c r="DA50" i="1"/>
  <c r="CZ49" i="1" l="1"/>
  <c r="CZ48" i="1"/>
  <c r="CZ50" i="1"/>
  <c r="CZ51" i="1"/>
  <c r="DA14" i="13"/>
  <c r="DA26" i="19"/>
  <c r="DA15" i="11"/>
  <c r="DA14" i="9"/>
  <c r="CZ26" i="19" l="1"/>
  <c r="CZ15" i="11"/>
  <c r="CZ14" i="13"/>
  <c r="CZ14" i="9"/>
  <c r="CY51" i="1"/>
  <c r="CY49" i="1"/>
  <c r="CY48" i="1"/>
  <c r="CY50" i="1"/>
  <c r="CX49" i="1" l="1"/>
  <c r="CX48" i="1"/>
  <c r="CX50" i="1"/>
  <c r="CX51" i="1"/>
  <c r="CY14" i="13"/>
  <c r="CY14" i="9"/>
  <c r="CY26" i="19"/>
  <c r="CY15" i="11"/>
  <c r="CX26" i="19" l="1"/>
  <c r="CX15" i="11"/>
  <c r="CX14" i="13"/>
  <c r="CX14" i="9"/>
  <c r="CW51" i="1"/>
  <c r="CW49" i="1"/>
  <c r="CW48" i="1"/>
  <c r="CW50" i="1"/>
  <c r="CV49" i="1" l="1"/>
  <c r="CV48" i="1"/>
  <c r="CV50" i="1"/>
  <c r="CV51" i="1"/>
  <c r="CW26" i="19"/>
  <c r="CW15" i="11"/>
  <c r="CW14" i="9"/>
  <c r="CW14" i="13"/>
  <c r="CV26" i="19" l="1"/>
  <c r="CV15" i="11"/>
  <c r="CV14" i="13"/>
  <c r="CV14" i="9"/>
  <c r="CU51" i="1"/>
  <c r="CU49" i="1"/>
  <c r="CU48" i="1"/>
  <c r="CU50" i="1"/>
  <c r="CU26" i="19" l="1"/>
  <c r="CU15" i="11"/>
  <c r="CU14" i="9"/>
  <c r="CU14" i="13"/>
  <c r="CS51" i="1" l="1"/>
  <c r="CS14" i="13" s="1"/>
  <c r="CS48" i="1"/>
  <c r="CS50" i="1"/>
  <c r="CS49" i="1"/>
  <c r="CT51" i="1"/>
  <c r="CT48" i="1"/>
  <c r="CT50" i="1"/>
  <c r="CT49" i="1"/>
  <c r="CS14" i="9" l="1"/>
  <c r="CS26" i="19"/>
  <c r="CS15" i="11"/>
  <c r="CT26" i="19"/>
  <c r="CT15" i="11"/>
  <c r="CT14" i="13"/>
  <c r="CT14" i="9"/>
  <c r="CR51" i="1"/>
  <c r="CR49" i="1"/>
  <c r="CR48" i="1"/>
  <c r="CR50" i="1"/>
  <c r="CQ51" i="1" l="1"/>
  <c r="CQ49" i="1"/>
  <c r="CQ48" i="1"/>
  <c r="CQ50" i="1"/>
  <c r="CR26" i="19"/>
  <c r="CR15" i="11"/>
  <c r="CR14" i="13"/>
  <c r="CR14" i="9"/>
  <c r="CP49" i="1" l="1"/>
  <c r="CP48" i="1"/>
  <c r="CP50" i="1"/>
  <c r="CP51" i="1"/>
  <c r="CQ14" i="13"/>
  <c r="CQ14" i="9"/>
  <c r="CQ26" i="19"/>
  <c r="CQ15" i="11"/>
  <c r="CP26" i="19" l="1"/>
  <c r="CP15" i="11"/>
  <c r="CP14" i="13"/>
  <c r="CP14" i="9"/>
  <c r="CO51" i="1"/>
  <c r="CO49" i="1"/>
  <c r="CO48" i="1"/>
  <c r="CO50" i="1"/>
  <c r="CN49" i="1" l="1"/>
  <c r="CN48" i="1"/>
  <c r="CN50" i="1"/>
  <c r="CN51" i="1"/>
  <c r="CO26" i="19"/>
  <c r="CO15" i="11"/>
  <c r="CO14" i="13"/>
  <c r="CO14" i="9"/>
  <c r="CN26" i="19" l="1"/>
  <c r="CN15" i="11"/>
  <c r="CN14" i="13"/>
  <c r="CN14" i="9"/>
  <c r="CM51" i="1"/>
  <c r="CM49" i="1"/>
  <c r="CM48" i="1"/>
  <c r="CM50" i="1"/>
  <c r="CL49" i="1" l="1"/>
  <c r="CL48" i="1"/>
  <c r="CL50" i="1"/>
  <c r="CL51" i="1"/>
  <c r="CM14" i="13"/>
  <c r="CM14" i="9"/>
  <c r="CM26" i="19"/>
  <c r="CM15" i="11"/>
  <c r="CL26" i="19" l="1"/>
  <c r="CL15" i="11"/>
  <c r="CL14" i="13"/>
  <c r="CL14" i="9"/>
  <c r="CK51" i="1"/>
  <c r="CK49" i="1"/>
  <c r="CK48" i="1"/>
  <c r="CK50" i="1"/>
  <c r="CJ49" i="1" l="1"/>
  <c r="CJ48" i="1"/>
  <c r="CJ50" i="1"/>
  <c r="CJ51" i="1"/>
  <c r="CK26" i="19"/>
  <c r="CK15" i="11"/>
  <c r="CK14" i="13"/>
  <c r="CK14" i="9"/>
  <c r="CJ26" i="19" l="1"/>
  <c r="CJ15" i="11"/>
  <c r="CJ14" i="13"/>
  <c r="CJ14" i="9"/>
  <c r="CI51" i="1"/>
  <c r="CI49" i="1"/>
  <c r="CI48" i="1"/>
  <c r="CI50" i="1"/>
  <c r="CI14" i="13" l="1"/>
  <c r="CI14" i="9"/>
  <c r="CI26" i="19"/>
  <c r="CI15" i="11"/>
  <c r="CG51" i="1" l="1"/>
  <c r="CG26" i="19" s="1"/>
  <c r="CG49" i="1"/>
  <c r="CG48" i="1"/>
  <c r="CG50" i="1"/>
  <c r="CH51" i="1"/>
  <c r="CH48" i="1"/>
  <c r="CH50" i="1"/>
  <c r="CH49" i="1"/>
  <c r="CG14" i="9" l="1"/>
  <c r="CG15" i="11"/>
  <c r="CG14" i="13"/>
  <c r="CH26" i="19"/>
  <c r="CH15" i="11"/>
  <c r="CH14" i="13"/>
  <c r="CH14" i="9"/>
  <c r="CF51" i="1"/>
  <c r="CF49" i="1"/>
  <c r="CF48" i="1"/>
  <c r="CF50" i="1"/>
  <c r="CE51" i="1" l="1"/>
  <c r="CE49" i="1"/>
  <c r="CE48" i="1"/>
  <c r="CE50" i="1"/>
  <c r="CF26" i="19"/>
  <c r="CF15" i="11"/>
  <c r="CF14" i="13"/>
  <c r="CF14" i="9"/>
  <c r="CD49" i="1" l="1"/>
  <c r="CD48" i="1"/>
  <c r="CD50" i="1"/>
  <c r="CD51" i="1"/>
  <c r="CE14" i="13"/>
  <c r="CE14" i="9"/>
  <c r="CE26" i="19"/>
  <c r="CE15" i="11"/>
  <c r="CD26" i="19" l="1"/>
  <c r="CD15" i="11"/>
  <c r="CD14" i="13"/>
  <c r="CD14" i="9"/>
  <c r="CC51" i="1"/>
  <c r="CC49" i="1"/>
  <c r="CC48" i="1"/>
  <c r="CC50" i="1"/>
  <c r="CB49" i="1" l="1"/>
  <c r="CB48" i="1"/>
  <c r="CB50" i="1"/>
  <c r="CB51" i="1"/>
  <c r="CC26" i="19"/>
  <c r="CC15" i="11"/>
  <c r="CC14" i="13"/>
  <c r="CC14" i="9"/>
  <c r="CB26" i="19" l="1"/>
  <c r="CB15" i="11"/>
  <c r="CB14" i="13"/>
  <c r="CB14" i="9"/>
  <c r="CA51" i="1"/>
  <c r="CA49" i="1"/>
  <c r="CA48" i="1"/>
  <c r="CA50" i="1"/>
  <c r="BZ49" i="1" l="1"/>
  <c r="BZ48" i="1"/>
  <c r="BZ50" i="1"/>
  <c r="BZ51" i="1"/>
  <c r="CA14" i="13"/>
  <c r="CA14" i="9"/>
  <c r="CA26" i="19"/>
  <c r="CA15" i="11"/>
  <c r="BZ26" i="19" l="1"/>
  <c r="BZ15" i="11"/>
  <c r="BZ14" i="13"/>
  <c r="BZ14" i="9"/>
  <c r="BY51" i="1"/>
  <c r="BY49" i="1"/>
  <c r="BY48" i="1"/>
  <c r="BY50" i="1"/>
  <c r="BX49" i="1" l="1"/>
  <c r="BX48" i="1"/>
  <c r="BX50" i="1"/>
  <c r="BX51" i="1"/>
  <c r="BY26" i="19"/>
  <c r="BY15" i="11"/>
  <c r="BY14" i="13"/>
  <c r="BY14" i="9"/>
  <c r="BX26" i="19" l="1"/>
  <c r="BX15" i="11"/>
  <c r="BX14" i="13"/>
  <c r="BX14" i="9"/>
  <c r="BW51" i="1"/>
  <c r="BW49" i="1"/>
  <c r="BW48" i="1"/>
  <c r="BW50" i="1"/>
  <c r="BW14" i="13" l="1"/>
  <c r="BW14" i="9"/>
  <c r="BW26" i="19"/>
  <c r="BW15" i="11"/>
  <c r="BU51" i="1" l="1"/>
  <c r="BU48" i="1"/>
  <c r="BU50" i="1"/>
  <c r="BU26" i="19"/>
  <c r="BU15" i="11"/>
  <c r="BU14" i="13"/>
  <c r="BU14" i="9"/>
  <c r="BU49" i="1"/>
  <c r="BV51" i="1"/>
  <c r="BV48" i="1"/>
  <c r="BV50" i="1"/>
  <c r="BV49" i="1"/>
  <c r="BT49" i="1" l="1"/>
  <c r="BT48" i="1"/>
  <c r="BT50" i="1"/>
  <c r="BV26" i="19"/>
  <c r="BV15" i="11"/>
  <c r="BV14" i="13"/>
  <c r="BV14" i="9"/>
  <c r="BT51" i="1"/>
  <c r="BT26" i="19" l="1"/>
  <c r="BT15" i="11"/>
  <c r="BT14" i="13"/>
  <c r="BT14" i="9"/>
  <c r="BS51" i="1"/>
  <c r="BS49" i="1"/>
  <c r="BS48" i="1"/>
  <c r="BS50" i="1"/>
  <c r="BR49" i="1" l="1"/>
  <c r="BR48" i="1"/>
  <c r="BR50" i="1"/>
  <c r="BR51" i="1"/>
  <c r="BS14" i="13"/>
  <c r="BS14" i="9"/>
  <c r="BS26" i="19"/>
  <c r="BS15" i="11"/>
  <c r="BR26" i="19" l="1"/>
  <c r="BR15" i="11"/>
  <c r="BR14" i="13"/>
  <c r="BR14" i="9"/>
  <c r="BQ51" i="1"/>
  <c r="BQ49" i="1"/>
  <c r="BQ48" i="1"/>
  <c r="BQ50" i="1"/>
  <c r="BP49" i="1" l="1"/>
  <c r="BP48" i="1"/>
  <c r="BP50" i="1"/>
  <c r="BP51" i="1"/>
  <c r="BQ26" i="19"/>
  <c r="BQ15" i="11"/>
  <c r="BQ14" i="13"/>
  <c r="BQ14" i="9"/>
  <c r="BO51" i="1" l="1"/>
  <c r="BO14" i="13" s="1"/>
  <c r="BP26" i="19"/>
  <c r="BP15" i="11"/>
  <c r="BP14" i="13"/>
  <c r="BP14" i="9"/>
  <c r="BO49" i="1"/>
  <c r="BO48" i="1"/>
  <c r="BO50" i="1"/>
  <c r="BO15" i="11" l="1"/>
  <c r="BO14" i="9"/>
  <c r="BO26" i="19"/>
  <c r="BN49" i="1"/>
  <c r="BN48" i="1"/>
  <c r="BN50" i="1"/>
  <c r="BN51" i="1"/>
  <c r="BN26" i="19" l="1"/>
  <c r="BN15" i="11"/>
  <c r="BN14" i="13"/>
  <c r="BN14" i="9"/>
  <c r="BM51" i="1"/>
  <c r="BM49" i="1"/>
  <c r="BM48" i="1"/>
  <c r="BM50" i="1"/>
  <c r="BL49" i="1" l="1"/>
  <c r="BL48" i="1"/>
  <c r="BL50" i="1"/>
  <c r="BL51" i="1"/>
  <c r="BM26" i="19"/>
  <c r="BM15" i="11"/>
  <c r="BM14" i="13"/>
  <c r="BM14" i="9"/>
  <c r="BL26" i="19" l="1"/>
  <c r="BL15" i="11"/>
  <c r="BL14" i="13"/>
  <c r="BL14" i="9"/>
  <c r="BK51" i="1"/>
  <c r="BK49" i="1"/>
  <c r="BK48" i="1"/>
  <c r="BK50" i="1"/>
  <c r="BK14" i="13" l="1"/>
  <c r="BK14" i="9"/>
  <c r="BK26" i="19"/>
  <c r="BK15" i="11"/>
  <c r="BI51" i="1" l="1"/>
  <c r="BI26" i="19" s="1"/>
  <c r="BI49" i="1"/>
  <c r="BI48" i="1"/>
  <c r="BI50" i="1"/>
  <c r="BJ51" i="1"/>
  <c r="BJ48" i="1"/>
  <c r="BJ50" i="1"/>
  <c r="BJ49" i="1"/>
  <c r="BI14" i="9" l="1"/>
  <c r="BI15" i="11"/>
  <c r="BI14" i="13"/>
  <c r="BJ26" i="19"/>
  <c r="BJ15" i="11"/>
  <c r="BJ14" i="13"/>
  <c r="BJ14" i="9"/>
  <c r="BH49" i="1"/>
  <c r="BH48" i="1"/>
  <c r="BH50" i="1"/>
  <c r="BH51" i="1"/>
  <c r="BH26" i="19" l="1"/>
  <c r="BH15" i="11"/>
  <c r="BH14" i="13"/>
  <c r="BH14" i="9"/>
  <c r="BG51" i="1"/>
  <c r="BG49" i="1"/>
  <c r="BG48" i="1"/>
  <c r="BG50" i="1"/>
  <c r="BF48" i="1" l="1"/>
  <c r="BF50" i="1"/>
  <c r="BF51" i="1"/>
  <c r="BF49" i="1"/>
  <c r="BG14" i="13"/>
  <c r="BG14" i="9"/>
  <c r="BG26" i="19"/>
  <c r="BG15" i="11"/>
  <c r="BE51" i="1" l="1"/>
  <c r="BE26" i="19" s="1"/>
  <c r="BE49" i="1"/>
  <c r="BE48" i="1"/>
  <c r="BE50" i="1"/>
  <c r="BF26" i="19"/>
  <c r="BF15" i="11"/>
  <c r="BF14" i="13"/>
  <c r="BF14" i="9"/>
  <c r="BE14" i="9" l="1"/>
  <c r="BE15" i="11"/>
  <c r="BE14" i="13"/>
  <c r="BD49" i="1"/>
  <c r="BD48" i="1"/>
  <c r="BD50" i="1"/>
  <c r="BD51" i="1"/>
  <c r="BD26" i="19" l="1"/>
  <c r="BD15" i="11"/>
  <c r="BD14" i="13"/>
  <c r="BD14" i="9"/>
  <c r="BC51" i="1"/>
  <c r="BC49" i="1"/>
  <c r="BC48" i="1"/>
  <c r="BC50" i="1"/>
  <c r="BB49" i="1" l="1"/>
  <c r="BB48" i="1"/>
  <c r="BB50" i="1"/>
  <c r="BB51" i="1"/>
  <c r="BC14" i="13"/>
  <c r="BC14" i="9"/>
  <c r="BC26" i="19"/>
  <c r="BC15" i="11"/>
  <c r="BA51" i="1" l="1"/>
  <c r="BA26" i="19" s="1"/>
  <c r="BB26" i="19"/>
  <c r="BB15" i="11"/>
  <c r="BB14" i="13"/>
  <c r="BB14" i="9"/>
  <c r="BA49" i="1"/>
  <c r="BA48" i="1"/>
  <c r="BA50" i="1"/>
  <c r="BA14" i="9" l="1"/>
  <c r="BA15" i="11"/>
  <c r="BA14" i="13"/>
  <c r="AZ49" i="1"/>
  <c r="AZ48" i="1"/>
  <c r="AZ50" i="1"/>
  <c r="AZ51" i="1"/>
  <c r="AY51" i="1" l="1"/>
  <c r="AY14" i="13" s="1"/>
  <c r="AZ26" i="19"/>
  <c r="AZ15" i="11"/>
  <c r="AZ14" i="13"/>
  <c r="AZ14" i="9"/>
  <c r="AY49" i="1"/>
  <c r="AY48" i="1"/>
  <c r="AY50" i="1"/>
  <c r="AY15" i="11" l="1"/>
  <c r="AY14" i="9"/>
  <c r="AY26" i="19"/>
  <c r="AW51" i="1" l="1"/>
  <c r="AW14" i="13" s="1"/>
  <c r="AX51" i="1"/>
  <c r="AX48" i="1"/>
  <c r="AX50" i="1"/>
  <c r="AX49" i="1"/>
  <c r="AW14" i="9"/>
  <c r="AW15" i="11"/>
  <c r="AW49" i="1"/>
  <c r="AW48" i="1"/>
  <c r="AW50" i="1"/>
  <c r="AW26" i="19" l="1"/>
  <c r="AV49" i="1"/>
  <c r="AV48" i="1"/>
  <c r="AV50" i="1"/>
  <c r="AV51" i="1"/>
  <c r="AX26" i="19"/>
  <c r="AX15" i="11"/>
  <c r="AX14" i="13"/>
  <c r="AX14" i="9"/>
  <c r="AV26" i="19" l="1"/>
  <c r="AV15" i="11"/>
  <c r="AV14" i="13"/>
  <c r="AV14" i="9"/>
  <c r="AU51" i="1"/>
  <c r="AU49" i="1"/>
  <c r="AU48" i="1"/>
  <c r="AU50" i="1"/>
  <c r="AT49" i="1" l="1"/>
  <c r="AT48" i="1"/>
  <c r="AT50" i="1"/>
  <c r="AT51" i="1"/>
  <c r="AU26" i="19"/>
  <c r="AU15" i="11"/>
  <c r="AU14" i="13"/>
  <c r="AU14" i="9"/>
  <c r="AT26" i="19" l="1"/>
  <c r="AT15" i="11"/>
  <c r="AT14" i="13"/>
  <c r="AT14" i="9"/>
  <c r="AS51" i="1"/>
  <c r="AS49" i="1"/>
  <c r="AS48" i="1"/>
  <c r="AS50" i="1"/>
  <c r="AR49" i="1" l="1"/>
  <c r="AR48" i="1"/>
  <c r="AR50" i="1"/>
  <c r="AR51" i="1"/>
  <c r="AS14" i="13"/>
  <c r="AS14" i="9"/>
  <c r="AS26" i="19"/>
  <c r="AS15" i="11"/>
  <c r="AQ51" i="1" l="1"/>
  <c r="AQ26" i="19" s="1"/>
  <c r="AR26" i="19"/>
  <c r="AR15" i="11"/>
  <c r="AR14" i="13"/>
  <c r="AR14" i="9"/>
  <c r="AQ49" i="1"/>
  <c r="AQ48" i="1"/>
  <c r="AQ50" i="1"/>
  <c r="AQ14" i="9" l="1"/>
  <c r="AQ15" i="11"/>
  <c r="AQ14" i="13"/>
  <c r="AP49" i="1"/>
  <c r="AP48" i="1"/>
  <c r="AP50" i="1"/>
  <c r="AP51" i="1"/>
  <c r="AO51" i="1" l="1"/>
  <c r="AO14" i="13" s="1"/>
  <c r="AP26" i="19"/>
  <c r="AP15" i="11"/>
  <c r="AP14" i="13"/>
  <c r="AP14" i="9"/>
  <c r="AO49" i="1"/>
  <c r="AO48" i="1"/>
  <c r="AO50" i="1"/>
  <c r="AO15" i="11" l="1"/>
  <c r="AO14" i="9"/>
  <c r="AO26" i="19"/>
  <c r="AN49" i="1"/>
  <c r="AN48" i="1"/>
  <c r="AN50" i="1"/>
  <c r="AN51" i="1"/>
  <c r="AN26" i="19" l="1"/>
  <c r="AN15" i="11"/>
  <c r="AN14" i="13"/>
  <c r="AN14" i="9"/>
  <c r="AM51" i="1"/>
  <c r="AM49" i="1"/>
  <c r="AM48" i="1"/>
  <c r="AM50" i="1"/>
  <c r="AM26" i="19" l="1"/>
  <c r="AM15" i="11"/>
  <c r="AM14" i="13"/>
  <c r="AM14" i="9"/>
  <c r="AK51" i="1" l="1"/>
  <c r="AK14" i="13" s="1"/>
  <c r="AK48" i="1"/>
  <c r="AK50" i="1"/>
  <c r="AK49" i="1"/>
  <c r="AL51" i="1"/>
  <c r="AL48" i="1"/>
  <c r="AL50" i="1"/>
  <c r="AL49" i="1"/>
  <c r="AK15" i="11" l="1"/>
  <c r="AK14" i="9"/>
  <c r="AK26" i="19"/>
  <c r="AL26" i="19"/>
  <c r="AL15" i="11"/>
  <c r="AL14" i="13"/>
  <c r="AL14" i="9"/>
  <c r="AJ49" i="1"/>
  <c r="AJ48" i="1"/>
  <c r="AJ50" i="1"/>
  <c r="AJ51" i="1"/>
  <c r="AJ26" i="19" l="1"/>
  <c r="AJ15" i="11"/>
  <c r="AJ14" i="13"/>
  <c r="AJ14" i="9"/>
  <c r="AI51" i="1"/>
  <c r="AI49" i="1"/>
  <c r="AI48" i="1"/>
  <c r="AI50" i="1"/>
  <c r="AH49" i="1" l="1"/>
  <c r="AH48" i="1"/>
  <c r="AH50" i="1"/>
  <c r="AH51" i="1"/>
  <c r="AI26" i="19"/>
  <c r="AI15" i="11"/>
  <c r="AI14" i="13"/>
  <c r="AI14" i="9"/>
  <c r="AG51" i="1" l="1"/>
  <c r="AG14" i="13" s="1"/>
  <c r="AH26" i="19"/>
  <c r="AH15" i="11"/>
  <c r="AH14" i="13"/>
  <c r="AH14" i="9"/>
  <c r="AG49" i="1"/>
  <c r="AG48" i="1"/>
  <c r="AG50" i="1"/>
  <c r="AG15" i="11" l="1"/>
  <c r="AG14" i="9"/>
  <c r="AG26" i="19"/>
  <c r="AF49" i="1"/>
  <c r="AF48" i="1"/>
  <c r="AF50" i="1"/>
  <c r="AF51" i="1"/>
  <c r="AF26" i="19" l="1"/>
  <c r="AF15" i="11"/>
  <c r="AF14" i="13"/>
  <c r="AF14" i="9"/>
  <c r="AE51" i="1"/>
  <c r="AE49" i="1"/>
  <c r="AE48" i="1"/>
  <c r="AE50" i="1"/>
  <c r="AD49" i="1" l="1"/>
  <c r="AD48" i="1"/>
  <c r="AD50" i="1"/>
  <c r="AD51" i="1"/>
  <c r="AE26" i="19"/>
  <c r="AE15" i="11"/>
  <c r="AE14" i="13"/>
  <c r="AE14" i="9"/>
  <c r="AD26" i="19" l="1"/>
  <c r="AD15" i="11"/>
  <c r="AD14" i="13"/>
  <c r="AD14" i="9"/>
  <c r="AC51" i="1"/>
  <c r="AC49" i="1"/>
  <c r="AC48" i="1"/>
  <c r="AC50" i="1"/>
  <c r="AB49" i="1" l="1"/>
  <c r="AB48" i="1"/>
  <c r="AB50" i="1"/>
  <c r="AB51" i="1"/>
  <c r="AC14" i="13"/>
  <c r="AC14" i="9"/>
  <c r="AC26" i="19"/>
  <c r="AC15" i="11"/>
  <c r="AB26" i="19" l="1"/>
  <c r="AB15" i="11"/>
  <c r="AB14" i="13"/>
  <c r="AB14" i="9"/>
  <c r="AA51" i="1"/>
  <c r="AA49" i="1"/>
  <c r="AA48" i="1"/>
  <c r="AA50" i="1"/>
  <c r="AA26" i="19" l="1"/>
  <c r="AA15" i="11"/>
  <c r="AA14" i="13"/>
  <c r="AA14" i="9"/>
  <c r="Y51" i="1" l="1"/>
  <c r="Y14" i="13" s="1"/>
  <c r="Y49" i="1"/>
  <c r="Y48" i="1"/>
  <c r="Y50" i="1"/>
  <c r="Z51" i="1"/>
  <c r="Z48" i="1"/>
  <c r="Z50" i="1"/>
  <c r="Z49" i="1"/>
  <c r="Y15" i="11" l="1"/>
  <c r="Y14" i="9"/>
  <c r="Y26" i="19"/>
  <c r="Z26" i="19"/>
  <c r="Z15" i="11"/>
  <c r="Z14" i="13"/>
  <c r="Z14" i="9"/>
  <c r="X49" i="1"/>
  <c r="X48" i="1"/>
  <c r="X50" i="1"/>
  <c r="X51" i="1"/>
  <c r="W51" i="1" l="1"/>
  <c r="W26" i="19" s="1"/>
  <c r="X26" i="19"/>
  <c r="X15" i="11"/>
  <c r="X14" i="13"/>
  <c r="X14" i="9"/>
  <c r="W49" i="1"/>
  <c r="W48" i="1"/>
  <c r="W50" i="1"/>
  <c r="W14" i="9" l="1"/>
  <c r="W15" i="11"/>
  <c r="W14" i="13"/>
  <c r="V49" i="1"/>
  <c r="V48" i="1"/>
  <c r="V50" i="1"/>
  <c r="V51" i="1"/>
  <c r="U51" i="1" l="1"/>
  <c r="U14" i="13" s="1"/>
  <c r="V26" i="19"/>
  <c r="V15" i="11"/>
  <c r="V14" i="13"/>
  <c r="V14" i="9"/>
  <c r="U49" i="1"/>
  <c r="U48" i="1"/>
  <c r="U50" i="1"/>
  <c r="U15" i="11" l="1"/>
  <c r="U14" i="9"/>
  <c r="U26" i="19"/>
  <c r="T49" i="1"/>
  <c r="T48" i="1"/>
  <c r="T50" i="1"/>
  <c r="T51" i="1"/>
  <c r="S51" i="1" l="1"/>
  <c r="S26" i="19" s="1"/>
  <c r="T26" i="19"/>
  <c r="T15" i="11"/>
  <c r="T14" i="13"/>
  <c r="T14" i="9"/>
  <c r="S49" i="1"/>
  <c r="S48" i="1"/>
  <c r="S50" i="1"/>
  <c r="S14" i="9" l="1"/>
  <c r="S15" i="11"/>
  <c r="S14" i="13"/>
  <c r="R49" i="1"/>
  <c r="R48" i="1"/>
  <c r="R50" i="1"/>
  <c r="R51" i="1"/>
  <c r="R26" i="19" l="1"/>
  <c r="R15" i="11"/>
  <c r="R14" i="13"/>
  <c r="R14" i="9"/>
  <c r="Q51" i="1"/>
  <c r="Q49" i="1"/>
  <c r="Q48" i="1"/>
  <c r="Q50" i="1"/>
  <c r="P49" i="1" l="1"/>
  <c r="P48" i="1"/>
  <c r="P50" i="1"/>
  <c r="P51" i="1"/>
  <c r="Q14" i="13"/>
  <c r="Q14" i="9"/>
  <c r="Q26" i="19"/>
  <c r="Q15" i="11"/>
  <c r="O51" i="1" l="1"/>
  <c r="O26" i="19" s="1"/>
  <c r="P26" i="19"/>
  <c r="P15" i="11"/>
  <c r="P14" i="13"/>
  <c r="P14" i="9"/>
  <c r="O49" i="1"/>
  <c r="O48" i="1"/>
  <c r="O50" i="1"/>
  <c r="O14" i="9" l="1"/>
  <c r="O15" i="11"/>
  <c r="O14" i="13"/>
  <c r="M51" i="1" l="1"/>
  <c r="M14" i="13" s="1"/>
  <c r="N51" i="1"/>
  <c r="N48" i="1"/>
  <c r="N50" i="1"/>
  <c r="N49" i="1"/>
  <c r="M49" i="1"/>
  <c r="M48" i="1"/>
  <c r="M50" i="1"/>
  <c r="M26" i="19" l="1"/>
  <c r="M15" i="11"/>
  <c r="M14" i="9"/>
  <c r="L49" i="1"/>
  <c r="L48" i="1"/>
  <c r="L50" i="1"/>
  <c r="L51" i="1"/>
  <c r="N26" i="19"/>
  <c r="N15" i="11"/>
  <c r="N14" i="13"/>
  <c r="N14" i="9"/>
  <c r="L26" i="19" l="1"/>
  <c r="L15" i="11"/>
  <c r="L14" i="13"/>
  <c r="L14" i="9"/>
  <c r="K51" i="1"/>
  <c r="K49" i="1"/>
  <c r="K48" i="1"/>
  <c r="K50" i="1"/>
  <c r="J49" i="1" l="1"/>
  <c r="J48" i="1"/>
  <c r="J50" i="1"/>
  <c r="J51" i="1"/>
  <c r="K26" i="19"/>
  <c r="K15" i="11"/>
  <c r="K14" i="13"/>
  <c r="K14" i="9"/>
  <c r="J26" i="19" l="1"/>
  <c r="J15" i="11"/>
  <c r="J14" i="13"/>
  <c r="J14" i="9"/>
  <c r="I51" i="1"/>
  <c r="I49" i="1"/>
  <c r="I48" i="1"/>
  <c r="I50" i="1"/>
  <c r="H49" i="1" l="1"/>
  <c r="H48" i="1"/>
  <c r="H50" i="1"/>
  <c r="H51" i="1"/>
  <c r="I14" i="13"/>
  <c r="I14" i="9"/>
  <c r="I26" i="19"/>
  <c r="I15" i="11"/>
  <c r="H26" i="19" l="1"/>
  <c r="H15" i="11"/>
  <c r="H14" i="13"/>
  <c r="H14" i="9"/>
  <c r="G51" i="1"/>
  <c r="G49" i="1"/>
  <c r="G48" i="1"/>
  <c r="G50" i="1"/>
  <c r="F49" i="1" l="1"/>
  <c r="F48" i="1"/>
  <c r="F50" i="1"/>
  <c r="F51" i="1"/>
  <c r="G26" i="19"/>
  <c r="G15" i="11"/>
  <c r="G14" i="13"/>
  <c r="G14" i="9"/>
  <c r="F26" i="19" l="1"/>
  <c r="F15" i="11"/>
  <c r="F14" i="13"/>
  <c r="F14" i="9"/>
  <c r="E51" i="1"/>
  <c r="E49" i="1"/>
  <c r="E48" i="1"/>
  <c r="E50" i="1"/>
  <c r="D49" i="1" l="1"/>
  <c r="D48" i="1"/>
  <c r="D50" i="1"/>
  <c r="D51" i="1"/>
  <c r="E14" i="13"/>
  <c r="E14" i="9"/>
  <c r="E26" i="19"/>
  <c r="E15" i="11"/>
  <c r="D26" i="19" l="1"/>
  <c r="D15" i="11"/>
  <c r="D14" i="13"/>
  <c r="D14" i="9"/>
  <c r="C51" i="1"/>
  <c r="C49" i="1"/>
  <c r="C48" i="1"/>
  <c r="C50" i="1"/>
  <c r="C26" i="19" l="1"/>
  <c r="C15" i="11"/>
  <c r="C14" i="13"/>
  <c r="C14" i="9"/>
  <c r="B51" i="1" l="1"/>
  <c r="B49" i="1"/>
  <c r="B50" i="1"/>
  <c r="B48" i="1"/>
  <c r="B26" i="19" l="1"/>
  <c r="B14" i="13"/>
  <c r="B14" i="9"/>
  <c r="B15" i="11"/>
</calcChain>
</file>

<file path=xl/sharedStrings.xml><?xml version="1.0" encoding="utf-8"?>
<sst xmlns="http://schemas.openxmlformats.org/spreadsheetml/2006/main" count="90" uniqueCount="81">
  <si>
    <t>Bebidas</t>
  </si>
  <si>
    <t>Couro e calçados</t>
  </si>
  <si>
    <t>Equipamentos de informática, produtos eletrônicos e ópticos</t>
  </si>
  <si>
    <t>Impressão e reprodução de gravações</t>
  </si>
  <si>
    <t>Máquinas e equipamentos</t>
  </si>
  <si>
    <t>Máquinas, aparelhos e materiais elétricos</t>
  </si>
  <si>
    <t>Móveis</t>
  </si>
  <si>
    <t>Produtos diversos</t>
  </si>
  <si>
    <t>Veículos automotores, reboques e carrocerias</t>
  </si>
  <si>
    <t>Total Geral</t>
  </si>
  <si>
    <t>FIERGS - Federação das Indústrias do Estado do Rio Grande do Sul</t>
  </si>
  <si>
    <t>Tabaco</t>
  </si>
  <si>
    <t>Agricultura e pecuária</t>
  </si>
  <si>
    <t>Produção florestal</t>
  </si>
  <si>
    <t>Pesca e aquicultura</t>
  </si>
  <si>
    <t>Extração de carvão mineral</t>
  </si>
  <si>
    <t>Extração de petróleo e gás</t>
  </si>
  <si>
    <t>Extração de minerais metálicos</t>
  </si>
  <si>
    <t>Extração de minerais não metálicos</t>
  </si>
  <si>
    <t>Alimentos</t>
  </si>
  <si>
    <t>Têxteis</t>
  </si>
  <si>
    <t>Vestuário e acessórios</t>
  </si>
  <si>
    <t>Madeira</t>
  </si>
  <si>
    <t>Celulose e papel</t>
  </si>
  <si>
    <t>Coque e derivados do petróleo e biocombustíveis</t>
  </si>
  <si>
    <t>Químicos</t>
  </si>
  <si>
    <t>Farmoquímicos</t>
  </si>
  <si>
    <t>Borracha e plástico</t>
  </si>
  <si>
    <t>Minerais não metálicos</t>
  </si>
  <si>
    <t>Produtos de metal</t>
  </si>
  <si>
    <t>Outros equipamentos de transporte</t>
  </si>
  <si>
    <t>Eletricidade e gás</t>
  </si>
  <si>
    <t>Coleta, tratamento e disposição de resíduos</t>
  </si>
  <si>
    <t>Atividades cinematográficas</t>
  </si>
  <si>
    <t>Serviços de arquitetura e engenharia</t>
  </si>
  <si>
    <t>Atividades profissionais e científicas</t>
  </si>
  <si>
    <t>Transações especiais</t>
  </si>
  <si>
    <t>Atividades artísticas</t>
  </si>
  <si>
    <t>Outras atividades de serviços pessoais</t>
  </si>
  <si>
    <t>Total da Indústria</t>
  </si>
  <si>
    <t>Metalurgia</t>
  </si>
  <si>
    <t>Edição e edição integrada à impressão</t>
  </si>
  <si>
    <t>Bens de capital</t>
  </si>
  <si>
    <t>Bens intermediários</t>
  </si>
  <si>
    <t>Bens de consumo</t>
  </si>
  <si>
    <t>Combustíveis e lubrificantes</t>
  </si>
  <si>
    <t>Bens não especificados anteriormente</t>
  </si>
  <si>
    <t>Produtos básicos</t>
  </si>
  <si>
    <t>Produtos semifaturados</t>
  </si>
  <si>
    <t>Produtos manufaturados</t>
  </si>
  <si>
    <t>Consumo de bordo</t>
  </si>
  <si>
    <t>Rexportação</t>
  </si>
  <si>
    <t>Produtos de alta tecnologia</t>
  </si>
  <si>
    <t>Produtos de média alta tecnologia</t>
  </si>
  <si>
    <t>Produtos de média baixa tecnologia</t>
  </si>
  <si>
    <t>Produtos de baixa tecnologia</t>
  </si>
  <si>
    <t>Produtos não industrializados</t>
  </si>
  <si>
    <t>Trigo em grãos</t>
  </si>
  <si>
    <t>Total da Indústria extrativa</t>
  </si>
  <si>
    <t>Total da Indústria de transformação</t>
  </si>
  <si>
    <t>Demais carnes</t>
  </si>
  <si>
    <t>Carnes salgadas</t>
  </si>
  <si>
    <t>Carne de suíno in natura</t>
  </si>
  <si>
    <t>Carne de peru industrializada</t>
  </si>
  <si>
    <t>Carne de peru in natura</t>
  </si>
  <si>
    <t>Carne de frango industrializada</t>
  </si>
  <si>
    <t>Carne de frango in natura</t>
  </si>
  <si>
    <t>Carne de boi industrializada</t>
  </si>
  <si>
    <t>Carne de boi in natura</t>
  </si>
  <si>
    <t xml:space="preserve">Complexo Carnes </t>
  </si>
  <si>
    <t>Milhõ em grãos</t>
  </si>
  <si>
    <t>Arroz em grãos</t>
  </si>
  <si>
    <t>Óleo de soja</t>
  </si>
  <si>
    <t>Farelo de soja</t>
  </si>
  <si>
    <t>Soja mesmo triturada</t>
  </si>
  <si>
    <t xml:space="preserve">Complexo Soja </t>
  </si>
  <si>
    <t>Exportações do Rio Grande do Sul - Classificação Nacional de Atividades Econômicas - R$ milhões deflacionados pelo IPCA acumulado até o último mês da série</t>
  </si>
  <si>
    <t>Exportações do Rio Grande do Sul - Classificação por Grandes Categorias Econômicas - R$ milhões deflacionados pelo IPCA acumulado até o último mês da série</t>
  </si>
  <si>
    <t>Exportações do Rio Grande do Sul - Fator Agregado - R$ milhões deflacionados pelo IPCA acumulado até o último mês da série</t>
  </si>
  <si>
    <t>Exportações do Rio Grande do Sul - Intensidade Tecnológica - R$ milhões deflacionados pelo IPCA acumulado até o último mês da série</t>
  </si>
  <si>
    <t>Exportações do Rio Grande do Sul - Agronegócio - R$ milhões deflacionados pelo IPCA acumulado até o último mês da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</si>
</sst>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B53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5" fillId="2" borderId="0" xfId="1" applyFont="1" applyFill="1"/>
    <xf numFmtId="164" fontId="5" fillId="3" borderId="0" xfId="1" applyFont="1" applyFill="1"/>
    <xf numFmtId="0" fontId="5" fillId="2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7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4" borderId="1" xfId="0" applyFont="1" applyFill="1" applyBorder="1"/>
    <xf numFmtId="17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164" fontId="6" fillId="4" borderId="2" xfId="1" applyFont="1" applyFill="1" applyBorder="1"/>
    <xf numFmtId="0" fontId="7" fillId="0" borderId="3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0" borderId="1" xfId="1" applyFont="1" applyFill="1" applyBorder="1"/>
    <xf numFmtId="165" fontId="5" fillId="2" borderId="0" xfId="1" applyNumberFormat="1" applyFont="1" applyFill="1"/>
    <xf numFmtId="165" fontId="5" fillId="3" borderId="0" xfId="1" applyNumberFormat="1" applyFont="1" applyFill="1"/>
    <xf numFmtId="165" fontId="6" fillId="4" borderId="2" xfId="1" applyNumberFormat="1" applyFont="1" applyFill="1" applyBorder="1"/>
    <xf numFmtId="164" fontId="5" fillId="2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5B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2582273</xdr:colOff>
      <xdr:row>3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79098" cy="51435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5:UB366"/>
  <sheetViews>
    <sheetView showGridLines="0" tabSelected="1" topLeftCell="A9" zoomScaleNormal="100" workbookViewId="0">
      <pane xSplit="1" topLeftCell="KC1" activePane="topRight" state="frozen"/>
      <selection pane="topRight" activeCell="KJ8" sqref="KJ8:KK51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10" t="s">
        <v>76</v>
      </c>
    </row>
    <row r="8" spans="1:297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297" ht="12.75" customHeight="1" x14ac:dyDescent="0.25">
      <c r="A9" s="6" t="s">
        <v>12</v>
      </c>
      <c r="B9" s="4">
        <v>19.443614132070554</v>
      </c>
      <c r="C9" s="4">
        <v>28.299530253550422</v>
      </c>
      <c r="D9" s="4">
        <v>31.752219711445512</v>
      </c>
      <c r="E9" s="4">
        <v>216.51422352356371</v>
      </c>
      <c r="F9" s="4">
        <v>438.98435187540974</v>
      </c>
      <c r="G9" s="4">
        <v>454.60416347067411</v>
      </c>
      <c r="H9" s="4">
        <v>337.88362836530399</v>
      </c>
      <c r="I9" s="4">
        <v>194.23988158692816</v>
      </c>
      <c r="J9" s="4">
        <v>38.048202458985607</v>
      </c>
      <c r="K9" s="4">
        <v>44.637390463215809</v>
      </c>
      <c r="L9" s="4">
        <v>22.356540693514443</v>
      </c>
      <c r="M9" s="4">
        <v>27.323145789211814</v>
      </c>
      <c r="N9" s="4">
        <v>41.773714219555011</v>
      </c>
      <c r="O9" s="4">
        <v>33.898933319817203</v>
      </c>
      <c r="P9" s="4">
        <v>40.758240458267331</v>
      </c>
      <c r="Q9" s="4">
        <v>392.257097467893</v>
      </c>
      <c r="R9" s="4">
        <v>374.08421926610646</v>
      </c>
      <c r="S9" s="4">
        <v>193.04994150211434</v>
      </c>
      <c r="T9" s="4">
        <v>291.64287068932276</v>
      </c>
      <c r="U9" s="4">
        <v>209.53904237707681</v>
      </c>
      <c r="V9" s="4">
        <v>124.18733214468533</v>
      </c>
      <c r="W9" s="4">
        <v>75.984212436725059</v>
      </c>
      <c r="X9" s="4">
        <v>28.228753765924122</v>
      </c>
      <c r="Y9" s="4">
        <v>39.385760135430338</v>
      </c>
      <c r="Z9" s="4">
        <v>20.759048196556378</v>
      </c>
      <c r="AA9" s="4">
        <v>33.58651495829146</v>
      </c>
      <c r="AB9" s="4">
        <v>70.5184702338763</v>
      </c>
      <c r="AC9" s="4">
        <v>224.62438656379956</v>
      </c>
      <c r="AD9" s="4">
        <v>176.72452595380702</v>
      </c>
      <c r="AE9" s="4">
        <v>117.0463479673859</v>
      </c>
      <c r="AF9" s="4">
        <v>146.25081510768871</v>
      </c>
      <c r="AG9" s="4">
        <v>202.29219102760311</v>
      </c>
      <c r="AH9" s="4">
        <v>124.94682069845349</v>
      </c>
      <c r="AI9" s="4">
        <v>133.75796647569589</v>
      </c>
      <c r="AJ9" s="4">
        <v>98.789474373082115</v>
      </c>
      <c r="AK9" s="4">
        <v>43.940648682515707</v>
      </c>
      <c r="AL9" s="4">
        <v>27.585666997906301</v>
      </c>
      <c r="AM9" s="4">
        <v>53.130528170482819</v>
      </c>
      <c r="AN9" s="4">
        <v>48.982061326981956</v>
      </c>
      <c r="AO9" s="4">
        <v>295.80332346549432</v>
      </c>
      <c r="AP9" s="4">
        <v>139.8483618377393</v>
      </c>
      <c r="AQ9" s="4">
        <v>335.76228642449371</v>
      </c>
      <c r="AR9" s="4">
        <v>589.93347389318228</v>
      </c>
      <c r="AS9" s="4">
        <v>360.7016137533389</v>
      </c>
      <c r="AT9" s="4">
        <v>173.60450240106459</v>
      </c>
      <c r="AU9" s="4">
        <v>90.297926220710337</v>
      </c>
      <c r="AV9" s="4">
        <v>89.416404320105883</v>
      </c>
      <c r="AW9" s="4">
        <v>68.477417605891603</v>
      </c>
      <c r="AX9" s="4">
        <v>34.360939140908322</v>
      </c>
      <c r="AY9" s="4">
        <v>84.983717726540888</v>
      </c>
      <c r="AZ9" s="4">
        <v>89.08817231414244</v>
      </c>
      <c r="BA9" s="4">
        <v>360.26863312864515</v>
      </c>
      <c r="BB9" s="4">
        <v>808.94171229746792</v>
      </c>
      <c r="BC9" s="4">
        <v>908.71536189687401</v>
      </c>
      <c r="BD9" s="4">
        <v>720.43989639189601</v>
      </c>
      <c r="BE9" s="4">
        <v>1128.4099799172868</v>
      </c>
      <c r="BF9" s="4">
        <v>824.6984883036057</v>
      </c>
      <c r="BG9" s="4">
        <v>192.67899541804519</v>
      </c>
      <c r="BH9" s="4">
        <v>81.173021790648249</v>
      </c>
      <c r="BI9" s="4">
        <v>37.510308098024566</v>
      </c>
      <c r="BJ9" s="4">
        <v>43.755140871203309</v>
      </c>
      <c r="BK9" s="4">
        <v>87.362229835721195</v>
      </c>
      <c r="BL9" s="4">
        <v>94.211172743129254</v>
      </c>
      <c r="BM9" s="4">
        <v>43.160885909866053</v>
      </c>
      <c r="BN9" s="4">
        <v>188.53162645083339</v>
      </c>
      <c r="BO9" s="4">
        <v>494.43073703129051</v>
      </c>
      <c r="BP9" s="4">
        <v>1197.1722254184945</v>
      </c>
      <c r="BQ9" s="4">
        <v>590.93411074308653</v>
      </c>
      <c r="BR9" s="4">
        <v>719.61960613215911</v>
      </c>
      <c r="BS9" s="4">
        <v>415.30553177069282</v>
      </c>
      <c r="BT9" s="4">
        <v>45.641849359995085</v>
      </c>
      <c r="BU9" s="4">
        <v>42.649117730813543</v>
      </c>
      <c r="BV9" s="4">
        <v>36.201321466506386</v>
      </c>
      <c r="BW9" s="4">
        <v>61.489554455554604</v>
      </c>
      <c r="BX9" s="4">
        <v>134.04586234618876</v>
      </c>
      <c r="BY9" s="4">
        <v>543.89278495282747</v>
      </c>
      <c r="BZ9" s="4">
        <v>1381.1777239377298</v>
      </c>
      <c r="CA9" s="4">
        <v>860.14785918954703</v>
      </c>
      <c r="CB9" s="4">
        <v>1037.9082758122292</v>
      </c>
      <c r="CC9" s="4">
        <v>299.39929543660429</v>
      </c>
      <c r="CD9" s="4">
        <v>1034.4680338198441</v>
      </c>
      <c r="CE9" s="4">
        <v>1362.9894237013618</v>
      </c>
      <c r="CF9" s="4">
        <v>384.48136813329091</v>
      </c>
      <c r="CG9" s="4">
        <v>130.76522474543137</v>
      </c>
      <c r="CH9" s="4">
        <v>617.71760064027558</v>
      </c>
      <c r="CI9" s="4">
        <v>517.20845821147907</v>
      </c>
      <c r="CJ9" s="4">
        <v>794.49577268935377</v>
      </c>
      <c r="CK9" s="4">
        <v>907.85874096309635</v>
      </c>
      <c r="CL9" s="4">
        <v>833.20844110645226</v>
      </c>
      <c r="CM9" s="4">
        <v>823.3179013444169</v>
      </c>
      <c r="CN9" s="4">
        <v>378.62745014243956</v>
      </c>
      <c r="CO9" s="4">
        <v>930.24089986486308</v>
      </c>
      <c r="CP9" s="4">
        <v>891.28301719437366</v>
      </c>
      <c r="CQ9" s="4">
        <v>157.87530118023471</v>
      </c>
      <c r="CR9" s="4">
        <v>40.552533262794924</v>
      </c>
      <c r="CS9" s="4">
        <v>79.836003105466446</v>
      </c>
      <c r="CT9" s="4">
        <v>42.181013223470472</v>
      </c>
      <c r="CU9" s="4">
        <v>82.715494335726106</v>
      </c>
      <c r="CV9" s="4">
        <v>78.031786834128951</v>
      </c>
      <c r="CW9" s="4">
        <v>41.755203345528287</v>
      </c>
      <c r="CX9" s="4">
        <v>50.079506867504094</v>
      </c>
      <c r="CY9" s="4">
        <v>60.836641572330862</v>
      </c>
      <c r="CZ9" s="4">
        <v>195.16322432529932</v>
      </c>
      <c r="DA9" s="4">
        <v>216.18822958123519</v>
      </c>
      <c r="DB9" s="4">
        <v>174.99167965360996</v>
      </c>
      <c r="DC9" s="4">
        <v>108.31406121323096</v>
      </c>
      <c r="DD9" s="4">
        <v>53.90390942051242</v>
      </c>
      <c r="DE9" s="4">
        <v>31.82153180302598</v>
      </c>
      <c r="DF9" s="4">
        <v>41.517273148083333</v>
      </c>
      <c r="DG9" s="4">
        <v>21.497143149228513</v>
      </c>
      <c r="DH9" s="4">
        <v>69.113145361509751</v>
      </c>
      <c r="DI9" s="4">
        <v>167.43961513717932</v>
      </c>
      <c r="DJ9" s="4">
        <v>558.53705185296849</v>
      </c>
      <c r="DK9" s="4">
        <v>436.49429544945122</v>
      </c>
      <c r="DL9" s="4">
        <v>1341.7190704025766</v>
      </c>
      <c r="DM9" s="4">
        <v>351.6605977700014</v>
      </c>
      <c r="DN9" s="4">
        <v>481.34531935513843</v>
      </c>
      <c r="DO9" s="4">
        <v>169.46089964764298</v>
      </c>
      <c r="DP9" s="4">
        <v>371.79782204732697</v>
      </c>
      <c r="DQ9" s="4">
        <v>187.10144505082764</v>
      </c>
      <c r="DR9" s="4">
        <v>175.40330693313055</v>
      </c>
      <c r="DS9" s="4">
        <v>295.69161091701852</v>
      </c>
      <c r="DT9" s="4">
        <v>197.48927389279166</v>
      </c>
      <c r="DU9" s="4">
        <v>230.8140505323901</v>
      </c>
      <c r="DV9" s="4">
        <v>1000.0269657942407</v>
      </c>
      <c r="DW9" s="4">
        <v>643.95506035124004</v>
      </c>
      <c r="DX9" s="4">
        <v>1534.5018448665521</v>
      </c>
      <c r="DY9" s="4">
        <v>1162.7710043429377</v>
      </c>
      <c r="DZ9" s="4">
        <v>719.85009822662005</v>
      </c>
      <c r="EA9" s="4">
        <v>1034.3689426485923</v>
      </c>
      <c r="EB9" s="4">
        <v>303.35170823911619</v>
      </c>
      <c r="EC9" s="4">
        <v>339.59021838163562</v>
      </c>
      <c r="ED9" s="4">
        <v>286.65688796363941</v>
      </c>
      <c r="EE9" s="4">
        <v>400.31196445063483</v>
      </c>
      <c r="EF9" s="4">
        <v>311.42923128697942</v>
      </c>
      <c r="EG9" s="4">
        <v>892.59385917257487</v>
      </c>
      <c r="EH9" s="4">
        <v>1261.2616787469633</v>
      </c>
      <c r="EI9" s="4">
        <v>1171.5405196884519</v>
      </c>
      <c r="EJ9" s="4">
        <v>1118.4845723076696</v>
      </c>
      <c r="EK9" s="4">
        <v>561.81055220702012</v>
      </c>
      <c r="EL9" s="4">
        <v>696.45629921572731</v>
      </c>
      <c r="EM9" s="4">
        <v>215.40048998197923</v>
      </c>
      <c r="EN9" s="4">
        <v>289.76515705437868</v>
      </c>
      <c r="EO9" s="4">
        <v>81.236017572477138</v>
      </c>
      <c r="EP9" s="4">
        <v>72.255060208229295</v>
      </c>
      <c r="EQ9" s="4">
        <v>204.36280305378912</v>
      </c>
      <c r="ER9" s="4">
        <v>172.10767664939451</v>
      </c>
      <c r="ES9" s="4">
        <v>849.84724631014865</v>
      </c>
      <c r="ET9" s="4">
        <v>1468.9166560898968</v>
      </c>
      <c r="EU9" s="4">
        <v>2596.1634665439014</v>
      </c>
      <c r="EV9" s="4">
        <v>1017.7346857992718</v>
      </c>
      <c r="EW9" s="4">
        <v>896.15868430592741</v>
      </c>
      <c r="EX9" s="4">
        <v>939.17548813239046</v>
      </c>
      <c r="EY9" s="4">
        <v>222.49063155886438</v>
      </c>
      <c r="EZ9" s="4">
        <v>37.242899090939019</v>
      </c>
      <c r="FA9" s="4">
        <v>37.187713699497479</v>
      </c>
      <c r="FB9" s="4">
        <v>55.516532300541705</v>
      </c>
      <c r="FC9" s="4">
        <v>48.558512310289949</v>
      </c>
      <c r="FD9" s="4">
        <v>233.18251751193981</v>
      </c>
      <c r="FE9" s="4">
        <v>924.52126364424828</v>
      </c>
      <c r="FF9" s="4">
        <v>1596.416769306142</v>
      </c>
      <c r="FG9" s="4">
        <v>1041.7715398243442</v>
      </c>
      <c r="FH9" s="4">
        <v>1039.7433238247022</v>
      </c>
      <c r="FI9" s="4">
        <v>565.5657045755313</v>
      </c>
      <c r="FJ9" s="4">
        <v>774.26805138630368</v>
      </c>
      <c r="FK9" s="4">
        <v>270.60154009731798</v>
      </c>
      <c r="FL9" s="4">
        <v>190.3439697413518</v>
      </c>
      <c r="FM9" s="4">
        <v>244.56596329023077</v>
      </c>
      <c r="FN9" s="4">
        <v>374.6828475103614</v>
      </c>
      <c r="FO9" s="4">
        <v>266.6976143514417</v>
      </c>
      <c r="FP9" s="4">
        <v>681.32503498761605</v>
      </c>
      <c r="FQ9" s="4">
        <v>1012.825281481882</v>
      </c>
      <c r="FR9" s="4">
        <v>2064.9991505343255</v>
      </c>
      <c r="FS9" s="4">
        <v>1310.6471154670533</v>
      </c>
      <c r="FT9" s="4">
        <v>1019.3955595284779</v>
      </c>
      <c r="FU9" s="4">
        <v>1248.1926851289543</v>
      </c>
      <c r="FV9" s="4">
        <v>1367.3732498945697</v>
      </c>
      <c r="FW9" s="4">
        <v>684.79069394753412</v>
      </c>
      <c r="FX9" s="4">
        <v>210.65614552800591</v>
      </c>
      <c r="FY9" s="4">
        <v>430.66262944610088</v>
      </c>
      <c r="FZ9" s="4">
        <v>398.39158735849981</v>
      </c>
      <c r="GA9" s="4">
        <v>394.81887796944829</v>
      </c>
      <c r="GB9" s="4">
        <v>468.28733020765389</v>
      </c>
      <c r="GC9" s="4">
        <v>781.21599681124792</v>
      </c>
      <c r="GD9" s="4">
        <v>1651.9796379712873</v>
      </c>
      <c r="GE9" s="4">
        <v>1649.1936992048227</v>
      </c>
      <c r="GF9" s="4">
        <v>1518.3942705557963</v>
      </c>
      <c r="GG9" s="4">
        <v>1471.3120457466487</v>
      </c>
      <c r="GH9" s="4">
        <v>311.14324702704226</v>
      </c>
      <c r="GI9" s="4">
        <v>117.0049612945504</v>
      </c>
      <c r="GJ9" s="4">
        <v>159.01954323949937</v>
      </c>
      <c r="GK9" s="4">
        <v>249.08679056643132</v>
      </c>
      <c r="GL9" s="4">
        <v>480.82758096837563</v>
      </c>
      <c r="GM9" s="4">
        <v>520.39353703994357</v>
      </c>
      <c r="GN9" s="4">
        <v>792.21632140731026</v>
      </c>
      <c r="GO9" s="4">
        <v>1677.5437894688239</v>
      </c>
      <c r="GP9" s="4">
        <v>3090.0086396225529</v>
      </c>
      <c r="GQ9" s="4">
        <v>2525.2950653033231</v>
      </c>
      <c r="GR9" s="4">
        <v>1632.5739096405641</v>
      </c>
      <c r="GS9" s="4">
        <v>3620.6154708929421</v>
      </c>
      <c r="GT9" s="4">
        <v>1840.2574128118131</v>
      </c>
      <c r="GU9" s="4">
        <v>1018.9672543105183</v>
      </c>
      <c r="GV9" s="4">
        <v>320.20105550896767</v>
      </c>
      <c r="GW9" s="4">
        <v>128.74664760588325</v>
      </c>
      <c r="GX9" s="4">
        <v>111.22102630398057</v>
      </c>
      <c r="GY9" s="4">
        <v>425.25366332690857</v>
      </c>
      <c r="GZ9" s="4">
        <v>676.57882210625394</v>
      </c>
      <c r="HA9" s="4">
        <v>2247.5409172052118</v>
      </c>
      <c r="HB9" s="4">
        <v>2799.1209811405333</v>
      </c>
      <c r="HC9" s="4">
        <v>2646.7301712791214</v>
      </c>
      <c r="HD9" s="4">
        <v>2165.3324029291789</v>
      </c>
      <c r="HE9" s="4">
        <v>1645.6125650973615</v>
      </c>
      <c r="HF9" s="4">
        <v>1852.1140085857514</v>
      </c>
      <c r="HG9" s="4">
        <v>335.49201294244273</v>
      </c>
      <c r="HH9" s="4">
        <v>241.34813879150795</v>
      </c>
      <c r="HI9" s="4">
        <v>483.9678376147678</v>
      </c>
      <c r="HJ9" s="4">
        <v>415.5198075871586</v>
      </c>
      <c r="HK9" s="4">
        <v>429.86446931438752</v>
      </c>
      <c r="HL9" s="4">
        <v>906.93469969359467</v>
      </c>
      <c r="HM9" s="4">
        <v>2992.0015848066523</v>
      </c>
      <c r="HN9" s="4">
        <v>2354.8384812912104</v>
      </c>
      <c r="HO9" s="4">
        <v>2765.5536717994069</v>
      </c>
      <c r="HP9" s="4">
        <v>2888.16898706034</v>
      </c>
      <c r="HQ9" s="4">
        <v>2399.5797189052105</v>
      </c>
      <c r="HR9" s="4">
        <v>2550.8764701364153</v>
      </c>
      <c r="HS9" s="4">
        <v>1983.4615087485699</v>
      </c>
      <c r="HT9" s="4">
        <v>1194.0795674111343</v>
      </c>
      <c r="HU9" s="4">
        <v>535.40644519300474</v>
      </c>
      <c r="HV9" s="4">
        <v>319.70898650457963</v>
      </c>
      <c r="HW9" s="4">
        <v>363.39334942423983</v>
      </c>
      <c r="HX9" s="4">
        <v>741.46105783551229</v>
      </c>
      <c r="HY9" s="4">
        <v>2018.8702841075703</v>
      </c>
      <c r="HZ9" s="4">
        <v>3246.2519335386746</v>
      </c>
      <c r="IA9" s="4">
        <v>3024.4075341854045</v>
      </c>
      <c r="IB9" s="4">
        <v>2958.4456081424</v>
      </c>
      <c r="IC9" s="4">
        <v>2320.7329516575173</v>
      </c>
      <c r="ID9" s="4">
        <v>910.2928736363491</v>
      </c>
      <c r="IE9" s="4">
        <v>797.04430490711775</v>
      </c>
      <c r="IF9" s="4">
        <v>420.36653209827739</v>
      </c>
      <c r="IG9" s="4">
        <v>546.59961332316686</v>
      </c>
      <c r="IH9" s="4">
        <v>645.87311081414748</v>
      </c>
      <c r="II9" s="4">
        <v>317.26434452063575</v>
      </c>
      <c r="IJ9" s="4">
        <v>1189.3239568134363</v>
      </c>
      <c r="IK9" s="4">
        <v>2270.7119259408046</v>
      </c>
      <c r="IL9" s="4">
        <v>2752.3003081818183</v>
      </c>
      <c r="IM9" s="4">
        <v>1936.0188588730382</v>
      </c>
      <c r="IN9" s="4">
        <v>2111.2899347525135</v>
      </c>
      <c r="IO9" s="4">
        <v>2270.883639471755</v>
      </c>
      <c r="IP9" s="4">
        <v>1973.8630695410156</v>
      </c>
      <c r="IQ9" s="4">
        <v>1290.3058035671372</v>
      </c>
      <c r="IR9" s="4">
        <v>1227.029733865978</v>
      </c>
      <c r="IS9" s="4">
        <v>1481.7536787676888</v>
      </c>
      <c r="IT9" s="4">
        <v>834.69528067969202</v>
      </c>
      <c r="IU9" s="4">
        <v>987.29077103518136</v>
      </c>
      <c r="IV9" s="4">
        <v>1659.4355554534595</v>
      </c>
      <c r="IW9" s="4">
        <v>2366.9123514636985</v>
      </c>
      <c r="IX9" s="4">
        <v>3489.1394129478108</v>
      </c>
      <c r="IY9" s="4">
        <v>2164.0131470141951</v>
      </c>
      <c r="IZ9" s="4">
        <v>1990.6450270439657</v>
      </c>
      <c r="JA9" s="4">
        <v>2672.4280496323549</v>
      </c>
      <c r="JB9" s="4">
        <v>2366.2569345088518</v>
      </c>
      <c r="JC9" s="4">
        <v>2286.2998863187599</v>
      </c>
      <c r="JD9" s="4">
        <v>2210.8863080796759</v>
      </c>
      <c r="JE9" s="4">
        <v>2045.2794579640354</v>
      </c>
      <c r="JF9" s="4">
        <v>897.9689489540192</v>
      </c>
      <c r="JG9" s="4">
        <v>211.41739744757618</v>
      </c>
      <c r="JH9" s="4">
        <v>689.63486714736177</v>
      </c>
      <c r="JI9" s="4">
        <v>1694.1522081710539</v>
      </c>
      <c r="JJ9" s="4">
        <v>2473.9223340146223</v>
      </c>
      <c r="JK9" s="4">
        <v>1750.1308304226757</v>
      </c>
      <c r="JL9" s="4">
        <v>2476.3156269866904</v>
      </c>
      <c r="JM9" s="4">
        <v>1887.4976650679498</v>
      </c>
      <c r="JN9" s="4">
        <v>2232.7005149821048</v>
      </c>
      <c r="JO9" s="4">
        <v>2945.3720222529864</v>
      </c>
      <c r="JP9" s="4">
        <v>2145.543774106754</v>
      </c>
      <c r="JQ9" s="4">
        <v>1591.0002646288726</v>
      </c>
      <c r="JR9" s="4">
        <v>478.50847163903592</v>
      </c>
      <c r="JS9" s="4">
        <v>417.25486472416725</v>
      </c>
      <c r="JT9" s="4">
        <v>1491.531007336529</v>
      </c>
      <c r="JU9" s="4">
        <v>2919.2767124901916</v>
      </c>
      <c r="JV9" s="4">
        <v>3791.5677356854026</v>
      </c>
      <c r="JW9" s="4">
        <v>3107.1747756827613</v>
      </c>
      <c r="JX9" s="4">
        <v>3725.04817019449</v>
      </c>
      <c r="JY9" s="4">
        <v>2426.0985236783699</v>
      </c>
      <c r="JZ9" s="4">
        <v>1381.1789883594297</v>
      </c>
      <c r="KA9" s="4">
        <v>231.65287160598589</v>
      </c>
      <c r="KB9" s="4">
        <v>140.78397211306549</v>
      </c>
      <c r="KC9" s="4">
        <v>404.66984419000738</v>
      </c>
      <c r="KD9" s="4">
        <v>545.72830894313654</v>
      </c>
      <c r="KE9" s="4">
        <v>281.07053698193062</v>
      </c>
      <c r="KF9" s="4">
        <v>1198.3728040074741</v>
      </c>
      <c r="KG9" s="4">
        <v>4798.0603323620908</v>
      </c>
      <c r="KH9" s="4">
        <v>5312.9382533085</v>
      </c>
      <c r="KI9" s="4">
        <v>3479.6873834144249</v>
      </c>
      <c r="KJ9" s="4">
        <v>3628.5450478174885</v>
      </c>
      <c r="KK9" s="4">
        <v>5681.7001420691995</v>
      </c>
    </row>
    <row r="10" spans="1:297" ht="12.75" customHeight="1" x14ac:dyDescent="0.25">
      <c r="A10" s="7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7.2274073115869636E-3</v>
      </c>
      <c r="K10" s="5">
        <v>0</v>
      </c>
      <c r="L10" s="5">
        <v>0</v>
      </c>
      <c r="M10" s="5">
        <v>1.3361455624276999E-2</v>
      </c>
      <c r="N10" s="5">
        <v>0</v>
      </c>
      <c r="O10" s="5">
        <v>0</v>
      </c>
      <c r="P10" s="5">
        <v>0</v>
      </c>
      <c r="Q10" s="5">
        <v>4.977542007114312E-2</v>
      </c>
      <c r="R10" s="5">
        <v>0</v>
      </c>
      <c r="S10" s="5">
        <v>0</v>
      </c>
      <c r="T10" s="5">
        <v>1.9885654920104054E-3</v>
      </c>
      <c r="U10" s="5">
        <v>0</v>
      </c>
      <c r="V10" s="5">
        <v>1.0827018002758271E-3</v>
      </c>
      <c r="W10" s="5">
        <v>6.6705320056937292E-3</v>
      </c>
      <c r="X10" s="5">
        <v>4.9709216019623139E-3</v>
      </c>
      <c r="Y10" s="5">
        <v>0</v>
      </c>
      <c r="Z10" s="5">
        <v>0</v>
      </c>
      <c r="AA10" s="5">
        <v>0</v>
      </c>
      <c r="AB10" s="5">
        <v>3.0462261128945455E-4</v>
      </c>
      <c r="AC10" s="5">
        <v>6.7374609157446086E-2</v>
      </c>
      <c r="AD10" s="5">
        <v>0.63745315903613509</v>
      </c>
      <c r="AE10" s="5">
        <v>0.41913640104574001</v>
      </c>
      <c r="AF10" s="5">
        <v>0.77983394243248727</v>
      </c>
      <c r="AG10" s="5">
        <v>0.78097307179516551</v>
      </c>
      <c r="AH10" s="5">
        <v>8.6149326986398602</v>
      </c>
      <c r="AI10" s="5">
        <v>0.51789879708601794</v>
      </c>
      <c r="AJ10" s="5">
        <v>7.8099566915933023</v>
      </c>
      <c r="AK10" s="5">
        <v>7.2289538061766461</v>
      </c>
      <c r="AL10" s="5">
        <v>1.0481652464779649</v>
      </c>
      <c r="AM10" s="5">
        <v>1.7290442989735348</v>
      </c>
      <c r="AN10" s="5">
        <v>1.43905814679019</v>
      </c>
      <c r="AO10" s="5">
        <v>8.3472971099530007</v>
      </c>
      <c r="AP10" s="5">
        <v>1.0688234076486627</v>
      </c>
      <c r="AQ10" s="5">
        <v>9.3528831243911004</v>
      </c>
      <c r="AR10" s="5">
        <v>0.62362974401205751</v>
      </c>
      <c r="AS10" s="5">
        <v>0.17237681530494411</v>
      </c>
      <c r="AT10" s="5">
        <v>1.2520640370847194</v>
      </c>
      <c r="AU10" s="5">
        <v>9.8860599135389631</v>
      </c>
      <c r="AV10" s="5">
        <v>10.996441949954228</v>
      </c>
      <c r="AW10" s="5">
        <v>1.0601390584344754</v>
      </c>
      <c r="AX10" s="5">
        <v>2.0350193536388756</v>
      </c>
      <c r="AY10" s="5">
        <v>7.3024540853568825</v>
      </c>
      <c r="AZ10" s="5">
        <v>11.217671354214508</v>
      </c>
      <c r="BA10" s="5">
        <v>2.3393116609391593</v>
      </c>
      <c r="BB10" s="5">
        <v>1.9350090771885697</v>
      </c>
      <c r="BC10" s="5">
        <v>1.7109171388979014</v>
      </c>
      <c r="BD10" s="5">
        <v>1.9001370628829788</v>
      </c>
      <c r="BE10" s="5">
        <v>2.3356297808854007</v>
      </c>
      <c r="BF10" s="5">
        <v>1.623856666486359</v>
      </c>
      <c r="BG10" s="5">
        <v>2.9749978520265628</v>
      </c>
      <c r="BH10" s="5">
        <v>12.037287063258761</v>
      </c>
      <c r="BI10" s="5">
        <v>1.1500372261917005</v>
      </c>
      <c r="BJ10" s="5">
        <v>1.827823446224488</v>
      </c>
      <c r="BK10" s="5">
        <v>1.8586480995553574</v>
      </c>
      <c r="BL10" s="5">
        <v>10.69632958324036</v>
      </c>
      <c r="BM10" s="5">
        <v>0.86250873438527287</v>
      </c>
      <c r="BN10" s="5">
        <v>3.8465152388189505</v>
      </c>
      <c r="BO10" s="5">
        <v>2.4455191108649199</v>
      </c>
      <c r="BP10" s="5">
        <v>2.8182497718151232</v>
      </c>
      <c r="BQ10" s="5">
        <v>27.25544002161606</v>
      </c>
      <c r="BR10" s="5">
        <v>13.321496616075232</v>
      </c>
      <c r="BS10" s="5">
        <v>14.791136612307287</v>
      </c>
      <c r="BT10" s="5">
        <v>3.7097426341105955</v>
      </c>
      <c r="BU10" s="5">
        <v>2.3350121448429779</v>
      </c>
      <c r="BV10" s="5">
        <v>11.040534147525861</v>
      </c>
      <c r="BW10" s="5">
        <v>4.0501417640082771</v>
      </c>
      <c r="BX10" s="5">
        <v>2.460245374517366</v>
      </c>
      <c r="BY10" s="5">
        <v>3.3281736138437235</v>
      </c>
      <c r="BZ10" s="5">
        <v>2.556788515905656</v>
      </c>
      <c r="CA10" s="5">
        <v>2.4574280310202132</v>
      </c>
      <c r="CB10" s="5">
        <v>2.2947475862373969</v>
      </c>
      <c r="CC10" s="5">
        <v>2.3783384781417811</v>
      </c>
      <c r="CD10" s="5">
        <v>2.2910304143392994</v>
      </c>
      <c r="CE10" s="5">
        <v>3.2324304299083311</v>
      </c>
      <c r="CF10" s="5">
        <v>6.7830178204508691</v>
      </c>
      <c r="CG10" s="5">
        <v>2.7804240030788936</v>
      </c>
      <c r="CH10" s="5">
        <v>1.868086528441272</v>
      </c>
      <c r="CI10" s="5">
        <v>1.7746984524557814</v>
      </c>
      <c r="CJ10" s="5">
        <v>2.3932367669489167</v>
      </c>
      <c r="CK10" s="5">
        <v>1.6009143173356017</v>
      </c>
      <c r="CL10" s="5">
        <v>1.6297544105317934</v>
      </c>
      <c r="CM10" s="5">
        <v>2.6960713275121693</v>
      </c>
      <c r="CN10" s="5">
        <v>2.0199810521434016</v>
      </c>
      <c r="CO10" s="5">
        <v>1.4859505885498903</v>
      </c>
      <c r="CP10" s="5">
        <v>1.6165001272856641</v>
      </c>
      <c r="CQ10" s="5">
        <v>1.253125586891749</v>
      </c>
      <c r="CR10" s="5">
        <v>1.229808232006051</v>
      </c>
      <c r="CS10" s="5">
        <v>0.9994713476380348</v>
      </c>
      <c r="CT10" s="5">
        <v>1.5031471418198674</v>
      </c>
      <c r="CU10" s="5">
        <v>1.4554923865265079</v>
      </c>
      <c r="CV10" s="5">
        <v>1.6695958323179327</v>
      </c>
      <c r="CW10" s="5">
        <v>1.8451210186952518</v>
      </c>
      <c r="CX10" s="5">
        <v>1.8849419732203057</v>
      </c>
      <c r="CY10" s="5">
        <v>1.7327188101544546</v>
      </c>
      <c r="CZ10" s="5">
        <v>1.6613387864388884</v>
      </c>
      <c r="DA10" s="5">
        <v>1.5610349206847267</v>
      </c>
      <c r="DB10" s="5">
        <v>1.3805880770897399</v>
      </c>
      <c r="DC10" s="5">
        <v>1.6568297967911449</v>
      </c>
      <c r="DD10" s="5">
        <v>1.5794386781936764</v>
      </c>
      <c r="DE10" s="5">
        <v>0.67770685221794291</v>
      </c>
      <c r="DF10" s="5">
        <v>1.8929365640078522</v>
      </c>
      <c r="DG10" s="5">
        <v>2.0902680449753532</v>
      </c>
      <c r="DH10" s="5">
        <v>2.1884546146221697</v>
      </c>
      <c r="DI10" s="5">
        <v>1.3276079818911415</v>
      </c>
      <c r="DJ10" s="5">
        <v>2.1736175824792001</v>
      </c>
      <c r="DK10" s="5">
        <v>1.6379855299111439</v>
      </c>
      <c r="DL10" s="5">
        <v>1.5775275127227186</v>
      </c>
      <c r="DM10" s="5">
        <v>2.6807477202398711</v>
      </c>
      <c r="DN10" s="5">
        <v>1.1521288883751986</v>
      </c>
      <c r="DO10" s="5">
        <v>1.9646286386538181</v>
      </c>
      <c r="DP10" s="5">
        <v>1.8235332568503739</v>
      </c>
      <c r="DQ10" s="5">
        <v>1.1112135718359513</v>
      </c>
      <c r="DR10" s="5">
        <v>1.3823590310610059</v>
      </c>
      <c r="DS10" s="5">
        <v>0.74898337214018518</v>
      </c>
      <c r="DT10" s="5">
        <v>0.73842756139811583</v>
      </c>
      <c r="DU10" s="5">
        <v>0.90058953624425075</v>
      </c>
      <c r="DV10" s="5">
        <v>1.1110920909455304</v>
      </c>
      <c r="DW10" s="5">
        <v>0.91467858027845494</v>
      </c>
      <c r="DX10" s="5">
        <v>1.1417302185729952</v>
      </c>
      <c r="DY10" s="5">
        <v>0.89154097624750117</v>
      </c>
      <c r="DZ10" s="5">
        <v>0.77896356365927188</v>
      </c>
      <c r="EA10" s="5">
        <v>0.51439659815646788</v>
      </c>
      <c r="EB10" s="5">
        <v>0.64154267475659421</v>
      </c>
      <c r="EC10" s="5">
        <v>0.43364169242526535</v>
      </c>
      <c r="ED10" s="5">
        <v>1.2836542714054757</v>
      </c>
      <c r="EE10" s="5">
        <v>1.0101673343062043</v>
      </c>
      <c r="EF10" s="5">
        <v>0.86610194794880446</v>
      </c>
      <c r="EG10" s="5">
        <v>1.5266489932734351</v>
      </c>
      <c r="EH10" s="5">
        <v>1.3307870347571584</v>
      </c>
      <c r="EI10" s="5">
        <v>1.4024368823425408</v>
      </c>
      <c r="EJ10" s="5">
        <v>1.0048065533847677</v>
      </c>
      <c r="EK10" s="5">
        <v>0.66148768698369842</v>
      </c>
      <c r="EL10" s="5">
        <v>1.137827903594498</v>
      </c>
      <c r="EM10" s="5">
        <v>2.0114390152475159</v>
      </c>
      <c r="EN10" s="5">
        <v>1.8114984773053808</v>
      </c>
      <c r="EO10" s="5">
        <v>0.97361627025262698</v>
      </c>
      <c r="EP10" s="5">
        <v>0.82403974833650129</v>
      </c>
      <c r="EQ10" s="5">
        <v>0.35667855570673673</v>
      </c>
      <c r="ER10" s="5">
        <v>2.6321774595017673</v>
      </c>
      <c r="ES10" s="5">
        <v>1.8737978706980529</v>
      </c>
      <c r="ET10" s="5">
        <v>1.789855160923191</v>
      </c>
      <c r="EU10" s="5">
        <v>2.1811925355213382</v>
      </c>
      <c r="EV10" s="5">
        <v>2.1205548885480807</v>
      </c>
      <c r="EW10" s="5">
        <v>1.2708535271894486</v>
      </c>
      <c r="EX10" s="5">
        <v>1.0001624100700426</v>
      </c>
      <c r="EY10" s="5">
        <v>1.3231238272131924</v>
      </c>
      <c r="EZ10" s="5">
        <v>2.105502241704456</v>
      </c>
      <c r="FA10" s="5">
        <v>1.5773004977651146</v>
      </c>
      <c r="FB10" s="5">
        <v>1.2967242424877763</v>
      </c>
      <c r="FC10" s="5">
        <v>1.2742520693319259</v>
      </c>
      <c r="FD10" s="5">
        <v>1.6572537290810201</v>
      </c>
      <c r="FE10" s="5">
        <v>2.4670348306876559</v>
      </c>
      <c r="FF10" s="5">
        <v>2.1380853749503874</v>
      </c>
      <c r="FG10" s="5">
        <v>1.5073820565772516</v>
      </c>
      <c r="FH10" s="5">
        <v>3.4060377841326099</v>
      </c>
      <c r="FI10" s="5">
        <v>1.3737692013617142</v>
      </c>
      <c r="FJ10" s="5">
        <v>1.2849215263237517</v>
      </c>
      <c r="FK10" s="5">
        <v>2.3674148871382559</v>
      </c>
      <c r="FL10" s="5">
        <v>2.107811096732283</v>
      </c>
      <c r="FM10" s="5">
        <v>2.0662571290595682</v>
      </c>
      <c r="FN10" s="5">
        <v>1.1423087797464275</v>
      </c>
      <c r="FO10" s="5">
        <v>5.6246821883329368</v>
      </c>
      <c r="FP10" s="5">
        <v>4.446987185413434</v>
      </c>
      <c r="FQ10" s="5">
        <v>4.4557309055874104</v>
      </c>
      <c r="FR10" s="5">
        <v>3.6623331257566885</v>
      </c>
      <c r="FS10" s="5">
        <v>4.4524914303856038</v>
      </c>
      <c r="FT10" s="5">
        <v>3.9028082247443479</v>
      </c>
      <c r="FU10" s="5">
        <v>2.7166936223649629</v>
      </c>
      <c r="FV10" s="5">
        <v>3.0411749262899761</v>
      </c>
      <c r="FW10" s="5">
        <v>2.9377641114035535</v>
      </c>
      <c r="FX10" s="5">
        <v>1.7071000850763121</v>
      </c>
      <c r="FY10" s="5">
        <v>2.5354936712299243</v>
      </c>
      <c r="FZ10" s="5">
        <v>1.6646583164241211</v>
      </c>
      <c r="GA10" s="5">
        <v>1.4150804684820366</v>
      </c>
      <c r="GB10" s="5">
        <v>3.4032673680714343</v>
      </c>
      <c r="GC10" s="5">
        <v>1.8211139539581229</v>
      </c>
      <c r="GD10" s="5">
        <v>1.6539082452069647</v>
      </c>
      <c r="GE10" s="5">
        <v>0.77811876584031825</v>
      </c>
      <c r="GF10" s="5">
        <v>1.3624540878040428</v>
      </c>
      <c r="GG10" s="5">
        <v>2.0451094243619319</v>
      </c>
      <c r="GH10" s="5">
        <v>0.48421564248841231</v>
      </c>
      <c r="GI10" s="5">
        <v>1.8056180792659855</v>
      </c>
      <c r="GJ10" s="5">
        <v>0.4677598206692663</v>
      </c>
      <c r="GK10" s="5">
        <v>1.2437766380093707</v>
      </c>
      <c r="GL10" s="5">
        <v>0.12400859395487765</v>
      </c>
      <c r="GM10" s="5">
        <v>1.0640503092346127</v>
      </c>
      <c r="GN10" s="5">
        <v>0.93860351027425826</v>
      </c>
      <c r="GO10" s="5">
        <v>0.92923691924447027</v>
      </c>
      <c r="GP10" s="5">
        <v>0.90064065618913491</v>
      </c>
      <c r="GQ10" s="5">
        <v>0.85785171437386798</v>
      </c>
      <c r="GR10" s="5">
        <v>1.5161566157323627</v>
      </c>
      <c r="GS10" s="5">
        <v>0.18727574611276823</v>
      </c>
      <c r="GT10" s="5">
        <v>1.1824710242641103</v>
      </c>
      <c r="GU10" s="5">
        <v>0.78825923244145601</v>
      </c>
      <c r="GV10" s="5">
        <v>1.5269471100799681</v>
      </c>
      <c r="GW10" s="5">
        <v>1.0324261307494209</v>
      </c>
      <c r="GX10" s="5">
        <v>0.34784238487207852</v>
      </c>
      <c r="GY10" s="5">
        <v>2.0960891980733551</v>
      </c>
      <c r="GZ10" s="5">
        <v>2.0615349977385713</v>
      </c>
      <c r="HA10" s="5">
        <v>1.3054342143662805</v>
      </c>
      <c r="HB10" s="5">
        <v>3.6856023314060362</v>
      </c>
      <c r="HC10" s="5">
        <v>2.2607990622608627</v>
      </c>
      <c r="HD10" s="5">
        <v>0.89757292623030793</v>
      </c>
      <c r="HE10" s="5">
        <v>1.5376520701684038</v>
      </c>
      <c r="HF10" s="5">
        <v>0.95333571335733247</v>
      </c>
      <c r="HG10" s="5">
        <v>1.6970950763498698</v>
      </c>
      <c r="HH10" s="5">
        <v>0.9026236438807671</v>
      </c>
      <c r="HI10" s="5">
        <v>0.69745199386480938</v>
      </c>
      <c r="HJ10" s="5">
        <v>1.6487252640798791</v>
      </c>
      <c r="HK10" s="5">
        <v>0.94818729434874771</v>
      </c>
      <c r="HL10" s="5">
        <v>1.9545566833394812</v>
      </c>
      <c r="HM10" s="5">
        <v>2.3894897506977482</v>
      </c>
      <c r="HN10" s="5">
        <v>2.7480384867705379</v>
      </c>
      <c r="HO10" s="5">
        <v>2.3187849831554788</v>
      </c>
      <c r="HP10" s="5">
        <v>2.0846972700520245</v>
      </c>
      <c r="HQ10" s="5">
        <v>2.6938151757066495</v>
      </c>
      <c r="HR10" s="5">
        <v>4.2246800290657607</v>
      </c>
      <c r="HS10" s="5">
        <v>1.1077291767385684</v>
      </c>
      <c r="HT10" s="5">
        <v>4.0756641240819702</v>
      </c>
      <c r="HU10" s="5">
        <v>1.6691948190851091</v>
      </c>
      <c r="HV10" s="5">
        <v>3.4012775663717525</v>
      </c>
      <c r="HW10" s="5">
        <v>5.3976463852852001</v>
      </c>
      <c r="HX10" s="5">
        <v>5.4984090595588571</v>
      </c>
      <c r="HY10" s="5">
        <v>5.5058942489837932</v>
      </c>
      <c r="HZ10" s="5">
        <v>7.2201722512963826</v>
      </c>
      <c r="IA10" s="5">
        <v>6.8150280540026857</v>
      </c>
      <c r="IB10" s="5">
        <v>8.6116809923536461</v>
      </c>
      <c r="IC10" s="5">
        <v>7.335711822253189</v>
      </c>
      <c r="ID10" s="5">
        <v>4.387377566099814</v>
      </c>
      <c r="IE10" s="5">
        <v>3.7950894160440374</v>
      </c>
      <c r="IF10" s="5">
        <v>4.3187300943598359</v>
      </c>
      <c r="IG10" s="5">
        <v>6.0612591384986008</v>
      </c>
      <c r="IH10" s="5">
        <v>5.9489078075279922</v>
      </c>
      <c r="II10" s="5">
        <v>3.9622371864066714</v>
      </c>
      <c r="IJ10" s="5">
        <v>9.1712057772294902</v>
      </c>
      <c r="IK10" s="5">
        <v>8.26234281696971</v>
      </c>
      <c r="IL10" s="5">
        <v>8.5192284213663658</v>
      </c>
      <c r="IM10" s="5">
        <v>7.950761674745169</v>
      </c>
      <c r="IN10" s="5">
        <v>6.9805371693629494</v>
      </c>
      <c r="IO10" s="5">
        <v>5.1502679792887385</v>
      </c>
      <c r="IP10" s="5">
        <v>6.3292161891120857</v>
      </c>
      <c r="IQ10" s="5">
        <v>7.3901626609880342</v>
      </c>
      <c r="IR10" s="5">
        <v>7.8251245939574554</v>
      </c>
      <c r="IS10" s="5">
        <v>6.9604144792907237</v>
      </c>
      <c r="IT10" s="5">
        <v>6.6413086718405907</v>
      </c>
      <c r="IU10" s="5">
        <v>6.1903566069999503</v>
      </c>
      <c r="IV10" s="5">
        <v>6.8728010017343939</v>
      </c>
      <c r="IW10" s="5">
        <v>6.0558233324896698</v>
      </c>
      <c r="IX10" s="5">
        <v>9.2288556912698994</v>
      </c>
      <c r="IY10" s="5">
        <v>9.2197086083020245</v>
      </c>
      <c r="IZ10" s="5">
        <v>5.4605827176702677</v>
      </c>
      <c r="JA10" s="5">
        <v>10.948954899677998</v>
      </c>
      <c r="JB10" s="5">
        <v>4.6064111650814228</v>
      </c>
      <c r="JC10" s="5">
        <v>9.1601235217228059</v>
      </c>
      <c r="JD10" s="5">
        <v>6.6804580105414084</v>
      </c>
      <c r="JE10" s="5">
        <v>15.757982111742821</v>
      </c>
      <c r="JF10" s="5">
        <v>20.722024351665603</v>
      </c>
      <c r="JG10" s="5">
        <v>15.921627743179673</v>
      </c>
      <c r="JH10" s="5">
        <v>22.116136946206293</v>
      </c>
      <c r="JI10" s="5">
        <v>19.060488916223598</v>
      </c>
      <c r="JJ10" s="5">
        <v>16.73871375537205</v>
      </c>
      <c r="JK10" s="5">
        <v>9.4036860684010151</v>
      </c>
      <c r="JL10" s="5">
        <v>12.038029312271322</v>
      </c>
      <c r="JM10" s="5">
        <v>18.911099892838237</v>
      </c>
      <c r="JN10" s="5">
        <v>13.272909516988602</v>
      </c>
      <c r="JO10" s="5">
        <v>13.256758958273201</v>
      </c>
      <c r="JP10" s="5">
        <v>14.530158171600158</v>
      </c>
      <c r="JQ10" s="5">
        <v>21.676431474150515</v>
      </c>
      <c r="JR10" s="5">
        <v>25.224863914296403</v>
      </c>
      <c r="JS10" s="5">
        <v>9.9512773075171097</v>
      </c>
      <c r="JT10" s="5">
        <v>8.1597657175700142</v>
      </c>
      <c r="JU10" s="5">
        <v>19.384394464976729</v>
      </c>
      <c r="JV10" s="5">
        <v>40.724753586282489</v>
      </c>
      <c r="JW10" s="5">
        <v>7.9649745210173002</v>
      </c>
      <c r="JX10" s="5">
        <v>21.697121956068585</v>
      </c>
      <c r="JY10" s="5">
        <v>34.245063405033662</v>
      </c>
      <c r="JZ10" s="5">
        <v>20.491675662869785</v>
      </c>
      <c r="KA10" s="5">
        <v>42.551647867242295</v>
      </c>
      <c r="KB10" s="5">
        <v>20.738715290814046</v>
      </c>
      <c r="KC10" s="5">
        <v>69.349692983244523</v>
      </c>
      <c r="KD10" s="5">
        <v>37.367260321673939</v>
      </c>
      <c r="KE10" s="5">
        <v>50.647038354260211</v>
      </c>
      <c r="KF10" s="5">
        <v>60.85469209946352</v>
      </c>
      <c r="KG10" s="5">
        <v>110.82191584558846</v>
      </c>
      <c r="KH10" s="5">
        <v>68.583159850129277</v>
      </c>
      <c r="KI10" s="5">
        <v>87.719502139305675</v>
      </c>
      <c r="KJ10" s="5">
        <v>93.232165012985462</v>
      </c>
      <c r="KK10" s="5">
        <v>73.043579300299996</v>
      </c>
    </row>
    <row r="11" spans="1:297" ht="12.75" customHeight="1" x14ac:dyDescent="0.25">
      <c r="A11" s="6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0.2239148333484457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3.9319141348871526E-3</v>
      </c>
      <c r="S11" s="4">
        <v>0</v>
      </c>
      <c r="T11" s="4">
        <v>0</v>
      </c>
      <c r="U11" s="4">
        <v>1.8562345523289378E-2</v>
      </c>
      <c r="V11" s="4">
        <v>0</v>
      </c>
      <c r="W11" s="4">
        <v>0</v>
      </c>
      <c r="X11" s="4">
        <v>0</v>
      </c>
      <c r="Y11" s="4">
        <v>0</v>
      </c>
      <c r="Z11" s="4">
        <v>5.7216617269204989E-3</v>
      </c>
      <c r="AA11" s="4">
        <v>3.7892368818092862E-4</v>
      </c>
      <c r="AB11" s="4">
        <v>1.0030256713189358E-3</v>
      </c>
      <c r="AC11" s="4">
        <v>0</v>
      </c>
      <c r="AD11" s="4">
        <v>0</v>
      </c>
      <c r="AE11" s="4">
        <v>0</v>
      </c>
      <c r="AF11" s="4">
        <v>9.8141075512420864E-2</v>
      </c>
      <c r="AG11" s="4">
        <v>0</v>
      </c>
      <c r="AH11" s="4">
        <v>0</v>
      </c>
      <c r="AI11" s="4">
        <v>8.3011778618644602E-2</v>
      </c>
      <c r="AJ11" s="4">
        <v>1.7666660654086921E-2</v>
      </c>
      <c r="AK11" s="4">
        <v>1.8132029348825911E-3</v>
      </c>
      <c r="AL11" s="4">
        <v>0</v>
      </c>
      <c r="AM11" s="4">
        <v>0</v>
      </c>
      <c r="AN11" s="4">
        <v>1.3784326372801819E-3</v>
      </c>
      <c r="AO11" s="4">
        <v>0</v>
      </c>
      <c r="AP11" s="4">
        <v>4.9207216147517975E-3</v>
      </c>
      <c r="AQ11" s="4">
        <v>0</v>
      </c>
      <c r="AR11" s="4">
        <v>0</v>
      </c>
      <c r="AS11" s="4">
        <v>7.6881978477381374E-3</v>
      </c>
      <c r="AT11" s="4">
        <v>0</v>
      </c>
      <c r="AU11" s="4">
        <v>0</v>
      </c>
      <c r="AV11" s="4">
        <v>0</v>
      </c>
      <c r="AW11" s="4">
        <v>4.5571588484739902E-3</v>
      </c>
      <c r="AX11" s="4">
        <v>0</v>
      </c>
      <c r="AY11" s="4">
        <v>1.3023176628050396E-2</v>
      </c>
      <c r="AZ11" s="4">
        <v>0</v>
      </c>
      <c r="BA11" s="4">
        <v>1.7930933980034286E-2</v>
      </c>
      <c r="BB11" s="4">
        <v>0</v>
      </c>
      <c r="BC11" s="4">
        <v>4.8649992556720955E-3</v>
      </c>
      <c r="BD11" s="4">
        <v>2.0643260665797709E-2</v>
      </c>
      <c r="BE11" s="4">
        <v>0.17151029973137399</v>
      </c>
      <c r="BF11" s="4">
        <v>0.12520280569534772</v>
      </c>
      <c r="BG11" s="4">
        <v>1.5055073875872918E-2</v>
      </c>
      <c r="BH11" s="4">
        <v>0.52075231911182474</v>
      </c>
      <c r="BI11" s="4">
        <v>0.61915890303619492</v>
      </c>
      <c r="BJ11" s="4">
        <v>4.4248127898952362E-2</v>
      </c>
      <c r="BK11" s="4">
        <v>0.25646311467824084</v>
      </c>
      <c r="BL11" s="4">
        <v>0.73973996547340115</v>
      </c>
      <c r="BM11" s="4">
        <v>0.31697650041245318</v>
      </c>
      <c r="BN11" s="4">
        <v>0.58695438081423268</v>
      </c>
      <c r="BO11" s="4">
        <v>1.1421624177050436</v>
      </c>
      <c r="BP11" s="4">
        <v>1.8416459244202417</v>
      </c>
      <c r="BQ11" s="4">
        <v>1.2816310434983365</v>
      </c>
      <c r="BR11" s="4">
        <v>3.0336928550546491</v>
      </c>
      <c r="BS11" s="4">
        <v>2.8502926370671706</v>
      </c>
      <c r="BT11" s="4">
        <v>2.7287698182263944</v>
      </c>
      <c r="BU11" s="4">
        <v>2.0675060005345447</v>
      </c>
      <c r="BV11" s="4">
        <v>1.4539043577424411</v>
      </c>
      <c r="BW11" s="4">
        <v>2.5179146579795799</v>
      </c>
      <c r="BX11" s="4">
        <v>2.8669254470594079</v>
      </c>
      <c r="BY11" s="4">
        <v>1.5033770449552319</v>
      </c>
      <c r="BZ11" s="4">
        <v>1.5790111796613355</v>
      </c>
      <c r="CA11" s="4">
        <v>2.1039390426493618</v>
      </c>
      <c r="CB11" s="4">
        <v>2.6131631849123647</v>
      </c>
      <c r="CC11" s="4">
        <v>2.6839613175403221</v>
      </c>
      <c r="CD11" s="4">
        <v>2.6970928170331749</v>
      </c>
      <c r="CE11" s="4">
        <v>2.2707943008543587</v>
      </c>
      <c r="CF11" s="4">
        <v>1.975225090487619</v>
      </c>
      <c r="CG11" s="4">
        <v>1.8799639110168898</v>
      </c>
      <c r="CH11" s="4">
        <v>1.0869104427534613</v>
      </c>
      <c r="CI11" s="4">
        <v>2.2004219044432851</v>
      </c>
      <c r="CJ11" s="4">
        <v>1.7243569248441692</v>
      </c>
      <c r="CK11" s="4">
        <v>2.7521266145232337</v>
      </c>
      <c r="CL11" s="4">
        <v>0.89849829956642879</v>
      </c>
      <c r="CM11" s="4">
        <v>1.5223905731543033</v>
      </c>
      <c r="CN11" s="4">
        <v>1.2048646700147498</v>
      </c>
      <c r="CO11" s="4">
        <v>3.0120760417962891</v>
      </c>
      <c r="CP11" s="4">
        <v>2.465436645962777</v>
      </c>
      <c r="CQ11" s="4">
        <v>2.3391772246592981</v>
      </c>
      <c r="CR11" s="4">
        <v>3.3115516195545616</v>
      </c>
      <c r="CS11" s="4">
        <v>1.7592552016471685</v>
      </c>
      <c r="CT11" s="4">
        <v>0.78954017912827812</v>
      </c>
      <c r="CU11" s="4">
        <v>0.84136514236229276</v>
      </c>
      <c r="CV11" s="4">
        <v>1.4681818747901059</v>
      </c>
      <c r="CW11" s="4">
        <v>0.98001133820646424</v>
      </c>
      <c r="CX11" s="4">
        <v>1.3723591534079524</v>
      </c>
      <c r="CY11" s="4">
        <v>0.63817041481842263</v>
      </c>
      <c r="CZ11" s="4">
        <v>1.6189675330393107</v>
      </c>
      <c r="DA11" s="4">
        <v>1.8510891621393812</v>
      </c>
      <c r="DB11" s="4">
        <v>1.0185789051104548</v>
      </c>
      <c r="DC11" s="4">
        <v>1.6511302208073568</v>
      </c>
      <c r="DD11" s="4">
        <v>1.0494761203204528</v>
      </c>
      <c r="DE11" s="4">
        <v>0.44109423194207609</v>
      </c>
      <c r="DF11" s="4">
        <v>0.1174083911538765</v>
      </c>
      <c r="DG11" s="4">
        <v>0.12700926694141873</v>
      </c>
      <c r="DH11" s="4">
        <v>0.21413412714991534</v>
      </c>
      <c r="DI11" s="4">
        <v>0.27802464650406777</v>
      </c>
      <c r="DJ11" s="4">
        <v>0.22080377088046921</v>
      </c>
      <c r="DK11" s="4">
        <v>5.7049940116303044E-2</v>
      </c>
      <c r="DL11" s="4">
        <v>0</v>
      </c>
      <c r="DM11" s="4">
        <v>0</v>
      </c>
      <c r="DN11" s="4">
        <v>3.5658152064102069E-2</v>
      </c>
      <c r="DO11" s="4">
        <v>0</v>
      </c>
      <c r="DP11" s="4">
        <v>0.16753723977587315</v>
      </c>
      <c r="DQ11" s="4">
        <v>0.26363931359064791</v>
      </c>
      <c r="DR11" s="4">
        <v>1.229537559251058E-2</v>
      </c>
      <c r="DS11" s="4">
        <v>0</v>
      </c>
      <c r="DT11" s="4">
        <v>0</v>
      </c>
      <c r="DU11" s="4">
        <v>1.7677492695088833E-2</v>
      </c>
      <c r="DV11" s="4">
        <v>2.6591217612410255E-2</v>
      </c>
      <c r="DW11" s="4">
        <v>0</v>
      </c>
      <c r="DX11" s="4">
        <v>5.7041649961551852E-2</v>
      </c>
      <c r="DY11" s="4">
        <v>4.4806517309963247E-2</v>
      </c>
      <c r="DZ11" s="4">
        <v>0</v>
      </c>
      <c r="EA11" s="4">
        <v>3.6508951936543695E-2</v>
      </c>
      <c r="EB11" s="4">
        <v>0.1465645751705292</v>
      </c>
      <c r="EC11" s="4">
        <v>4.2829757751387497E-2</v>
      </c>
      <c r="ED11" s="4">
        <v>0.21321666115653873</v>
      </c>
      <c r="EE11" s="4">
        <v>0.13529250137811852</v>
      </c>
      <c r="EF11" s="4">
        <v>0.1956629171397902</v>
      </c>
      <c r="EG11" s="4">
        <v>0.43167647731745334</v>
      </c>
      <c r="EH11" s="4">
        <v>0.39504485203078638</v>
      </c>
      <c r="EI11" s="4">
        <v>8.1897607185219212E-2</v>
      </c>
      <c r="EJ11" s="4">
        <v>0.2131171878300176</v>
      </c>
      <c r="EK11" s="4">
        <v>0.35739036624267417</v>
      </c>
      <c r="EL11" s="4">
        <v>0.16398013463364194</v>
      </c>
      <c r="EM11" s="4">
        <v>0.45035889678992969</v>
      </c>
      <c r="EN11" s="4">
        <v>9.0710181285710345E-2</v>
      </c>
      <c r="EO11" s="4">
        <v>0.10787479955542534</v>
      </c>
      <c r="EP11" s="4">
        <v>7.8149018711606025E-2</v>
      </c>
      <c r="EQ11" s="4">
        <v>0.14015875667406072</v>
      </c>
      <c r="ER11" s="4">
        <v>6.0293013455038673E-2</v>
      </c>
      <c r="ES11" s="4">
        <v>2.216998799498645E-2</v>
      </c>
      <c r="ET11" s="4">
        <v>2.0468337683358054E-2</v>
      </c>
      <c r="EU11" s="4">
        <v>7.1089898357244913E-2</v>
      </c>
      <c r="EV11" s="4">
        <v>0.14902759034398882</v>
      </c>
      <c r="EW11" s="4">
        <v>6.2954626637971176E-2</v>
      </c>
      <c r="EX11" s="4">
        <v>9.7749249186993722E-2</v>
      </c>
      <c r="EY11" s="4">
        <v>0</v>
      </c>
      <c r="EZ11" s="4">
        <v>0.13226064204223578</v>
      </c>
      <c r="FA11" s="4">
        <v>0</v>
      </c>
      <c r="FB11" s="4">
        <v>0</v>
      </c>
      <c r="FC11" s="4">
        <v>0</v>
      </c>
      <c r="FD11" s="4">
        <v>5.4173316007113817E-4</v>
      </c>
      <c r="FE11" s="4">
        <v>0</v>
      </c>
      <c r="FF11" s="4">
        <v>3.2836132693920932E-2</v>
      </c>
      <c r="FG11" s="4">
        <v>9.4919667415425166E-2</v>
      </c>
      <c r="FH11" s="4">
        <v>0</v>
      </c>
      <c r="FI11" s="4">
        <v>0.13988946894792489</v>
      </c>
      <c r="FJ11" s="4">
        <v>0.14839175287852155</v>
      </c>
      <c r="FK11" s="4">
        <v>0.12048929439162955</v>
      </c>
      <c r="FL11" s="4">
        <v>0.12274122527822283</v>
      </c>
      <c r="FM11" s="4">
        <v>0.2335524989791351</v>
      </c>
      <c r="FN11" s="4">
        <v>2.7792955102702799E-2</v>
      </c>
      <c r="FO11" s="4">
        <v>0</v>
      </c>
      <c r="FP11" s="4">
        <v>0.22670472476490067</v>
      </c>
      <c r="FQ11" s="4">
        <v>1.7945271323230746E-2</v>
      </c>
      <c r="FR11" s="4">
        <v>0.21393553590772102</v>
      </c>
      <c r="FS11" s="4">
        <v>0.27369888676751403</v>
      </c>
      <c r="FT11" s="4">
        <v>0.2846901209033168</v>
      </c>
      <c r="FU11" s="4">
        <v>9.8419823004209372E-2</v>
      </c>
      <c r="FV11" s="4">
        <v>0.22950459409618609</v>
      </c>
      <c r="FW11" s="4">
        <v>1.8091123416069842E-2</v>
      </c>
      <c r="FX11" s="4">
        <v>0.14868363214695346</v>
      </c>
      <c r="FY11" s="4">
        <v>0.1958790625442608</v>
      </c>
      <c r="FZ11" s="4">
        <v>2.7406385361551353E-2</v>
      </c>
      <c r="GA11" s="4">
        <v>0.12369696443402001</v>
      </c>
      <c r="GB11" s="4">
        <v>3.8643500690438745E-2</v>
      </c>
      <c r="GC11" s="4">
        <v>6.3388930117734874E-2</v>
      </c>
      <c r="GD11" s="4">
        <v>0.46373039367916047</v>
      </c>
      <c r="GE11" s="4">
        <v>0.22800264879322499</v>
      </c>
      <c r="GF11" s="4">
        <v>0.53397528574998165</v>
      </c>
      <c r="GG11" s="4">
        <v>0.36391839955917848</v>
      </c>
      <c r="GH11" s="4">
        <v>0.20224884336389665</v>
      </c>
      <c r="GI11" s="4">
        <v>0.23062871759486336</v>
      </c>
      <c r="GJ11" s="4">
        <v>0.40422332606321687</v>
      </c>
      <c r="GK11" s="4">
        <v>9.4160954839856301E-2</v>
      </c>
      <c r="GL11" s="4">
        <v>3.7110934084766976E-2</v>
      </c>
      <c r="GM11" s="4">
        <v>0.39055179777337123</v>
      </c>
      <c r="GN11" s="4">
        <v>0.31519017042105069</v>
      </c>
      <c r="GO11" s="4">
        <v>0.45445956560430634</v>
      </c>
      <c r="GP11" s="4">
        <v>0.16218938809615643</v>
      </c>
      <c r="GQ11" s="4">
        <v>0.18686494724360228</v>
      </c>
      <c r="GR11" s="4">
        <v>0.5166233172379604</v>
      </c>
      <c r="GS11" s="4">
        <v>0.13925632403257124</v>
      </c>
      <c r="GT11" s="4">
        <v>0.29591035152509565</v>
      </c>
      <c r="GU11" s="4">
        <v>0.28409521708953317</v>
      </c>
      <c r="GV11" s="4">
        <v>0.2335531922286255</v>
      </c>
      <c r="GW11" s="4">
        <v>0.1920367726800091</v>
      </c>
      <c r="GX11" s="4">
        <v>0</v>
      </c>
      <c r="GY11" s="4">
        <v>0.1838974995493407</v>
      </c>
      <c r="GZ11" s="4">
        <v>3.1783241103818936E-2</v>
      </c>
      <c r="HA11" s="4">
        <v>0.19603377209312023</v>
      </c>
      <c r="HB11" s="4">
        <v>0.15364703311258288</v>
      </c>
      <c r="HC11" s="4">
        <v>0.41786979272321623</v>
      </c>
      <c r="HD11" s="4">
        <v>0.26402855390621544</v>
      </c>
      <c r="HE11" s="4">
        <v>0.17108380273046048</v>
      </c>
      <c r="HF11" s="4">
        <v>0.41156692041117404</v>
      </c>
      <c r="HG11" s="4">
        <v>0.53897519358778745</v>
      </c>
      <c r="HH11" s="4">
        <v>0.63809967479281771</v>
      </c>
      <c r="HI11" s="4">
        <v>0.6421095150886581</v>
      </c>
      <c r="HJ11" s="4">
        <v>0.18704214401304556</v>
      </c>
      <c r="HK11" s="4">
        <v>0.20970892231477548</v>
      </c>
      <c r="HL11" s="4">
        <v>0.61163486510943044</v>
      </c>
      <c r="HM11" s="4">
        <v>0.33502098284222487</v>
      </c>
      <c r="HN11" s="4">
        <v>0.46868531504923783</v>
      </c>
      <c r="HO11" s="4">
        <v>0.53348216496822809</v>
      </c>
      <c r="HP11" s="4">
        <v>1.0690033037043956</v>
      </c>
      <c r="HQ11" s="4">
        <v>0.82606468047250692</v>
      </c>
      <c r="HR11" s="4">
        <v>0.56999797093111604</v>
      </c>
      <c r="HS11" s="4">
        <v>6.4741082055339391E-2</v>
      </c>
      <c r="HT11" s="4">
        <v>0</v>
      </c>
      <c r="HU11" s="4">
        <v>0.30030795096439877</v>
      </c>
      <c r="HV11" s="4">
        <v>0.18863395613722955</v>
      </c>
      <c r="HW11" s="4">
        <v>0.40022762021616681</v>
      </c>
      <c r="HX11" s="4">
        <v>0.27976284718971833</v>
      </c>
      <c r="HY11" s="4">
        <v>0.51292775054518081</v>
      </c>
      <c r="HZ11" s="4">
        <v>0.2815441783488502</v>
      </c>
      <c r="IA11" s="4">
        <v>0.16506801369865909</v>
      </c>
      <c r="IB11" s="4">
        <v>0.23781890760487909</v>
      </c>
      <c r="IC11" s="4">
        <v>0.35872305230701995</v>
      </c>
      <c r="ID11" s="4">
        <v>0.30038488425128046</v>
      </c>
      <c r="IE11" s="4">
        <v>5.594457383728469E-2</v>
      </c>
      <c r="IF11" s="4">
        <v>0.37842860439694548</v>
      </c>
      <c r="IG11" s="4">
        <v>0.24507992822876565</v>
      </c>
      <c r="IH11" s="4">
        <v>6.7741969045283387E-2</v>
      </c>
      <c r="II11" s="4">
        <v>0</v>
      </c>
      <c r="IJ11" s="4">
        <v>2.8337391477147627E-2</v>
      </c>
      <c r="IK11" s="4">
        <v>3.3834468332038292E-2</v>
      </c>
      <c r="IL11" s="4">
        <v>0.18331468003290219</v>
      </c>
      <c r="IM11" s="4">
        <v>0.1435738967625167</v>
      </c>
      <c r="IN11" s="4">
        <v>0.39186391843801566</v>
      </c>
      <c r="IO11" s="4">
        <v>0.21342995079440261</v>
      </c>
      <c r="IP11" s="4">
        <v>0.16380903320076282</v>
      </c>
      <c r="IQ11" s="4">
        <v>0.20625292828382966</v>
      </c>
      <c r="IR11" s="4">
        <v>0.28151842889420187</v>
      </c>
      <c r="IS11" s="4">
        <v>0.14931040749632471</v>
      </c>
      <c r="IT11" s="4">
        <v>0</v>
      </c>
      <c r="IU11" s="4">
        <v>0</v>
      </c>
      <c r="IV11" s="4">
        <v>0.18583910437009307</v>
      </c>
      <c r="IW11" s="4">
        <v>0.16480220649259192</v>
      </c>
      <c r="IX11" s="4">
        <v>0.15345599737971394</v>
      </c>
      <c r="IY11" s="4">
        <v>0.30058840072317089</v>
      </c>
      <c r="IZ11" s="4">
        <v>0.67727347934747983</v>
      </c>
      <c r="JA11" s="4">
        <v>0.74846952030590275</v>
      </c>
      <c r="JB11" s="4">
        <v>2.5851059067722075E-3</v>
      </c>
      <c r="JC11" s="4">
        <v>9.0351203811241884E-2</v>
      </c>
      <c r="JD11" s="4">
        <v>0.53270707186078781</v>
      </c>
      <c r="JE11" s="4">
        <v>0.22948004883987358</v>
      </c>
      <c r="JF11" s="4">
        <v>0.74060295157623757</v>
      </c>
      <c r="JG11" s="4">
        <v>7.9248469962870202E-2</v>
      </c>
      <c r="JH11" s="4">
        <v>0.17781479941487488</v>
      </c>
      <c r="JI11" s="4">
        <v>0.26793814569583507</v>
      </c>
      <c r="JJ11" s="4">
        <v>0.48038763702807852</v>
      </c>
      <c r="JK11" s="4">
        <v>0.22648890851020759</v>
      </c>
      <c r="JL11" s="4">
        <v>0.12585961581203908</v>
      </c>
      <c r="JM11" s="4">
        <v>0.32834548061333307</v>
      </c>
      <c r="JN11" s="4">
        <v>0.30897536752060056</v>
      </c>
      <c r="JO11" s="4">
        <v>0.29420619696374817</v>
      </c>
      <c r="JP11" s="4">
        <v>1.0264911388754057</v>
      </c>
      <c r="JQ11" s="4">
        <v>2.2177165174948783E-2</v>
      </c>
      <c r="JR11" s="4">
        <v>1.479489909631407E-2</v>
      </c>
      <c r="JS11" s="4">
        <v>9.0992782746103687E-2</v>
      </c>
      <c r="JT11" s="4">
        <v>6.6920093289311061E-2</v>
      </c>
      <c r="JU11" s="4">
        <v>0.24162448342347223</v>
      </c>
      <c r="JV11" s="4">
        <v>3.5547890669393616E-2</v>
      </c>
      <c r="JW11" s="4">
        <v>1.7964185158826071E-2</v>
      </c>
      <c r="JX11" s="4">
        <v>0.3833118794896983</v>
      </c>
      <c r="JY11" s="4">
        <v>0.5739091925319969</v>
      </c>
      <c r="JZ11" s="4">
        <v>9.5387630450498549E-3</v>
      </c>
      <c r="KA11" s="4">
        <v>0.30026437956823088</v>
      </c>
      <c r="KB11" s="4">
        <v>0.15129307305543233</v>
      </c>
      <c r="KC11" s="4">
        <v>2.4642830234619079E-2</v>
      </c>
      <c r="KD11" s="4">
        <v>9.3722778062640868E-4</v>
      </c>
      <c r="KE11" s="4">
        <v>0.14350202424546973</v>
      </c>
      <c r="KF11" s="4">
        <v>0.29094682155186385</v>
      </c>
      <c r="KG11" s="4">
        <v>0.11202504681969709</v>
      </c>
      <c r="KH11" s="4">
        <v>0.3616665746948049</v>
      </c>
      <c r="KI11" s="4">
        <v>0.18285410915549871</v>
      </c>
      <c r="KJ11" s="4">
        <v>0.40406783949377995</v>
      </c>
      <c r="KK11" s="4">
        <v>0.44873675819999992</v>
      </c>
    </row>
    <row r="12" spans="1:297" ht="12.75" customHeight="1" x14ac:dyDescent="0.25">
      <c r="A12" s="7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3.6899370838732316E-3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3.8491369952053183E-3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5.2168092216039828E-3</v>
      </c>
      <c r="AA12" s="5">
        <v>0</v>
      </c>
      <c r="AB12" s="5">
        <v>0</v>
      </c>
      <c r="AC12" s="5">
        <v>0</v>
      </c>
      <c r="AD12" s="5">
        <v>0</v>
      </c>
      <c r="AE12" s="5">
        <v>5.8165867900225147E-3</v>
      </c>
      <c r="AF12" s="5">
        <v>0</v>
      </c>
      <c r="AG12" s="5">
        <v>0</v>
      </c>
      <c r="AH12" s="5">
        <v>0</v>
      </c>
      <c r="AI12" s="5">
        <v>5.733879539166627E-3</v>
      </c>
      <c r="AJ12" s="5">
        <v>0</v>
      </c>
      <c r="AK12" s="5">
        <v>3.1287975455304858E-3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1.1912390567086283E-2</v>
      </c>
      <c r="AS12" s="5">
        <v>2.1810943977360274E-3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5.2424683399161977E-3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6.7407460005509748E-3</v>
      </c>
      <c r="BK12" s="5">
        <v>0</v>
      </c>
      <c r="BL12" s="5">
        <v>0</v>
      </c>
      <c r="BM12" s="5">
        <v>0</v>
      </c>
      <c r="BN12" s="5">
        <v>0</v>
      </c>
      <c r="BO12" s="5">
        <v>1.1965006396095994E-4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3.5811159739939771E-2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0.17471721531430834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1.8581131932107579E-3</v>
      </c>
      <c r="HG12" s="5">
        <v>0</v>
      </c>
      <c r="HH12" s="5">
        <v>2.0444645035042886E-2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0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0</v>
      </c>
      <c r="IS12" s="5">
        <v>0</v>
      </c>
      <c r="IT12" s="5">
        <v>0</v>
      </c>
      <c r="IU12" s="5">
        <v>0</v>
      </c>
      <c r="IV12" s="5">
        <v>0</v>
      </c>
      <c r="IW12" s="5">
        <v>0</v>
      </c>
      <c r="IX12" s="5">
        <v>0</v>
      </c>
      <c r="IY12" s="5">
        <v>0</v>
      </c>
      <c r="IZ12" s="5">
        <v>0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2.2866922869109848E-5</v>
      </c>
      <c r="JS12" s="5">
        <v>1.0022282794860891E-4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5.8844929334052162E-6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</row>
    <row r="13" spans="1:297" ht="12.75" customHeight="1" x14ac:dyDescent="0.25">
      <c r="A13" s="6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11.31147712681344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2.2597984413975022E-4</v>
      </c>
      <c r="CE13" s="4">
        <v>0</v>
      </c>
      <c r="CF13" s="4">
        <v>0</v>
      </c>
      <c r="CG13" s="4">
        <v>7.7100787058995114E-4</v>
      </c>
      <c r="CH13" s="4">
        <v>0</v>
      </c>
      <c r="CI13" s="4">
        <v>3.3521531652559348E-4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3.1836815359810762E-4</v>
      </c>
      <c r="DY13" s="4">
        <v>0</v>
      </c>
      <c r="DZ13" s="4">
        <v>0</v>
      </c>
      <c r="EA13" s="4">
        <v>0</v>
      </c>
      <c r="EB13" s="4">
        <v>0</v>
      </c>
      <c r="EC13" s="4">
        <v>2.5356691887258473E-4</v>
      </c>
      <c r="ED13" s="4">
        <v>2.5055282892070787E-4</v>
      </c>
      <c r="EE13" s="4">
        <v>8.0927568186155358E-4</v>
      </c>
      <c r="EF13" s="4">
        <v>0</v>
      </c>
      <c r="EG13" s="4">
        <v>0</v>
      </c>
      <c r="EH13" s="4">
        <v>7.9008762093115692</v>
      </c>
      <c r="EI13" s="4">
        <v>8.534500789794732E-4</v>
      </c>
      <c r="EJ13" s="4">
        <v>6.8010880876919193E-4</v>
      </c>
      <c r="EK13" s="4">
        <v>2.5194283111648853E-3</v>
      </c>
      <c r="EL13" s="4">
        <v>0</v>
      </c>
      <c r="EM13" s="4">
        <v>2.0966139572612544E-3</v>
      </c>
      <c r="EN13" s="4">
        <v>0</v>
      </c>
      <c r="EO13" s="4">
        <v>339.67430121509943</v>
      </c>
      <c r="EP13" s="4">
        <v>0</v>
      </c>
      <c r="EQ13" s="4">
        <v>0</v>
      </c>
      <c r="ER13" s="4">
        <v>0</v>
      </c>
      <c r="ES13" s="4">
        <v>3.8939537825487822E-3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1.5863935055581801E-3</v>
      </c>
      <c r="EZ13" s="4">
        <v>1.0458853893447551E-3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3.747266486831353E-3</v>
      </c>
      <c r="FK13" s="4">
        <v>0</v>
      </c>
      <c r="FL13" s="4">
        <v>0</v>
      </c>
      <c r="FM13" s="4">
        <v>0</v>
      </c>
      <c r="FN13" s="4">
        <v>2.6571286746540036E-3</v>
      </c>
      <c r="FO13" s="4">
        <v>8.7506026367105191E-3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2.6608606457228349E-2</v>
      </c>
      <c r="FW13" s="4">
        <v>0</v>
      </c>
      <c r="FX13" s="4">
        <v>9.630171318698668E-3</v>
      </c>
      <c r="FY13" s="4">
        <v>0</v>
      </c>
      <c r="FZ13" s="4">
        <v>0</v>
      </c>
      <c r="GA13" s="4">
        <v>2.1483019417242965E-2</v>
      </c>
      <c r="GB13" s="4">
        <v>0</v>
      </c>
      <c r="GC13" s="4">
        <v>1.6872701783706093E-2</v>
      </c>
      <c r="GD13" s="4">
        <v>0</v>
      </c>
      <c r="GE13" s="4">
        <v>0</v>
      </c>
      <c r="GF13" s="4">
        <v>0</v>
      </c>
      <c r="GG13" s="4">
        <v>1.8457537577358386E-2</v>
      </c>
      <c r="GH13" s="4">
        <v>0</v>
      </c>
      <c r="GI13" s="4">
        <v>1.8336158013146194E-2</v>
      </c>
      <c r="GJ13" s="4">
        <v>0</v>
      </c>
      <c r="GK13" s="4">
        <v>0</v>
      </c>
      <c r="GL13" s="4">
        <v>5.5183545107460189E-3</v>
      </c>
      <c r="GM13" s="4">
        <v>1.7326699368385535E-2</v>
      </c>
      <c r="GN13" s="4">
        <v>1.8775369695935278E-2</v>
      </c>
      <c r="GO13" s="4">
        <v>0</v>
      </c>
      <c r="GP13" s="4">
        <v>5.1132805595705214E-3</v>
      </c>
      <c r="GQ13" s="4">
        <v>1.7885512410638824E-2</v>
      </c>
      <c r="GR13" s="4">
        <v>0</v>
      </c>
      <c r="GS13" s="4">
        <v>1.7878000220627185E-2</v>
      </c>
      <c r="GT13" s="4">
        <v>0</v>
      </c>
      <c r="GU13" s="4">
        <v>8.4919394235242317E-3</v>
      </c>
      <c r="GV13" s="4">
        <v>9.225964730282683E-3</v>
      </c>
      <c r="GW13" s="4">
        <v>0</v>
      </c>
      <c r="GX13" s="4">
        <v>0</v>
      </c>
      <c r="GY13" s="4">
        <v>1.6744984874967572E-2</v>
      </c>
      <c r="GZ13" s="4">
        <v>1.0350151984387592E-2</v>
      </c>
      <c r="HA13" s="4">
        <v>0</v>
      </c>
      <c r="HB13" s="4">
        <v>1.9986229176909287E-2</v>
      </c>
      <c r="HC13" s="4">
        <v>0</v>
      </c>
      <c r="HD13" s="4">
        <v>1.7315946130944532E-2</v>
      </c>
      <c r="HE13" s="4">
        <v>0</v>
      </c>
      <c r="HF13" s="4">
        <v>3.9703860468606952E-3</v>
      </c>
      <c r="HG13" s="4">
        <v>1.2828555058257371E-2</v>
      </c>
      <c r="HH13" s="4">
        <v>0</v>
      </c>
      <c r="HI13" s="4">
        <v>1.312220712335747E-2</v>
      </c>
      <c r="HJ13" s="4">
        <v>1.8076434881563585E-2</v>
      </c>
      <c r="HK13" s="4">
        <v>2.0446987891912399E-3</v>
      </c>
      <c r="HL13" s="4">
        <v>0</v>
      </c>
      <c r="HM13" s="4">
        <v>2.0513895773400497E-3</v>
      </c>
      <c r="HN13" s="4">
        <v>0</v>
      </c>
      <c r="HO13" s="4">
        <v>1.1792660946476101E-3</v>
      </c>
      <c r="HP13" s="4">
        <v>1.9170051687107277E-3</v>
      </c>
      <c r="HQ13" s="4">
        <v>0</v>
      </c>
      <c r="HR13" s="4">
        <v>4.2756676281647732E-3</v>
      </c>
      <c r="HS13" s="4">
        <v>1.6145166334638234E-3</v>
      </c>
      <c r="HT13" s="4">
        <v>0</v>
      </c>
      <c r="HU13" s="4">
        <v>0</v>
      </c>
      <c r="HV13" s="4">
        <v>9.220802050540931E-3</v>
      </c>
      <c r="HW13" s="4">
        <v>0</v>
      </c>
      <c r="HX13" s="4">
        <v>0</v>
      </c>
      <c r="HY13" s="4">
        <v>0</v>
      </c>
      <c r="HZ13" s="4">
        <v>0</v>
      </c>
      <c r="IA13" s="4">
        <v>2.4018626947785971E-4</v>
      </c>
      <c r="IB13" s="4">
        <v>2.8569286995609288E-4</v>
      </c>
      <c r="IC13" s="4">
        <v>7.6448587618292013E-4</v>
      </c>
      <c r="ID13" s="4">
        <v>0</v>
      </c>
      <c r="IE13" s="4">
        <v>0</v>
      </c>
      <c r="IF13" s="4">
        <v>0</v>
      </c>
      <c r="IG13" s="4">
        <v>0</v>
      </c>
      <c r="IH13" s="4">
        <v>0</v>
      </c>
      <c r="II13" s="4">
        <v>0</v>
      </c>
      <c r="IJ13" s="4">
        <v>0</v>
      </c>
      <c r="IK13" s="4">
        <v>0</v>
      </c>
      <c r="IL13" s="4">
        <v>0</v>
      </c>
      <c r="IM13" s="4">
        <v>0</v>
      </c>
      <c r="IN13" s="4">
        <v>0</v>
      </c>
      <c r="IO13" s="4">
        <v>0</v>
      </c>
      <c r="IP13" s="4">
        <v>0</v>
      </c>
      <c r="IQ13" s="4">
        <v>0</v>
      </c>
      <c r="IR13" s="4">
        <v>0</v>
      </c>
      <c r="IS13" s="4">
        <v>0</v>
      </c>
      <c r="IT13" s="4">
        <v>0</v>
      </c>
      <c r="IU13" s="4">
        <v>0</v>
      </c>
      <c r="IV13" s="4">
        <v>0</v>
      </c>
      <c r="IW13" s="4">
        <v>0</v>
      </c>
      <c r="IX13" s="4">
        <v>0</v>
      </c>
      <c r="IY13" s="4">
        <v>0</v>
      </c>
      <c r="IZ13" s="4">
        <v>0</v>
      </c>
      <c r="JA13" s="4">
        <v>2.4203397586433542E-4</v>
      </c>
      <c r="JB13" s="4">
        <v>0</v>
      </c>
      <c r="JC13" s="4">
        <v>0</v>
      </c>
      <c r="JD13" s="4">
        <v>0</v>
      </c>
      <c r="JE13" s="4">
        <v>0</v>
      </c>
      <c r="JF13" s="4">
        <v>0</v>
      </c>
      <c r="JG13" s="4">
        <v>0</v>
      </c>
      <c r="JH13" s="4">
        <v>0</v>
      </c>
      <c r="JI13" s="4">
        <v>0</v>
      </c>
      <c r="JJ13" s="4">
        <v>0</v>
      </c>
      <c r="JK13" s="4">
        <v>0</v>
      </c>
      <c r="JL13" s="4">
        <v>3.6727475027560721E-3</v>
      </c>
      <c r="JM13" s="4">
        <v>0</v>
      </c>
      <c r="JN13" s="4">
        <v>0</v>
      </c>
      <c r="JO13" s="4">
        <v>2.61581887518658E-4</v>
      </c>
      <c r="JP13" s="4">
        <v>7.4274762109805345E-5</v>
      </c>
      <c r="JQ13" s="4">
        <v>5.6736505257236965E-4</v>
      </c>
      <c r="JR13" s="4">
        <v>0</v>
      </c>
      <c r="JS13" s="4">
        <v>1.2885792164821146E-4</v>
      </c>
      <c r="JT13" s="4">
        <v>0</v>
      </c>
      <c r="JU13" s="4">
        <v>0</v>
      </c>
      <c r="JV13" s="4">
        <v>0</v>
      </c>
      <c r="JW13" s="4">
        <v>0</v>
      </c>
      <c r="JX13" s="4">
        <v>0</v>
      </c>
      <c r="JY13" s="4">
        <v>0</v>
      </c>
      <c r="JZ13" s="4">
        <v>7.0613915200862601E-5</v>
      </c>
      <c r="KA13" s="4">
        <v>0</v>
      </c>
      <c r="KB13" s="4">
        <v>0</v>
      </c>
      <c r="KC13" s="4">
        <v>0</v>
      </c>
      <c r="KD13" s="4">
        <v>0</v>
      </c>
      <c r="KE13" s="4">
        <v>0</v>
      </c>
      <c r="KF13" s="4">
        <v>4.8525241010358085E-4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</row>
    <row r="14" spans="1:297" ht="12.75" customHeight="1" x14ac:dyDescent="0.25">
      <c r="A14" s="7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2.980615804530759E-2</v>
      </c>
      <c r="AT14" s="5">
        <v>0</v>
      </c>
      <c r="AU14" s="5">
        <v>3.3321193876966596E-2</v>
      </c>
      <c r="AV14" s="5">
        <v>0</v>
      </c>
      <c r="AW14" s="5">
        <v>6.467053842563765E-2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5.8824626595982773E-5</v>
      </c>
      <c r="BN14" s="5">
        <v>0</v>
      </c>
      <c r="BO14" s="5">
        <v>1.709286628013713E-5</v>
      </c>
      <c r="BP14" s="5">
        <v>0</v>
      </c>
      <c r="BQ14" s="5">
        <v>9.1160431365277829E-3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1.0645269037732538E-3</v>
      </c>
      <c r="CR14" s="5">
        <v>4.0609310585340432E-2</v>
      </c>
      <c r="CS14" s="5">
        <v>0.18809332745399759</v>
      </c>
      <c r="CT14" s="5">
        <v>0.18527494941582787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5.0152386954425726E-2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3.8281660565720611E-2</v>
      </c>
      <c r="HO14" s="5">
        <v>0</v>
      </c>
      <c r="HP14" s="5">
        <v>0</v>
      </c>
      <c r="HQ14" s="5">
        <v>0</v>
      </c>
      <c r="HR14" s="5">
        <v>5.1476096751860892E-2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2.5389699087262846E-3</v>
      </c>
      <c r="IQ14" s="5">
        <v>0</v>
      </c>
      <c r="IR14" s="5">
        <v>0</v>
      </c>
      <c r="IS14" s="5">
        <v>0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3.1966751529251847E-5</v>
      </c>
      <c r="JB14" s="5">
        <v>0</v>
      </c>
      <c r="JC14" s="5">
        <v>0</v>
      </c>
      <c r="JD14" s="5">
        <v>0.63126559130299298</v>
      </c>
      <c r="JE14" s="5">
        <v>0.12578614629029114</v>
      </c>
      <c r="JF14" s="5">
        <v>2.9501659608634245</v>
      </c>
      <c r="JG14" s="5">
        <v>0</v>
      </c>
      <c r="JH14" s="5">
        <v>3.7431604312159332</v>
      </c>
      <c r="JI14" s="5">
        <v>3.4822857511790702E-3</v>
      </c>
      <c r="JJ14" s="5">
        <v>3.6799909108524336E-3</v>
      </c>
      <c r="JK14" s="5">
        <v>5.708612845540439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2.0999068713041869E-4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0</v>
      </c>
      <c r="JZ14" s="5">
        <v>0</v>
      </c>
      <c r="KA14" s="5">
        <v>0.38077863622135805</v>
      </c>
      <c r="KB14" s="5">
        <v>0</v>
      </c>
      <c r="KC14" s="5">
        <v>0</v>
      </c>
      <c r="KD14" s="5">
        <v>0</v>
      </c>
      <c r="KE14" s="5">
        <v>2.0202933898605795</v>
      </c>
      <c r="KF14" s="5">
        <v>4.49287606175952</v>
      </c>
      <c r="KG14" s="5">
        <v>3.7494945658832299</v>
      </c>
      <c r="KH14" s="5">
        <v>1.1309081837875339</v>
      </c>
      <c r="KI14" s="5">
        <v>0.4773382357939272</v>
      </c>
      <c r="KJ14" s="5">
        <v>0.28608598094999999</v>
      </c>
      <c r="KK14" s="5">
        <v>0</v>
      </c>
    </row>
    <row r="15" spans="1:297" ht="12.75" customHeight="1" x14ac:dyDescent="0.25">
      <c r="A15" s="6" t="s">
        <v>18</v>
      </c>
      <c r="B15" s="4">
        <v>2.9790172663697407</v>
      </c>
      <c r="C15" s="4">
        <v>2.090768750344822</v>
      </c>
      <c r="D15" s="4">
        <v>3.3576729418394722</v>
      </c>
      <c r="E15" s="4">
        <v>4.7367915472345157</v>
      </c>
      <c r="F15" s="4">
        <v>3.6459405543830674</v>
      </c>
      <c r="G15" s="4">
        <v>4.3252589376235733</v>
      </c>
      <c r="H15" s="4">
        <v>4.2189405633936383</v>
      </c>
      <c r="I15" s="4">
        <v>5.4987547978409985</v>
      </c>
      <c r="J15" s="4">
        <v>4.5975615788606747</v>
      </c>
      <c r="K15" s="4">
        <v>5.434698222230363</v>
      </c>
      <c r="L15" s="4">
        <v>4.6455533454724165</v>
      </c>
      <c r="M15" s="4">
        <v>3.4385014939303189</v>
      </c>
      <c r="N15" s="4">
        <v>3.7823710154073762</v>
      </c>
      <c r="O15" s="4">
        <v>2.5626467490656184</v>
      </c>
      <c r="P15" s="4">
        <v>3.844292540987674</v>
      </c>
      <c r="Q15" s="4">
        <v>5.3161572759674627</v>
      </c>
      <c r="R15" s="4">
        <v>3.2465975967312604</v>
      </c>
      <c r="S15" s="4">
        <v>4.6136732250121772</v>
      </c>
      <c r="T15" s="4">
        <v>4.6379448024957917</v>
      </c>
      <c r="U15" s="4">
        <v>6.3852107579316266</v>
      </c>
      <c r="V15" s="4">
        <v>4.5552555769507972</v>
      </c>
      <c r="W15" s="4">
        <v>4.314480905507148</v>
      </c>
      <c r="X15" s="4">
        <v>3.3011069915260527</v>
      </c>
      <c r="Y15" s="4">
        <v>5.0831982477158588</v>
      </c>
      <c r="Z15" s="4">
        <v>3.5853362796315578</v>
      </c>
      <c r="AA15" s="4">
        <v>6.1081968041602233</v>
      </c>
      <c r="AB15" s="4">
        <v>8.2688544765158536</v>
      </c>
      <c r="AC15" s="4">
        <v>4.9835038525112543</v>
      </c>
      <c r="AD15" s="4">
        <v>8.1225719880230347</v>
      </c>
      <c r="AE15" s="4">
        <v>6.6197547800753878</v>
      </c>
      <c r="AF15" s="4">
        <v>7.8013905852854473</v>
      </c>
      <c r="AG15" s="4">
        <v>8.1104911182224377</v>
      </c>
      <c r="AH15" s="4">
        <v>7.8146458559807002</v>
      </c>
      <c r="AI15" s="4">
        <v>10.898950829493682</v>
      </c>
      <c r="AJ15" s="4">
        <v>8.0403198923254759</v>
      </c>
      <c r="AK15" s="4">
        <v>5.6797354955767547</v>
      </c>
      <c r="AL15" s="4">
        <v>5.844369163907591</v>
      </c>
      <c r="AM15" s="4">
        <v>4.1345847162788507</v>
      </c>
      <c r="AN15" s="4">
        <v>8.8873933758033328</v>
      </c>
      <c r="AO15" s="4">
        <v>5.9366792391880185</v>
      </c>
      <c r="AP15" s="4">
        <v>10.301150644748414</v>
      </c>
      <c r="AQ15" s="4">
        <v>5.573058525643428</v>
      </c>
      <c r="AR15" s="4">
        <v>7.7472199857395445</v>
      </c>
      <c r="AS15" s="4">
        <v>12.472457191942761</v>
      </c>
      <c r="AT15" s="4">
        <v>7.6972012314124028</v>
      </c>
      <c r="AU15" s="4">
        <v>9.5117873659028263</v>
      </c>
      <c r="AV15" s="4">
        <v>7.5774781054239817</v>
      </c>
      <c r="AW15" s="4">
        <v>7.3573513597943609</v>
      </c>
      <c r="AX15" s="4">
        <v>6.2332999070763844</v>
      </c>
      <c r="AY15" s="4">
        <v>4.2573960897126835</v>
      </c>
      <c r="AZ15" s="4">
        <v>7.5142958025017759</v>
      </c>
      <c r="BA15" s="4">
        <v>10.187261324961304</v>
      </c>
      <c r="BB15" s="4">
        <v>6.0849408519681747</v>
      </c>
      <c r="BC15" s="4">
        <v>9.9657415547465291</v>
      </c>
      <c r="BD15" s="4">
        <v>11.233976647008598</v>
      </c>
      <c r="BE15" s="4">
        <v>10.101757291493062</v>
      </c>
      <c r="BF15" s="4">
        <v>9.2169058082382183</v>
      </c>
      <c r="BG15" s="4">
        <v>9.8817651110453006</v>
      </c>
      <c r="BH15" s="4">
        <v>7.56155036534643</v>
      </c>
      <c r="BI15" s="4">
        <v>6.9239900272326054</v>
      </c>
      <c r="BJ15" s="4">
        <v>7.1699144979057365</v>
      </c>
      <c r="BK15" s="4">
        <v>6.1931585303623828</v>
      </c>
      <c r="BL15" s="4">
        <v>7.8191391334791813</v>
      </c>
      <c r="BM15" s="4">
        <v>9.7607114664448247</v>
      </c>
      <c r="BN15" s="4">
        <v>8.5706854044984393</v>
      </c>
      <c r="BO15" s="4">
        <v>11.238251907597123</v>
      </c>
      <c r="BP15" s="4">
        <v>10.893930164167983</v>
      </c>
      <c r="BQ15" s="4">
        <v>12.974494938776491</v>
      </c>
      <c r="BR15" s="4">
        <v>12.406353533612416</v>
      </c>
      <c r="BS15" s="4">
        <v>20.591763918601323</v>
      </c>
      <c r="BT15" s="4">
        <v>13.570646403629421</v>
      </c>
      <c r="BU15" s="4">
        <v>17.836611951200108</v>
      </c>
      <c r="BV15" s="4">
        <v>11.666651524154732</v>
      </c>
      <c r="BW15" s="4">
        <v>10.909177310737885</v>
      </c>
      <c r="BX15" s="4">
        <v>12.124956024106824</v>
      </c>
      <c r="BY15" s="4">
        <v>15.33932931603894</v>
      </c>
      <c r="BZ15" s="4">
        <v>11.418484099398436</v>
      </c>
      <c r="CA15" s="4">
        <v>10.563062552395184</v>
      </c>
      <c r="CB15" s="4">
        <v>9.7574210221290105</v>
      </c>
      <c r="CC15" s="4">
        <v>11.600977982500535</v>
      </c>
      <c r="CD15" s="4">
        <v>10.398579414216885</v>
      </c>
      <c r="CE15" s="4">
        <v>12.411386336187102</v>
      </c>
      <c r="CF15" s="4">
        <v>7.878505502149701</v>
      </c>
      <c r="CG15" s="4">
        <v>13.045399199831033</v>
      </c>
      <c r="CH15" s="4">
        <v>6.857923372419001</v>
      </c>
      <c r="CI15" s="4">
        <v>6.8503459305682135</v>
      </c>
      <c r="CJ15" s="4">
        <v>11.198718613605219</v>
      </c>
      <c r="CK15" s="4">
        <v>13.331916946947464</v>
      </c>
      <c r="CL15" s="4">
        <v>20.40690314626405</v>
      </c>
      <c r="CM15" s="4">
        <v>23.128045434031943</v>
      </c>
      <c r="CN15" s="4">
        <v>12.992767029119092</v>
      </c>
      <c r="CO15" s="4">
        <v>10.096793365615788</v>
      </c>
      <c r="CP15" s="4">
        <v>10.83607612036046</v>
      </c>
      <c r="CQ15" s="4">
        <v>12.051672305075588</v>
      </c>
      <c r="CR15" s="4">
        <v>7.7505484767041271</v>
      </c>
      <c r="CS15" s="4">
        <v>6.8880242585615745</v>
      </c>
      <c r="CT15" s="4">
        <v>8.4068590277497997</v>
      </c>
      <c r="CU15" s="4">
        <v>6.3454972352316821</v>
      </c>
      <c r="CV15" s="4">
        <v>9.8658669238495555</v>
      </c>
      <c r="CW15" s="4">
        <v>10.75776461401931</v>
      </c>
      <c r="CX15" s="4">
        <v>9.7544112320373113</v>
      </c>
      <c r="CY15" s="4">
        <v>7.7371987859845825</v>
      </c>
      <c r="CZ15" s="4">
        <v>6.6581390425620617</v>
      </c>
      <c r="DA15" s="4">
        <v>6.0331505491492612</v>
      </c>
      <c r="DB15" s="4">
        <v>6.6017409260845641</v>
      </c>
      <c r="DC15" s="4">
        <v>5.7089908389321584</v>
      </c>
      <c r="DD15" s="4">
        <v>6.390532582983413</v>
      </c>
      <c r="DE15" s="4">
        <v>3.9610923081790199</v>
      </c>
      <c r="DF15" s="4">
        <v>2.9582251765416463</v>
      </c>
      <c r="DG15" s="4">
        <v>4.6177241810160981</v>
      </c>
      <c r="DH15" s="4">
        <v>7.5232368168541237</v>
      </c>
      <c r="DI15" s="4">
        <v>4.6814878230166768</v>
      </c>
      <c r="DJ15" s="4">
        <v>15.145927181268929</v>
      </c>
      <c r="DK15" s="4">
        <v>6.8252963663096038</v>
      </c>
      <c r="DL15" s="4">
        <v>6.5920657615777412</v>
      </c>
      <c r="DM15" s="4">
        <v>10.775115535622103</v>
      </c>
      <c r="DN15" s="4">
        <v>3.6811867730388359</v>
      </c>
      <c r="DO15" s="4">
        <v>5.4698454995455048</v>
      </c>
      <c r="DP15" s="4">
        <v>7.1509806971867418</v>
      </c>
      <c r="DQ15" s="4">
        <v>5.6700374909866706</v>
      </c>
      <c r="DR15" s="4">
        <v>3.8809802875583328</v>
      </c>
      <c r="DS15" s="4">
        <v>5.1559797191260204</v>
      </c>
      <c r="DT15" s="4">
        <v>5.0505923671833735</v>
      </c>
      <c r="DU15" s="4">
        <v>5.4406194693174923</v>
      </c>
      <c r="DV15" s="4">
        <v>8.5712431008585419</v>
      </c>
      <c r="DW15" s="4">
        <v>3.6071976284658627</v>
      </c>
      <c r="DX15" s="4">
        <v>4.7927017803118757</v>
      </c>
      <c r="DY15" s="4">
        <v>4.719062624529851</v>
      </c>
      <c r="DZ15" s="4">
        <v>4.0694161010462375</v>
      </c>
      <c r="EA15" s="4">
        <v>5.3942280107208562</v>
      </c>
      <c r="EB15" s="4">
        <v>4.1746798034114336</v>
      </c>
      <c r="EC15" s="4">
        <v>3.5358331648346519</v>
      </c>
      <c r="ED15" s="4">
        <v>3.6353051611054026</v>
      </c>
      <c r="EE15" s="4">
        <v>3.2842172862338632</v>
      </c>
      <c r="EF15" s="4">
        <v>4.4894137188306802</v>
      </c>
      <c r="EG15" s="4">
        <v>4.1423195842594049</v>
      </c>
      <c r="EH15" s="4">
        <v>4.3652900550557234</v>
      </c>
      <c r="EI15" s="4">
        <v>3.9890155890310144</v>
      </c>
      <c r="EJ15" s="4">
        <v>4.071022906148956</v>
      </c>
      <c r="EK15" s="4">
        <v>3.7392498587847722</v>
      </c>
      <c r="EL15" s="4">
        <v>4.0600918154766958</v>
      </c>
      <c r="EM15" s="4">
        <v>4.1877820486080974</v>
      </c>
      <c r="EN15" s="4">
        <v>4.1810515294335078</v>
      </c>
      <c r="EO15" s="4">
        <v>5.0884562404721461</v>
      </c>
      <c r="EP15" s="4">
        <v>3.431783970548981</v>
      </c>
      <c r="EQ15" s="4">
        <v>3.2440307768613583</v>
      </c>
      <c r="ER15" s="4">
        <v>2.986818485513699</v>
      </c>
      <c r="ES15" s="4">
        <v>6.4910095191043373</v>
      </c>
      <c r="ET15" s="4">
        <v>3.9129178194505707</v>
      </c>
      <c r="EU15" s="4">
        <v>4.7031761723785133</v>
      </c>
      <c r="EV15" s="4">
        <v>3.7345755864299535</v>
      </c>
      <c r="EW15" s="4">
        <v>3.1960893668731432</v>
      </c>
      <c r="EX15" s="4">
        <v>4.2430279536998725</v>
      </c>
      <c r="EY15" s="4">
        <v>4.4216028018896329</v>
      </c>
      <c r="EZ15" s="4">
        <v>4.0943140383725671</v>
      </c>
      <c r="FA15" s="4">
        <v>3.9299656284823477</v>
      </c>
      <c r="FB15" s="4">
        <v>2.3822658418484037</v>
      </c>
      <c r="FC15" s="4">
        <v>2.9978448027678533</v>
      </c>
      <c r="FD15" s="4">
        <v>3.0778722810147396</v>
      </c>
      <c r="FE15" s="4">
        <v>3.707941890326599</v>
      </c>
      <c r="FF15" s="4">
        <v>4.3620235194956241</v>
      </c>
      <c r="FG15" s="4">
        <v>4.6222800035194398</v>
      </c>
      <c r="FH15" s="4">
        <v>5.0211304736113167</v>
      </c>
      <c r="FI15" s="4">
        <v>3.8985402358818773</v>
      </c>
      <c r="FJ15" s="4">
        <v>4.3346666606528874</v>
      </c>
      <c r="FK15" s="4">
        <v>5.1477389605699617</v>
      </c>
      <c r="FL15" s="4">
        <v>4.4336178370895167</v>
      </c>
      <c r="FM15" s="4">
        <v>5.1455589641374155</v>
      </c>
      <c r="FN15" s="4">
        <v>1.7581945564805406</v>
      </c>
      <c r="FO15" s="4">
        <v>2.3790927227245602</v>
      </c>
      <c r="FP15" s="4">
        <v>3.4079528973590514</v>
      </c>
      <c r="FQ15" s="4">
        <v>3.2426944222903593</v>
      </c>
      <c r="FR15" s="4">
        <v>5.403093675319445</v>
      </c>
      <c r="FS15" s="4">
        <v>5.0342374604818865</v>
      </c>
      <c r="FT15" s="4">
        <v>4.7233579930413647</v>
      </c>
      <c r="FU15" s="4">
        <v>5.0701337379961036</v>
      </c>
      <c r="FV15" s="4">
        <v>7.4629080684630722</v>
      </c>
      <c r="FW15" s="4">
        <v>7.0611521924387324</v>
      </c>
      <c r="FX15" s="4">
        <v>6.9031025111764572</v>
      </c>
      <c r="FY15" s="4">
        <v>6.1497444493934488</v>
      </c>
      <c r="FZ15" s="4">
        <v>3.6443978905642833</v>
      </c>
      <c r="GA15" s="4">
        <v>5.2119244160163687</v>
      </c>
      <c r="GB15" s="4">
        <v>7.3581591500474834</v>
      </c>
      <c r="GC15" s="4">
        <v>5.7815249335701191</v>
      </c>
      <c r="GD15" s="4">
        <v>6.7683866122131207</v>
      </c>
      <c r="GE15" s="4">
        <v>7.0664502130019713</v>
      </c>
      <c r="GF15" s="4">
        <v>6.1148051615202625</v>
      </c>
      <c r="GG15" s="4">
        <v>5.792145742177266</v>
      </c>
      <c r="GH15" s="4">
        <v>5.5975723706731149</v>
      </c>
      <c r="GI15" s="4">
        <v>5.1033301064684498</v>
      </c>
      <c r="GJ15" s="4">
        <v>6.6555514944719372</v>
      </c>
      <c r="GK15" s="4">
        <v>7.358555085954368</v>
      </c>
      <c r="GL15" s="4">
        <v>4.6578459584310448</v>
      </c>
      <c r="GM15" s="4">
        <v>5.4705928612894859</v>
      </c>
      <c r="GN15" s="4">
        <v>5.2717005875166594</v>
      </c>
      <c r="GO15" s="4">
        <v>6.45092478327257</v>
      </c>
      <c r="GP15" s="4">
        <v>6.6653305767373219</v>
      </c>
      <c r="GQ15" s="4">
        <v>6.2061491026594373</v>
      </c>
      <c r="GR15" s="4">
        <v>7.0564978014457962</v>
      </c>
      <c r="GS15" s="4">
        <v>5.2434401622284259</v>
      </c>
      <c r="GT15" s="4">
        <v>3.6942674473460677</v>
      </c>
      <c r="GU15" s="4">
        <v>6.5763692475539575</v>
      </c>
      <c r="GV15" s="4">
        <v>4.9161048969834678</v>
      </c>
      <c r="GW15" s="4">
        <v>7.9998910094344797</v>
      </c>
      <c r="GX15" s="4">
        <v>4.0944272732625295</v>
      </c>
      <c r="GY15" s="4">
        <v>4.9218434689898727</v>
      </c>
      <c r="GZ15" s="4">
        <v>4.0935306897628925</v>
      </c>
      <c r="HA15" s="4">
        <v>8.3591297061268399</v>
      </c>
      <c r="HB15" s="4">
        <v>6.8091176202880348</v>
      </c>
      <c r="HC15" s="4">
        <v>4.9676225827161078</v>
      </c>
      <c r="HD15" s="4">
        <v>3.3000349740283474</v>
      </c>
      <c r="HE15" s="4">
        <v>5.7268428319138254</v>
      </c>
      <c r="HF15" s="4">
        <v>4.1129387050570214</v>
      </c>
      <c r="HG15" s="4">
        <v>6.5141421230936647</v>
      </c>
      <c r="HH15" s="4">
        <v>4.0211643017378798</v>
      </c>
      <c r="HI15" s="4">
        <v>5.1654622854557219</v>
      </c>
      <c r="HJ15" s="4">
        <v>2.3940392697903476</v>
      </c>
      <c r="HK15" s="4">
        <v>3.9707493564244682</v>
      </c>
      <c r="HL15" s="4">
        <v>4.4708435953731911</v>
      </c>
      <c r="HM15" s="4">
        <v>4.5733350677902775</v>
      </c>
      <c r="HN15" s="4">
        <v>6.9041563778901205</v>
      </c>
      <c r="HO15" s="4">
        <v>6.0144140353844744</v>
      </c>
      <c r="HP15" s="4">
        <v>4.8407568240636438</v>
      </c>
      <c r="HQ15" s="4">
        <v>4.8076728762371337</v>
      </c>
      <c r="HR15" s="4">
        <v>6.1907255018961456</v>
      </c>
      <c r="HS15" s="4">
        <v>4.9693838778784558</v>
      </c>
      <c r="HT15" s="4">
        <v>4.2605725499182387</v>
      </c>
      <c r="HU15" s="4">
        <v>7.0674428629894726</v>
      </c>
      <c r="HV15" s="4">
        <v>3.6970026082991461</v>
      </c>
      <c r="HW15" s="4">
        <v>5.6558749790698384</v>
      </c>
      <c r="HX15" s="4">
        <v>5.975322819544596</v>
      </c>
      <c r="HY15" s="4">
        <v>5.7141592206334115</v>
      </c>
      <c r="HZ15" s="4">
        <v>5.9203680277999835</v>
      </c>
      <c r="IA15" s="4">
        <v>5.1223453431411547</v>
      </c>
      <c r="IB15" s="4">
        <v>3.9534342597592684</v>
      </c>
      <c r="IC15" s="4">
        <v>4.078114071222342</v>
      </c>
      <c r="ID15" s="4">
        <v>3.541085668109452</v>
      </c>
      <c r="IE15" s="4">
        <v>3.9558808327107022</v>
      </c>
      <c r="IF15" s="4">
        <v>4.0132321532678992</v>
      </c>
      <c r="IG15" s="4">
        <v>6.3306334013947643</v>
      </c>
      <c r="IH15" s="4">
        <v>3.198463966999141</v>
      </c>
      <c r="II15" s="4">
        <v>4.0094947606163931</v>
      </c>
      <c r="IJ15" s="4">
        <v>4.7311512634831772</v>
      </c>
      <c r="IK15" s="4">
        <v>4.3892866097062226</v>
      </c>
      <c r="IL15" s="4">
        <v>6.062650506951063</v>
      </c>
      <c r="IM15" s="4">
        <v>4.1061597509549195</v>
      </c>
      <c r="IN15" s="4">
        <v>3.6261384676517778</v>
      </c>
      <c r="IO15" s="4">
        <v>5.03444263061653</v>
      </c>
      <c r="IP15" s="4">
        <v>4.8762053949286228</v>
      </c>
      <c r="IQ15" s="4">
        <v>5.5367559457971005</v>
      </c>
      <c r="IR15" s="4">
        <v>4.4442115128409432</v>
      </c>
      <c r="IS15" s="4">
        <v>4.8377476940369792</v>
      </c>
      <c r="IT15" s="4">
        <v>4.7895092968305146</v>
      </c>
      <c r="IU15" s="4">
        <v>5.5327294809396852</v>
      </c>
      <c r="IV15" s="4">
        <v>3.9284635300550419</v>
      </c>
      <c r="IW15" s="4">
        <v>4.5461479582442594</v>
      </c>
      <c r="IX15" s="4">
        <v>2.4662754816442338</v>
      </c>
      <c r="IY15" s="4">
        <v>4.4012884117761519</v>
      </c>
      <c r="IZ15" s="4">
        <v>4.2022988594253663</v>
      </c>
      <c r="JA15" s="4">
        <v>6.5171438344867925</v>
      </c>
      <c r="JB15" s="4">
        <v>4.7482682566175018</v>
      </c>
      <c r="JC15" s="4">
        <v>4.251201553081204</v>
      </c>
      <c r="JD15" s="4">
        <v>6.7893053421333729</v>
      </c>
      <c r="JE15" s="4">
        <v>8.8167969560404611</v>
      </c>
      <c r="JF15" s="4">
        <v>3.2241506396630371</v>
      </c>
      <c r="JG15" s="4">
        <v>3.708741537292076</v>
      </c>
      <c r="JH15" s="4">
        <v>6.029297699986893</v>
      </c>
      <c r="JI15" s="4">
        <v>4.180382917305276</v>
      </c>
      <c r="JJ15" s="4">
        <v>6.9717743491594151</v>
      </c>
      <c r="JK15" s="4">
        <v>7.0450948290754161</v>
      </c>
      <c r="JL15" s="4">
        <v>6.7667439641316616</v>
      </c>
      <c r="JM15" s="4">
        <v>6.62872873263139</v>
      </c>
      <c r="JN15" s="4">
        <v>5.5871744659846136</v>
      </c>
      <c r="JO15" s="4">
        <v>4.1117414417228852</v>
      </c>
      <c r="JP15" s="4">
        <v>5.9309279557479639</v>
      </c>
      <c r="JQ15" s="4">
        <v>8.5926302481980237</v>
      </c>
      <c r="JR15" s="4">
        <v>3.427632830080646</v>
      </c>
      <c r="JS15" s="4">
        <v>4.6703742373739425</v>
      </c>
      <c r="JT15" s="4">
        <v>4.6406498464180395</v>
      </c>
      <c r="JU15" s="4">
        <v>2.8988482014028656</v>
      </c>
      <c r="JV15" s="4">
        <v>7.2830910466596253</v>
      </c>
      <c r="JW15" s="4">
        <v>4.9632067720201762</v>
      </c>
      <c r="JX15" s="4">
        <v>5.4686772453873376</v>
      </c>
      <c r="JY15" s="4">
        <v>9.4491901766644375</v>
      </c>
      <c r="JZ15" s="4">
        <v>8.6284437572379353</v>
      </c>
      <c r="KA15" s="4">
        <v>8.4406356547977914</v>
      </c>
      <c r="KB15" s="4">
        <v>9.0782342576905251</v>
      </c>
      <c r="KC15" s="4">
        <v>13.139728906658341</v>
      </c>
      <c r="KD15" s="4">
        <v>4.6788330432035456</v>
      </c>
      <c r="KE15" s="4">
        <v>8.6273416976376396</v>
      </c>
      <c r="KF15" s="4">
        <v>7.6299744289333749</v>
      </c>
      <c r="KG15" s="4">
        <v>9.6406937491287508</v>
      </c>
      <c r="KH15" s="4">
        <v>13.261456227805489</v>
      </c>
      <c r="KI15" s="4">
        <v>8.7903565607813281</v>
      </c>
      <c r="KJ15" s="4">
        <v>11.230710904128868</v>
      </c>
      <c r="KK15" s="4">
        <v>7.2578073863999997</v>
      </c>
    </row>
    <row r="16" spans="1:297" ht="12.75" customHeight="1" x14ac:dyDescent="0.25">
      <c r="A16" s="7" t="s">
        <v>19</v>
      </c>
      <c r="B16" s="5">
        <v>391.68645329569875</v>
      </c>
      <c r="C16" s="5">
        <v>198.02064257547332</v>
      </c>
      <c r="D16" s="5">
        <v>178.37212454270619</v>
      </c>
      <c r="E16" s="5">
        <v>597.48063107549115</v>
      </c>
      <c r="F16" s="5">
        <v>726.50819453830684</v>
      </c>
      <c r="G16" s="5">
        <v>616.51612956758117</v>
      </c>
      <c r="H16" s="5">
        <v>731.32320678132839</v>
      </c>
      <c r="I16" s="5">
        <v>612.40113861231259</v>
      </c>
      <c r="J16" s="5">
        <v>370.93110520444441</v>
      </c>
      <c r="K16" s="5">
        <v>299.07469739739412</v>
      </c>
      <c r="L16" s="5">
        <v>138.99998005976136</v>
      </c>
      <c r="M16" s="5">
        <v>417.81180501500489</v>
      </c>
      <c r="N16" s="5">
        <v>271.27307611025088</v>
      </c>
      <c r="O16" s="5">
        <v>167.3173058399685</v>
      </c>
      <c r="P16" s="5">
        <v>200.2012727121452</v>
      </c>
      <c r="Q16" s="5">
        <v>368.805262443544</v>
      </c>
      <c r="R16" s="5">
        <v>426.33401899324718</v>
      </c>
      <c r="S16" s="5">
        <v>671.44823000521808</v>
      </c>
      <c r="T16" s="5">
        <v>463.66407785533602</v>
      </c>
      <c r="U16" s="5">
        <v>656.86196700957055</v>
      </c>
      <c r="V16" s="5">
        <v>339.07788836719169</v>
      </c>
      <c r="W16" s="5">
        <v>417.36454353871085</v>
      </c>
      <c r="X16" s="5">
        <v>216.16024111921999</v>
      </c>
      <c r="Y16" s="5">
        <v>289.98796854879555</v>
      </c>
      <c r="Z16" s="5">
        <v>305.96522978144202</v>
      </c>
      <c r="AA16" s="5">
        <v>344.4691727301211</v>
      </c>
      <c r="AB16" s="5">
        <v>358.84909157031291</v>
      </c>
      <c r="AC16" s="5">
        <v>613.15528729751088</v>
      </c>
      <c r="AD16" s="5">
        <v>451.8176786411525</v>
      </c>
      <c r="AE16" s="5">
        <v>715.01646077576765</v>
      </c>
      <c r="AF16" s="5">
        <v>430.64568322779661</v>
      </c>
      <c r="AG16" s="5">
        <v>632.86280950669175</v>
      </c>
      <c r="AH16" s="5">
        <v>540.02388874735971</v>
      </c>
      <c r="AI16" s="5">
        <v>484.74652659104214</v>
      </c>
      <c r="AJ16" s="5">
        <v>395.01155147167447</v>
      </c>
      <c r="AK16" s="5">
        <v>469.0019532221396</v>
      </c>
      <c r="AL16" s="5">
        <v>228.56819508692695</v>
      </c>
      <c r="AM16" s="5">
        <v>188.55138295798932</v>
      </c>
      <c r="AN16" s="5">
        <v>235.0840219474064</v>
      </c>
      <c r="AO16" s="5">
        <v>302.17169094276386</v>
      </c>
      <c r="AP16" s="5">
        <v>399.26848532051974</v>
      </c>
      <c r="AQ16" s="5">
        <v>499.77079959170533</v>
      </c>
      <c r="AR16" s="5">
        <v>461.22117558966113</v>
      </c>
      <c r="AS16" s="5">
        <v>705.04819842077109</v>
      </c>
      <c r="AT16" s="5">
        <v>374.17687425070409</v>
      </c>
      <c r="AU16" s="5">
        <v>387.01332618846021</v>
      </c>
      <c r="AV16" s="5">
        <v>508.45798284874002</v>
      </c>
      <c r="AW16" s="5">
        <v>280.40552688062661</v>
      </c>
      <c r="AX16" s="5">
        <v>410.55905624066861</v>
      </c>
      <c r="AY16" s="5">
        <v>337.95581835928971</v>
      </c>
      <c r="AZ16" s="5">
        <v>623.36067492054792</v>
      </c>
      <c r="BA16" s="5">
        <v>454.15336040436341</v>
      </c>
      <c r="BB16" s="5">
        <v>720.76453782293788</v>
      </c>
      <c r="BC16" s="5">
        <v>763.83959056070557</v>
      </c>
      <c r="BD16" s="5">
        <v>789.02212177686101</v>
      </c>
      <c r="BE16" s="5">
        <v>878.75263579308682</v>
      </c>
      <c r="BF16" s="5">
        <v>910.96978076586629</v>
      </c>
      <c r="BG16" s="5">
        <v>922.84103815017158</v>
      </c>
      <c r="BH16" s="5">
        <v>595.60073806201763</v>
      </c>
      <c r="BI16" s="5">
        <v>800.5121143510404</v>
      </c>
      <c r="BJ16" s="5">
        <v>608.8583119443357</v>
      </c>
      <c r="BK16" s="5">
        <v>401.37072245637114</v>
      </c>
      <c r="BL16" s="5">
        <v>447.43737354068185</v>
      </c>
      <c r="BM16" s="5">
        <v>345.18909280409775</v>
      </c>
      <c r="BN16" s="5">
        <v>506.09069261740763</v>
      </c>
      <c r="BO16" s="5">
        <v>683.62901594542188</v>
      </c>
      <c r="BP16" s="5">
        <v>1593.316455549133</v>
      </c>
      <c r="BQ16" s="5">
        <v>1248.7402637009518</v>
      </c>
      <c r="BR16" s="5">
        <v>1348.8452315318937</v>
      </c>
      <c r="BS16" s="5">
        <v>1745.8763223617996</v>
      </c>
      <c r="BT16" s="5">
        <v>953.93658823612861</v>
      </c>
      <c r="BU16" s="5">
        <v>884.0528746936501</v>
      </c>
      <c r="BV16" s="5">
        <v>1086.3555265229579</v>
      </c>
      <c r="BW16" s="5">
        <v>846.32379040205024</v>
      </c>
      <c r="BX16" s="5">
        <v>744.14701815870569</v>
      </c>
      <c r="BY16" s="5">
        <v>539.85882900967079</v>
      </c>
      <c r="BZ16" s="5">
        <v>805.17877622254252</v>
      </c>
      <c r="CA16" s="5">
        <v>912.48704249579748</v>
      </c>
      <c r="CB16" s="5">
        <v>1244.1162112995116</v>
      </c>
      <c r="CC16" s="5">
        <v>756.48696339489595</v>
      </c>
      <c r="CD16" s="5">
        <v>1256.6338602818794</v>
      </c>
      <c r="CE16" s="5">
        <v>1281.0716814449179</v>
      </c>
      <c r="CF16" s="5">
        <v>1330.010351270512</v>
      </c>
      <c r="CG16" s="5">
        <v>1043.1765633179548</v>
      </c>
      <c r="CH16" s="5">
        <v>1122.0953834902357</v>
      </c>
      <c r="CI16" s="5">
        <v>862.70108779672125</v>
      </c>
      <c r="CJ16" s="5">
        <v>1216.9284752984054</v>
      </c>
      <c r="CK16" s="5">
        <v>832.88716863440561</v>
      </c>
      <c r="CL16" s="5">
        <v>1293.14973417449</v>
      </c>
      <c r="CM16" s="5">
        <v>1308.0850175855414</v>
      </c>
      <c r="CN16" s="5">
        <v>1379.4428061973347</v>
      </c>
      <c r="CO16" s="5">
        <v>1019.8343635328331</v>
      </c>
      <c r="CP16" s="5">
        <v>1523.6532251570106</v>
      </c>
      <c r="CQ16" s="5">
        <v>1081.539015963456</v>
      </c>
      <c r="CR16" s="5">
        <v>1035.3115495641184</v>
      </c>
      <c r="CS16" s="5">
        <v>1041.4235835208112</v>
      </c>
      <c r="CT16" s="5">
        <v>1065.3075194005073</v>
      </c>
      <c r="CU16" s="5">
        <v>943.70594689331551</v>
      </c>
      <c r="CV16" s="5">
        <v>1065.9459069335471</v>
      </c>
      <c r="CW16" s="5">
        <v>1017.8215948920666</v>
      </c>
      <c r="CX16" s="5">
        <v>932.3306417645889</v>
      </c>
      <c r="CY16" s="5">
        <v>854.54983111554861</v>
      </c>
      <c r="CZ16" s="5">
        <v>920.84629294997512</v>
      </c>
      <c r="DA16" s="5">
        <v>1139.7055232353468</v>
      </c>
      <c r="DB16" s="5">
        <v>855.41417393360121</v>
      </c>
      <c r="DC16" s="5">
        <v>1043.0755060828899</v>
      </c>
      <c r="DD16" s="5">
        <v>871.91789913984701</v>
      </c>
      <c r="DE16" s="5">
        <v>1087.7316912786112</v>
      </c>
      <c r="DF16" s="5">
        <v>784.20682579069523</v>
      </c>
      <c r="DG16" s="5">
        <v>751.94099001132906</v>
      </c>
      <c r="DH16" s="5">
        <v>806.1684211476595</v>
      </c>
      <c r="DI16" s="5">
        <v>707.94854022172376</v>
      </c>
      <c r="DJ16" s="5">
        <v>1028.1501439210112</v>
      </c>
      <c r="DK16" s="5">
        <v>1044.2105126833278</v>
      </c>
      <c r="DL16" s="5">
        <v>1131.2418232012069</v>
      </c>
      <c r="DM16" s="5">
        <v>1488.1361321039492</v>
      </c>
      <c r="DN16" s="5">
        <v>1046.7920066986628</v>
      </c>
      <c r="DO16" s="5">
        <v>1347.6524163338488</v>
      </c>
      <c r="DP16" s="5">
        <v>1295.1199986991526</v>
      </c>
      <c r="DQ16" s="5">
        <v>1137.7790804596143</v>
      </c>
      <c r="DR16" s="5">
        <v>868.42215802615192</v>
      </c>
      <c r="DS16" s="5">
        <v>784.41507908370227</v>
      </c>
      <c r="DT16" s="5">
        <v>1255.0020917938493</v>
      </c>
      <c r="DU16" s="5">
        <v>1005.3170843872913</v>
      </c>
      <c r="DV16" s="5">
        <v>1194.1987051077992</v>
      </c>
      <c r="DW16" s="5">
        <v>1101.7725192969176</v>
      </c>
      <c r="DX16" s="5">
        <v>1158.2475305002861</v>
      </c>
      <c r="DY16" s="5">
        <v>1256.8970010615265</v>
      </c>
      <c r="DZ16" s="5">
        <v>1074.3374679047431</v>
      </c>
      <c r="EA16" s="5">
        <v>1266.2135591146346</v>
      </c>
      <c r="EB16" s="5">
        <v>1081.7514723622021</v>
      </c>
      <c r="EC16" s="5">
        <v>1380.7234280261382</v>
      </c>
      <c r="ED16" s="5">
        <v>1132.3670718586868</v>
      </c>
      <c r="EE16" s="5">
        <v>1194.2005052062684</v>
      </c>
      <c r="EF16" s="5">
        <v>1044.1918818801059</v>
      </c>
      <c r="EG16" s="5">
        <v>1240.9320651085704</v>
      </c>
      <c r="EH16" s="5">
        <v>1504.5636280197957</v>
      </c>
      <c r="EI16" s="5">
        <v>1309.4825034602936</v>
      </c>
      <c r="EJ16" s="5">
        <v>1604.7315718338091</v>
      </c>
      <c r="EK16" s="5">
        <v>1540.4856862241429</v>
      </c>
      <c r="EL16" s="5">
        <v>1598.1396274094031</v>
      </c>
      <c r="EM16" s="5">
        <v>2112.4364231739605</v>
      </c>
      <c r="EN16" s="5">
        <v>1308.4240450366246</v>
      </c>
      <c r="EO16" s="5">
        <v>1264.8451808438451</v>
      </c>
      <c r="EP16" s="5">
        <v>1071.4260971185606</v>
      </c>
      <c r="EQ16" s="5">
        <v>1131.3439035831102</v>
      </c>
      <c r="ER16" s="5">
        <v>1050.4530236528894</v>
      </c>
      <c r="ES16" s="5">
        <v>1282.5074288185067</v>
      </c>
      <c r="ET16" s="5">
        <v>1060.5041398482015</v>
      </c>
      <c r="EU16" s="5">
        <v>1237.7859696969035</v>
      </c>
      <c r="EV16" s="5">
        <v>1375.7077138017578</v>
      </c>
      <c r="EW16" s="5">
        <v>1057.6645874306048</v>
      </c>
      <c r="EX16" s="5">
        <v>1099.0260451064544</v>
      </c>
      <c r="EY16" s="5">
        <v>1199.6924096726837</v>
      </c>
      <c r="EZ16" s="5">
        <v>815.8979621372132</v>
      </c>
      <c r="FA16" s="5">
        <v>813.79116046665058</v>
      </c>
      <c r="FB16" s="5">
        <v>790.54517094003802</v>
      </c>
      <c r="FC16" s="5">
        <v>899.46318626133007</v>
      </c>
      <c r="FD16" s="5">
        <v>836.17043746621835</v>
      </c>
      <c r="FE16" s="5">
        <v>1003.1605919127634</v>
      </c>
      <c r="FF16" s="5">
        <v>1067.4959984206628</v>
      </c>
      <c r="FG16" s="5">
        <v>1227.6329980495179</v>
      </c>
      <c r="FH16" s="5">
        <v>1266.4909105139586</v>
      </c>
      <c r="FI16" s="5">
        <v>1045.0575232231954</v>
      </c>
      <c r="FJ16" s="5">
        <v>1184.3314068882478</v>
      </c>
      <c r="FK16" s="5">
        <v>1178.0764252020024</v>
      </c>
      <c r="FL16" s="5">
        <v>1151.4180787511141</v>
      </c>
      <c r="FM16" s="5">
        <v>964.87783769998373</v>
      </c>
      <c r="FN16" s="5">
        <v>1010.0648722024818</v>
      </c>
      <c r="FO16" s="5">
        <v>972.37637641528113</v>
      </c>
      <c r="FP16" s="5">
        <v>1227.0621463226587</v>
      </c>
      <c r="FQ16" s="5">
        <v>986.91185194685181</v>
      </c>
      <c r="FR16" s="5">
        <v>1237.0302284722634</v>
      </c>
      <c r="FS16" s="5">
        <v>1426.3333273760413</v>
      </c>
      <c r="FT16" s="5">
        <v>1203.6760665404533</v>
      </c>
      <c r="FU16" s="5">
        <v>1192.963127616433</v>
      </c>
      <c r="FV16" s="5">
        <v>1308.829813495292</v>
      </c>
      <c r="FW16" s="5">
        <v>1303.5812444846406</v>
      </c>
      <c r="FX16" s="5">
        <v>1484.3717090020225</v>
      </c>
      <c r="FY16" s="5">
        <v>1118.1390318216252</v>
      </c>
      <c r="FZ16" s="5">
        <v>1085.8324865147658</v>
      </c>
      <c r="GA16" s="5">
        <v>958.08042839488849</v>
      </c>
      <c r="GB16" s="5">
        <v>1051.0177260435203</v>
      </c>
      <c r="GC16" s="5">
        <v>1032.3904252285292</v>
      </c>
      <c r="GD16" s="5">
        <v>1218.4661365973502</v>
      </c>
      <c r="GE16" s="5">
        <v>1437.0035800311389</v>
      </c>
      <c r="GF16" s="5">
        <v>1331.9889769363281</v>
      </c>
      <c r="GG16" s="5">
        <v>1517.0536267408422</v>
      </c>
      <c r="GH16" s="5">
        <v>1383.0987991943337</v>
      </c>
      <c r="GI16" s="5">
        <v>1435.2915718909101</v>
      </c>
      <c r="GJ16" s="5">
        <v>1343.8306484631516</v>
      </c>
      <c r="GK16" s="5">
        <v>858.69494239056974</v>
      </c>
      <c r="GL16" s="5">
        <v>779.47196304860495</v>
      </c>
      <c r="GM16" s="5">
        <v>837.74976554401724</v>
      </c>
      <c r="GN16" s="5">
        <v>901.42960441766047</v>
      </c>
      <c r="GO16" s="5">
        <v>1000.1983535578282</v>
      </c>
      <c r="GP16" s="5">
        <v>1099.0352773353009</v>
      </c>
      <c r="GQ16" s="5">
        <v>1145.5142861634456</v>
      </c>
      <c r="GR16" s="5">
        <v>1546.0370633556383</v>
      </c>
      <c r="GS16" s="5">
        <v>1360.6506479393265</v>
      </c>
      <c r="GT16" s="5">
        <v>1687.416702872697</v>
      </c>
      <c r="GU16" s="5">
        <v>1360.069801258966</v>
      </c>
      <c r="GV16" s="5">
        <v>1347.790648290736</v>
      </c>
      <c r="GW16" s="5">
        <v>1121.5743240630923</v>
      </c>
      <c r="GX16" s="5">
        <v>1280.511012587416</v>
      </c>
      <c r="GY16" s="5">
        <v>732.03867988822708</v>
      </c>
      <c r="GZ16" s="5">
        <v>914.91533059202891</v>
      </c>
      <c r="HA16" s="5">
        <v>1128.5318714691298</v>
      </c>
      <c r="HB16" s="5">
        <v>1056.052787168232</v>
      </c>
      <c r="HC16" s="5">
        <v>1396.1624394514802</v>
      </c>
      <c r="HD16" s="5">
        <v>1406.479845796521</v>
      </c>
      <c r="HE16" s="5">
        <v>1164.067226463754</v>
      </c>
      <c r="HF16" s="5">
        <v>1389.0098458560731</v>
      </c>
      <c r="HG16" s="5">
        <v>1430.8580717305949</v>
      </c>
      <c r="HH16" s="5">
        <v>1073.1162076414741</v>
      </c>
      <c r="HI16" s="5">
        <v>1556.5659885506063</v>
      </c>
      <c r="HJ16" s="5">
        <v>1190.1400601168612</v>
      </c>
      <c r="HK16" s="5">
        <v>913.68566754999517</v>
      </c>
      <c r="HL16" s="5">
        <v>1251.5235663895246</v>
      </c>
      <c r="HM16" s="5">
        <v>1346.672518701537</v>
      </c>
      <c r="HN16" s="5">
        <v>1420.9248954806139</v>
      </c>
      <c r="HO16" s="5">
        <v>1403.4036570098508</v>
      </c>
      <c r="HP16" s="5">
        <v>1544.304189706907</v>
      </c>
      <c r="HQ16" s="5">
        <v>1512.162787324432</v>
      </c>
      <c r="HR16" s="5">
        <v>1845.5970320330327</v>
      </c>
      <c r="HS16" s="5">
        <v>1577.2731655776588</v>
      </c>
      <c r="HT16" s="5">
        <v>1625.2428708295367</v>
      </c>
      <c r="HU16" s="5">
        <v>1495.518848718061</v>
      </c>
      <c r="HV16" s="5">
        <v>1147.1604697903117</v>
      </c>
      <c r="HW16" s="5">
        <v>961.45028439814678</v>
      </c>
      <c r="HX16" s="5">
        <v>1316.7251753426021</v>
      </c>
      <c r="HY16" s="5">
        <v>1083.9239042625709</v>
      </c>
      <c r="HZ16" s="5">
        <v>1545.4025829447064</v>
      </c>
      <c r="IA16" s="5">
        <v>1512.3476386681193</v>
      </c>
      <c r="IB16" s="5">
        <v>1166.3140415863706</v>
      </c>
      <c r="IC16" s="5">
        <v>1429.0163787471326</v>
      </c>
      <c r="ID16" s="5">
        <v>1389.2551204890578</v>
      </c>
      <c r="IE16" s="5">
        <v>1006.9515913915856</v>
      </c>
      <c r="IF16" s="5">
        <v>1144.1003394451</v>
      </c>
      <c r="IG16" s="5">
        <v>1223.609825125511</v>
      </c>
      <c r="IH16" s="5">
        <v>1244.6810653435382</v>
      </c>
      <c r="II16" s="5">
        <v>859.13388171358906</v>
      </c>
      <c r="IJ16" s="5">
        <v>964.07643589186716</v>
      </c>
      <c r="IK16" s="5">
        <v>861.45257024220246</v>
      </c>
      <c r="IL16" s="5">
        <v>1132.4040136431167</v>
      </c>
      <c r="IM16" s="5">
        <v>1344.8714695206788</v>
      </c>
      <c r="IN16" s="5">
        <v>937.49025630963274</v>
      </c>
      <c r="IO16" s="5">
        <v>1105.1688333387167</v>
      </c>
      <c r="IP16" s="5">
        <v>1005.5998718715023</v>
      </c>
      <c r="IQ16" s="5">
        <v>1178.7109837232638</v>
      </c>
      <c r="IR16" s="5">
        <v>1060.0378066358012</v>
      </c>
      <c r="IS16" s="5">
        <v>1029.8684806243264</v>
      </c>
      <c r="IT16" s="5">
        <v>1086.2916948543029</v>
      </c>
      <c r="IU16" s="5">
        <v>1030.9177062140234</v>
      </c>
      <c r="IV16" s="5">
        <v>1108.5907029525263</v>
      </c>
      <c r="IW16" s="5">
        <v>957.82557368802441</v>
      </c>
      <c r="IX16" s="5">
        <v>1054.5689696925604</v>
      </c>
      <c r="IY16" s="5">
        <v>789.97530350936529</v>
      </c>
      <c r="IZ16" s="5">
        <v>1240.1488591968077</v>
      </c>
      <c r="JA16" s="5">
        <v>1133.4254631205285</v>
      </c>
      <c r="JB16" s="5">
        <v>858.71115849581759</v>
      </c>
      <c r="JC16" s="5">
        <v>961.44218367207418</v>
      </c>
      <c r="JD16" s="5">
        <v>777.6004000107223</v>
      </c>
      <c r="JE16" s="5">
        <v>1203.0157446573962</v>
      </c>
      <c r="JF16" s="5">
        <v>781.76046898017648</v>
      </c>
      <c r="JG16" s="5">
        <v>786.3100929637385</v>
      </c>
      <c r="JH16" s="5">
        <v>825.88717283330641</v>
      </c>
      <c r="JI16" s="5">
        <v>785.8279695159938</v>
      </c>
      <c r="JJ16" s="5">
        <v>1207.3897071041854</v>
      </c>
      <c r="JK16" s="5">
        <v>1109.0639547640551</v>
      </c>
      <c r="JL16" s="5">
        <v>1401.9927351750346</v>
      </c>
      <c r="JM16" s="5">
        <v>1331.0580897772363</v>
      </c>
      <c r="JN16" s="5">
        <v>1271.3054230160888</v>
      </c>
      <c r="JO16" s="5">
        <v>1390.1944213128124</v>
      </c>
      <c r="JP16" s="5">
        <v>1145.7069692055256</v>
      </c>
      <c r="JQ16" s="5">
        <v>1621.2224256865154</v>
      </c>
      <c r="JR16" s="5">
        <v>970.80315496632193</v>
      </c>
      <c r="JS16" s="5">
        <v>957.22900765720931</v>
      </c>
      <c r="JT16" s="5">
        <v>1339.6652025377423</v>
      </c>
      <c r="JU16" s="5">
        <v>1754.8602198100994</v>
      </c>
      <c r="JV16" s="5">
        <v>2060.0323909940971</v>
      </c>
      <c r="JW16" s="5">
        <v>1801.9871724596994</v>
      </c>
      <c r="JX16" s="5">
        <v>1874.0541161850392</v>
      </c>
      <c r="JY16" s="5">
        <v>2030.5698368005874</v>
      </c>
      <c r="JZ16" s="5">
        <v>1554.5491843293948</v>
      </c>
      <c r="KA16" s="5">
        <v>1757.3815979951291</v>
      </c>
      <c r="KB16" s="5">
        <v>1465.4068456747909</v>
      </c>
      <c r="KC16" s="5">
        <v>1912.6111061476829</v>
      </c>
      <c r="KD16" s="5">
        <v>1173.8758530276098</v>
      </c>
      <c r="KE16" s="5">
        <v>1916.7320377772744</v>
      </c>
      <c r="KF16" s="5">
        <v>1733.5182881228616</v>
      </c>
      <c r="KG16" s="5">
        <v>2069.6261657768855</v>
      </c>
      <c r="KH16" s="5">
        <v>2404.9586686660969</v>
      </c>
      <c r="KI16" s="5">
        <v>2327.8485288414008</v>
      </c>
      <c r="KJ16" s="5">
        <v>2370.0560894017481</v>
      </c>
      <c r="KK16" s="5">
        <v>1693.8557098130998</v>
      </c>
    </row>
    <row r="17" spans="1:297" ht="12.75" customHeight="1" x14ac:dyDescent="0.25">
      <c r="A17" s="6" t="s">
        <v>0</v>
      </c>
      <c r="B17" s="4">
        <v>6.0933533280979404</v>
      </c>
      <c r="C17" s="4">
        <v>9.4969206230294301</v>
      </c>
      <c r="D17" s="4">
        <v>12.213889960742591</v>
      </c>
      <c r="E17" s="4">
        <v>9.1736286239627169</v>
      </c>
      <c r="F17" s="4">
        <v>7.3211400127883435</v>
      </c>
      <c r="G17" s="4">
        <v>6.3147536215152682</v>
      </c>
      <c r="H17" s="4">
        <v>6.0718603471142947</v>
      </c>
      <c r="I17" s="4">
        <v>9.3766719494012527</v>
      </c>
      <c r="J17" s="4">
        <v>8.8399683624299676</v>
      </c>
      <c r="K17" s="4">
        <v>6.9076171230690449</v>
      </c>
      <c r="L17" s="4">
        <v>7.068343257354174</v>
      </c>
      <c r="M17" s="4">
        <v>10.089167171359369</v>
      </c>
      <c r="N17" s="4">
        <v>5.2124312556530912</v>
      </c>
      <c r="O17" s="4">
        <v>2.4451310310233687</v>
      </c>
      <c r="P17" s="4">
        <v>3.5358016240104617</v>
      </c>
      <c r="Q17" s="4">
        <v>4.0855260527023134</v>
      </c>
      <c r="R17" s="4">
        <v>3.9215026102071717</v>
      </c>
      <c r="S17" s="4">
        <v>5.2414659960953669</v>
      </c>
      <c r="T17" s="4">
        <v>4.8573762517991783</v>
      </c>
      <c r="U17" s="4">
        <v>5.0928351928669944</v>
      </c>
      <c r="V17" s="4">
        <v>3.6001027262034997</v>
      </c>
      <c r="W17" s="4">
        <v>3.6879499871363923</v>
      </c>
      <c r="X17" s="4">
        <v>4.0719280171786902</v>
      </c>
      <c r="Y17" s="4">
        <v>8.0904846697008388</v>
      </c>
      <c r="Z17" s="4">
        <v>5.1575130928247841</v>
      </c>
      <c r="AA17" s="4">
        <v>6.7550119614113049</v>
      </c>
      <c r="AB17" s="4">
        <v>9.6602368281299071</v>
      </c>
      <c r="AC17" s="4">
        <v>5.4529814792014113</v>
      </c>
      <c r="AD17" s="4">
        <v>5.3324623938557867</v>
      </c>
      <c r="AE17" s="4">
        <v>3.1080281423373477</v>
      </c>
      <c r="AF17" s="4">
        <v>5.115098773426018</v>
      </c>
      <c r="AG17" s="4">
        <v>5.641530777535098</v>
      </c>
      <c r="AH17" s="4">
        <v>5.8539117054044185</v>
      </c>
      <c r="AI17" s="4">
        <v>5.9574194570974406</v>
      </c>
      <c r="AJ17" s="4">
        <v>4.738291747827942</v>
      </c>
      <c r="AK17" s="4">
        <v>8.6151406333420013</v>
      </c>
      <c r="AL17" s="4">
        <v>5.5232456799810921</v>
      </c>
      <c r="AM17" s="4">
        <v>4.8969611010634653</v>
      </c>
      <c r="AN17" s="4">
        <v>5.0111386936501816</v>
      </c>
      <c r="AO17" s="4">
        <v>3.3348679165942756</v>
      </c>
      <c r="AP17" s="4">
        <v>4.2393883651536779</v>
      </c>
      <c r="AQ17" s="4">
        <v>4.378236117037166</v>
      </c>
      <c r="AR17" s="4">
        <v>5.1184065136550174</v>
      </c>
      <c r="AS17" s="4">
        <v>5.1036137787634548</v>
      </c>
      <c r="AT17" s="4">
        <v>5.2416371689196106</v>
      </c>
      <c r="AU17" s="4">
        <v>4.9238105198879323</v>
      </c>
      <c r="AV17" s="4">
        <v>5.2362068146739462</v>
      </c>
      <c r="AW17" s="4">
        <v>7.3412265556282579</v>
      </c>
      <c r="AX17" s="4">
        <v>5.9712537543574493</v>
      </c>
      <c r="AY17" s="4">
        <v>3.3393347573791532</v>
      </c>
      <c r="AZ17" s="4">
        <v>5.5581010087671006</v>
      </c>
      <c r="BA17" s="4">
        <v>4.5554250512146606</v>
      </c>
      <c r="BB17" s="4">
        <v>4.8490934475779097</v>
      </c>
      <c r="BC17" s="4">
        <v>6.1582030478826546</v>
      </c>
      <c r="BD17" s="4">
        <v>3.9255693122051274</v>
      </c>
      <c r="BE17" s="4">
        <v>3.5083828600076874</v>
      </c>
      <c r="BF17" s="4">
        <v>3.2029929869339102</v>
      </c>
      <c r="BG17" s="4">
        <v>4.4294872679746815</v>
      </c>
      <c r="BH17" s="4">
        <v>4.5991227777605266</v>
      </c>
      <c r="BI17" s="4">
        <v>4.8166454231519804</v>
      </c>
      <c r="BJ17" s="4">
        <v>3.2393463948540839</v>
      </c>
      <c r="BK17" s="4">
        <v>3.6654126652544803</v>
      </c>
      <c r="BL17" s="4">
        <v>2.878487187161388</v>
      </c>
      <c r="BM17" s="4">
        <v>2.321065350832666</v>
      </c>
      <c r="BN17" s="4">
        <v>3.3630026258871495</v>
      </c>
      <c r="BO17" s="4">
        <v>1.9482107128774702</v>
      </c>
      <c r="BP17" s="4">
        <v>1.3426133949447896</v>
      </c>
      <c r="BQ17" s="4">
        <v>2.7250045401152359</v>
      </c>
      <c r="BR17" s="4">
        <v>1.9280360280419955</v>
      </c>
      <c r="BS17" s="4">
        <v>1.9895736615892585</v>
      </c>
      <c r="BT17" s="4">
        <v>1.1295556526385586</v>
      </c>
      <c r="BU17" s="4">
        <v>3.5433962061653279</v>
      </c>
      <c r="BV17" s="4">
        <v>1.1275595774618825</v>
      </c>
      <c r="BW17" s="4">
        <v>3.5393794748059451</v>
      </c>
      <c r="BX17" s="4">
        <v>14.462965031425547</v>
      </c>
      <c r="BY17" s="4">
        <v>3.6323867788714255</v>
      </c>
      <c r="BZ17" s="4">
        <v>2.0731497713495934</v>
      </c>
      <c r="CA17" s="4">
        <v>3.0855612566485937</v>
      </c>
      <c r="CB17" s="4">
        <v>2.0938317844596046</v>
      </c>
      <c r="CC17" s="4">
        <v>3.7027686541986187</v>
      </c>
      <c r="CD17" s="4">
        <v>1.2315979429700574</v>
      </c>
      <c r="CE17" s="4">
        <v>17.370708832553134</v>
      </c>
      <c r="CF17" s="4">
        <v>1.7120603987922021</v>
      </c>
      <c r="CG17" s="4">
        <v>3.4974381924914306</v>
      </c>
      <c r="CH17" s="4">
        <v>1.7455839150038652</v>
      </c>
      <c r="CI17" s="4">
        <v>2.2268962959188863</v>
      </c>
      <c r="CJ17" s="4">
        <v>2.4804463315784546</v>
      </c>
      <c r="CK17" s="4">
        <v>2.7840587395752254</v>
      </c>
      <c r="CL17" s="4">
        <v>2.7610190982277549</v>
      </c>
      <c r="CM17" s="4">
        <v>2.5556724481686262</v>
      </c>
      <c r="CN17" s="4">
        <v>1.8011649101038625</v>
      </c>
      <c r="CO17" s="4">
        <v>2.524008269203537</v>
      </c>
      <c r="CP17" s="4">
        <v>14.388283556106199</v>
      </c>
      <c r="CQ17" s="4">
        <v>2.6165290641683816</v>
      </c>
      <c r="CR17" s="4">
        <v>4.1220239806959889</v>
      </c>
      <c r="CS17" s="4">
        <v>3.6993862735108074</v>
      </c>
      <c r="CT17" s="4">
        <v>2.0346009560132194</v>
      </c>
      <c r="CU17" s="4">
        <v>2.2245225422523185</v>
      </c>
      <c r="CV17" s="4">
        <v>3.7877227015735206</v>
      </c>
      <c r="CW17" s="4">
        <v>3.2059186902805386</v>
      </c>
      <c r="CX17" s="4">
        <v>4.0608452126330006</v>
      </c>
      <c r="CY17" s="4">
        <v>2.0997994666926401</v>
      </c>
      <c r="CZ17" s="4">
        <v>3.062985695533992</v>
      </c>
      <c r="DA17" s="4">
        <v>3.2658996824895064</v>
      </c>
      <c r="DB17" s="4">
        <v>2.6616683687603446</v>
      </c>
      <c r="DC17" s="4">
        <v>2.9767091052369827</v>
      </c>
      <c r="DD17" s="4">
        <v>2.6244976296800107</v>
      </c>
      <c r="DE17" s="4">
        <v>3.4059822568629112</v>
      </c>
      <c r="DF17" s="4">
        <v>2.274437868204326</v>
      </c>
      <c r="DG17" s="4">
        <v>3.5678774762804686</v>
      </c>
      <c r="DH17" s="4">
        <v>3.9367864278489559</v>
      </c>
      <c r="DI17" s="4">
        <v>3.3058610212161317</v>
      </c>
      <c r="DJ17" s="4">
        <v>3.1405661471370903</v>
      </c>
      <c r="DK17" s="4">
        <v>2.5810107251663461</v>
      </c>
      <c r="DL17" s="4">
        <v>2.6312890378216549</v>
      </c>
      <c r="DM17" s="4">
        <v>3.3162531986114119</v>
      </c>
      <c r="DN17" s="4">
        <v>3.609456526846869</v>
      </c>
      <c r="DO17" s="4">
        <v>3.4155462256347717</v>
      </c>
      <c r="DP17" s="4">
        <v>4.6664141986732073</v>
      </c>
      <c r="DQ17" s="4">
        <v>4.7405994916172585</v>
      </c>
      <c r="DR17" s="4">
        <v>2.7274826892673385</v>
      </c>
      <c r="DS17" s="4">
        <v>3.167215201693617</v>
      </c>
      <c r="DT17" s="4">
        <v>2.9349378419538819</v>
      </c>
      <c r="DU17" s="4">
        <v>2.2747334626783888</v>
      </c>
      <c r="DV17" s="4">
        <v>2.3668327069786055</v>
      </c>
      <c r="DW17" s="4">
        <v>4.4093934185397226</v>
      </c>
      <c r="DX17" s="4">
        <v>2.7319295299793978</v>
      </c>
      <c r="DY17" s="4">
        <v>3.4737190400346734</v>
      </c>
      <c r="DZ17" s="4">
        <v>2.5706900056264588</v>
      </c>
      <c r="EA17" s="4">
        <v>3.9497287418693801</v>
      </c>
      <c r="EB17" s="4">
        <v>4.0417694790876615</v>
      </c>
      <c r="EC17" s="4">
        <v>3.1734168831514906</v>
      </c>
      <c r="ED17" s="4">
        <v>2.1527157397918688</v>
      </c>
      <c r="EE17" s="4">
        <v>3.6844188250177083</v>
      </c>
      <c r="EF17" s="4">
        <v>2.4242771122189448</v>
      </c>
      <c r="EG17" s="4">
        <v>3.7267518724741544</v>
      </c>
      <c r="EH17" s="4">
        <v>3.4282007813272077</v>
      </c>
      <c r="EI17" s="4">
        <v>4.7558942456289675</v>
      </c>
      <c r="EJ17" s="4">
        <v>3.5409421579344866</v>
      </c>
      <c r="EK17" s="4">
        <v>7.3025181479454107</v>
      </c>
      <c r="EL17" s="4">
        <v>8.1669749155960023</v>
      </c>
      <c r="EM17" s="4">
        <v>9.8954270951029617</v>
      </c>
      <c r="EN17" s="4">
        <v>5.3073950033492503</v>
      </c>
      <c r="EO17" s="4">
        <v>6.6349421687606114</v>
      </c>
      <c r="EP17" s="4">
        <v>7.0124867408703579</v>
      </c>
      <c r="EQ17" s="4">
        <v>4.0365015176806551</v>
      </c>
      <c r="ER17" s="4">
        <v>6.1129928950190733</v>
      </c>
      <c r="ES17" s="4">
        <v>5.0002771493019749</v>
      </c>
      <c r="ET17" s="4">
        <v>5.8966098176464987</v>
      </c>
      <c r="EU17" s="4">
        <v>6.1596913800638022</v>
      </c>
      <c r="EV17" s="4">
        <v>4.121531049763238</v>
      </c>
      <c r="EW17" s="4">
        <v>4.4387034032584642</v>
      </c>
      <c r="EX17" s="4">
        <v>5.08293946964955</v>
      </c>
      <c r="EY17" s="4">
        <v>5.9725804988860931</v>
      </c>
      <c r="EZ17" s="4">
        <v>2.807146263529813</v>
      </c>
      <c r="FA17" s="4">
        <v>4.5813391321544694</v>
      </c>
      <c r="FB17" s="4">
        <v>2.5369608860963861</v>
      </c>
      <c r="FC17" s="4">
        <v>2.0371758306558281</v>
      </c>
      <c r="FD17" s="4">
        <v>2.5605545915415249</v>
      </c>
      <c r="FE17" s="4">
        <v>2.180093359808188</v>
      </c>
      <c r="FF17" s="4">
        <v>3.1474496670924346</v>
      </c>
      <c r="FG17" s="4">
        <v>2.4547496776061557</v>
      </c>
      <c r="FH17" s="4">
        <v>4.2534603404535627</v>
      </c>
      <c r="FI17" s="4">
        <v>2.1234542337006195</v>
      </c>
      <c r="FJ17" s="4">
        <v>2.3872219586530639</v>
      </c>
      <c r="FK17" s="4">
        <v>2.1934585468775016</v>
      </c>
      <c r="FL17" s="4">
        <v>2.1060168939040942</v>
      </c>
      <c r="FM17" s="4">
        <v>1.6029413033838338</v>
      </c>
      <c r="FN17" s="4">
        <v>0.68003558211621973</v>
      </c>
      <c r="FO17" s="4">
        <v>1.0996761635586707</v>
      </c>
      <c r="FP17" s="4">
        <v>2.0725864019840037</v>
      </c>
      <c r="FQ17" s="4">
        <v>1.5555168015579288</v>
      </c>
      <c r="FR17" s="4">
        <v>1.2824833548103818</v>
      </c>
      <c r="FS17" s="4">
        <v>2.5532831434936871</v>
      </c>
      <c r="FT17" s="4">
        <v>1.054279077872359</v>
      </c>
      <c r="FU17" s="4">
        <v>1.5684857872737117</v>
      </c>
      <c r="FV17" s="4">
        <v>1.5726293246915171</v>
      </c>
      <c r="FW17" s="4">
        <v>2.9684961445339617</v>
      </c>
      <c r="FX17" s="4">
        <v>1.4525435920543361</v>
      </c>
      <c r="FY17" s="4">
        <v>2.0881261750851094</v>
      </c>
      <c r="FZ17" s="4">
        <v>0.99190836741620114</v>
      </c>
      <c r="GA17" s="4">
        <v>1.0019897582714337</v>
      </c>
      <c r="GB17" s="4">
        <v>2.4777002602976115</v>
      </c>
      <c r="GC17" s="4">
        <v>1.7932871974582811</v>
      </c>
      <c r="GD17" s="4">
        <v>2.5015901278067649</v>
      </c>
      <c r="GE17" s="4">
        <v>1.7704831286504263</v>
      </c>
      <c r="GF17" s="4">
        <v>2.1819693985447328</v>
      </c>
      <c r="GG17" s="4">
        <v>2.8399685439805609</v>
      </c>
      <c r="GH17" s="4">
        <v>2.5260743213562149</v>
      </c>
      <c r="GI17" s="4">
        <v>2.923522807726572</v>
      </c>
      <c r="GJ17" s="4">
        <v>5.5289124456025256</v>
      </c>
      <c r="GK17" s="4">
        <v>3.6818482187230002</v>
      </c>
      <c r="GL17" s="4">
        <v>2.6761227352514538</v>
      </c>
      <c r="GM17" s="4">
        <v>3.2792539140196806</v>
      </c>
      <c r="GN17" s="4">
        <v>6.7328894511104114</v>
      </c>
      <c r="GO17" s="4">
        <v>3.998213791140885</v>
      </c>
      <c r="GP17" s="4">
        <v>8.5808848379995712</v>
      </c>
      <c r="GQ17" s="4">
        <v>3.3343680735422647</v>
      </c>
      <c r="GR17" s="4">
        <v>7.3115428019421609</v>
      </c>
      <c r="GS17" s="4">
        <v>6.3056888794695585</v>
      </c>
      <c r="GT17" s="4">
        <v>4.8821657605521596</v>
      </c>
      <c r="GU17" s="4">
        <v>3.7780409353116191</v>
      </c>
      <c r="GV17" s="4">
        <v>2.6670423123491314</v>
      </c>
      <c r="GW17" s="4">
        <v>4.0065650334395633</v>
      </c>
      <c r="GX17" s="4">
        <v>2.8283739624113102</v>
      </c>
      <c r="GY17" s="4">
        <v>5.4692645098244013</v>
      </c>
      <c r="GZ17" s="4">
        <v>5.8374296208098615</v>
      </c>
      <c r="HA17" s="4">
        <v>8.0793307613885901</v>
      </c>
      <c r="HB17" s="4">
        <v>4.4371216212910118</v>
      </c>
      <c r="HC17" s="4">
        <v>3.2942020540556061</v>
      </c>
      <c r="HD17" s="4">
        <v>2.8450951421841673</v>
      </c>
      <c r="HE17" s="4">
        <v>4.1302666349762029</v>
      </c>
      <c r="HF17" s="4">
        <v>3.5600006254115626</v>
      </c>
      <c r="HG17" s="4">
        <v>4.2774078121135402</v>
      </c>
      <c r="HH17" s="4">
        <v>3.1254732511280872</v>
      </c>
      <c r="HI17" s="4">
        <v>2.2387860605596144</v>
      </c>
      <c r="HJ17" s="4">
        <v>1.2242943389846996</v>
      </c>
      <c r="HK17" s="4">
        <v>1.821170248989985</v>
      </c>
      <c r="HL17" s="4">
        <v>4.4345409593068856</v>
      </c>
      <c r="HM17" s="4">
        <v>4.0267555836496411</v>
      </c>
      <c r="HN17" s="4">
        <v>3.322128778427984</v>
      </c>
      <c r="HO17" s="4">
        <v>2.4456875892255434</v>
      </c>
      <c r="HP17" s="4">
        <v>3.408234319266624</v>
      </c>
      <c r="HQ17" s="4">
        <v>4.2713232623318431</v>
      </c>
      <c r="HR17" s="4">
        <v>3.6155759825920328</v>
      </c>
      <c r="HS17" s="4">
        <v>6.2202823869825483</v>
      </c>
      <c r="HT17" s="4">
        <v>3.5283682920077473</v>
      </c>
      <c r="HU17" s="4">
        <v>2.022952725313873</v>
      </c>
      <c r="HV17" s="4">
        <v>2.9495629288016092</v>
      </c>
      <c r="HW17" s="4">
        <v>2.8274441724773691</v>
      </c>
      <c r="HX17" s="4">
        <v>3.8801931589726326</v>
      </c>
      <c r="HY17" s="4">
        <v>3.4423994357594174</v>
      </c>
      <c r="HZ17" s="4">
        <v>3.1263672311603972</v>
      </c>
      <c r="IA17" s="4">
        <v>3.9374764525231876</v>
      </c>
      <c r="IB17" s="4">
        <v>4.9518655390283941</v>
      </c>
      <c r="IC17" s="4">
        <v>4.0211638551439854</v>
      </c>
      <c r="ID17" s="4">
        <v>6.4514151488568752</v>
      </c>
      <c r="IE17" s="4">
        <v>5.2309476292111139</v>
      </c>
      <c r="IF17" s="4">
        <v>3.0287073798582846</v>
      </c>
      <c r="IG17" s="4">
        <v>2.989221958769503</v>
      </c>
      <c r="IH17" s="4">
        <v>2.5261536251283565</v>
      </c>
      <c r="II17" s="4">
        <v>2.1202991842240948</v>
      </c>
      <c r="IJ17" s="4">
        <v>4.5797326191938659</v>
      </c>
      <c r="IK17" s="4">
        <v>2.9039668081518681</v>
      </c>
      <c r="IL17" s="4">
        <v>9.5336560925202107</v>
      </c>
      <c r="IM17" s="4">
        <v>4.2389462707299481</v>
      </c>
      <c r="IN17" s="4">
        <v>5.0852817175580736</v>
      </c>
      <c r="IO17" s="4">
        <v>3.7684517312955204</v>
      </c>
      <c r="IP17" s="4">
        <v>4.9996827016539038</v>
      </c>
      <c r="IQ17" s="4">
        <v>5.3259930354345739</v>
      </c>
      <c r="IR17" s="4">
        <v>7.0997343562032968</v>
      </c>
      <c r="IS17" s="4">
        <v>6.5266982370990938</v>
      </c>
      <c r="IT17" s="4">
        <v>3.9687154380589247</v>
      </c>
      <c r="IU17" s="4">
        <v>5.7296009798744985</v>
      </c>
      <c r="IV17" s="4">
        <v>7.6821565717154581</v>
      </c>
      <c r="IW17" s="4">
        <v>5.9163346480668135</v>
      </c>
      <c r="IX17" s="4">
        <v>5.9113326006840525</v>
      </c>
      <c r="IY17" s="4">
        <v>6.0431761839555627</v>
      </c>
      <c r="IZ17" s="4">
        <v>5.7076217054934544</v>
      </c>
      <c r="JA17" s="4">
        <v>8.3714985572683727</v>
      </c>
      <c r="JB17" s="4">
        <v>7.0034422857633238</v>
      </c>
      <c r="JC17" s="4">
        <v>6.6273862873376634</v>
      </c>
      <c r="JD17" s="4">
        <v>6.4483677481925339</v>
      </c>
      <c r="JE17" s="4">
        <v>3.082727343562699</v>
      </c>
      <c r="JF17" s="4">
        <v>3.6826952480240038</v>
      </c>
      <c r="JG17" s="4">
        <v>4.628714386928741</v>
      </c>
      <c r="JH17" s="4">
        <v>4.9233684009157139</v>
      </c>
      <c r="JI17" s="4">
        <v>6.9202734860158062</v>
      </c>
      <c r="JJ17" s="4">
        <v>5.2593068140482533</v>
      </c>
      <c r="JK17" s="4">
        <v>6.6051756517957294</v>
      </c>
      <c r="JL17" s="4">
        <v>8.5012627352856942</v>
      </c>
      <c r="JM17" s="4">
        <v>4.2225164670722872</v>
      </c>
      <c r="JN17" s="4">
        <v>8.2574346792588909</v>
      </c>
      <c r="JO17" s="4">
        <v>7.6375578120276622</v>
      </c>
      <c r="JP17" s="4">
        <v>8.9058457181867343</v>
      </c>
      <c r="JQ17" s="4">
        <v>7.3661504056717018</v>
      </c>
      <c r="JR17" s="4">
        <v>6.7109845236263572</v>
      </c>
      <c r="JS17" s="4">
        <v>11.140769554767367</v>
      </c>
      <c r="JT17" s="4">
        <v>15.308143039976832</v>
      </c>
      <c r="JU17" s="4">
        <v>13.514232432769516</v>
      </c>
      <c r="JV17" s="4">
        <v>3.6780829364212471</v>
      </c>
      <c r="JW17" s="4">
        <v>6.1088550489030622</v>
      </c>
      <c r="JX17" s="4">
        <v>11.371305173287116</v>
      </c>
      <c r="JY17" s="4">
        <v>8.5001980772884131</v>
      </c>
      <c r="JZ17" s="4">
        <v>11.843448240389741</v>
      </c>
      <c r="KA17" s="4">
        <v>13.140802038977075</v>
      </c>
      <c r="KB17" s="4">
        <v>12.930347146423411</v>
      </c>
      <c r="KC17" s="4">
        <v>12.73587359174536</v>
      </c>
      <c r="KD17" s="4">
        <v>8.4195631834553986</v>
      </c>
      <c r="KE17" s="4">
        <v>10.974117759937402</v>
      </c>
      <c r="KF17" s="4">
        <v>15.388850606516916</v>
      </c>
      <c r="KG17" s="4">
        <v>17.231658137161151</v>
      </c>
      <c r="KH17" s="4">
        <v>14.994472142729403</v>
      </c>
      <c r="KI17" s="4">
        <v>9.6371848250635548</v>
      </c>
      <c r="KJ17" s="4">
        <v>21.707444806245658</v>
      </c>
      <c r="KK17" s="4">
        <v>18.697690530399999</v>
      </c>
    </row>
    <row r="18" spans="1:297" ht="12.75" customHeight="1" x14ac:dyDescent="0.25">
      <c r="A18" s="7" t="s">
        <v>11</v>
      </c>
      <c r="B18" s="5">
        <v>124.55065904388589</v>
      </c>
      <c r="C18" s="5">
        <v>143.6000025344801</v>
      </c>
      <c r="D18" s="5">
        <v>298.02724801292499</v>
      </c>
      <c r="E18" s="5">
        <v>391.91696115455846</v>
      </c>
      <c r="F18" s="5">
        <v>595.06799032312722</v>
      </c>
      <c r="G18" s="5">
        <v>694.81792365428635</v>
      </c>
      <c r="H18" s="5">
        <v>747.85930421371825</v>
      </c>
      <c r="I18" s="5">
        <v>330.04932679631503</v>
      </c>
      <c r="J18" s="5">
        <v>181.02920737770563</v>
      </c>
      <c r="K18" s="5">
        <v>295.47459115345322</v>
      </c>
      <c r="L18" s="5">
        <v>263.68044405552524</v>
      </c>
      <c r="M18" s="5">
        <v>229.80007147519953</v>
      </c>
      <c r="N18" s="5">
        <v>202.81971014045038</v>
      </c>
      <c r="O18" s="5">
        <v>228.03553842120951</v>
      </c>
      <c r="P18" s="5">
        <v>275.40363982240825</v>
      </c>
      <c r="Q18" s="5">
        <v>379.00175379965708</v>
      </c>
      <c r="R18" s="5">
        <v>472.31317906442007</v>
      </c>
      <c r="S18" s="5">
        <v>647.93349676041112</v>
      </c>
      <c r="T18" s="5">
        <v>623.27236582531168</v>
      </c>
      <c r="U18" s="5">
        <v>348.11550332576672</v>
      </c>
      <c r="V18" s="5">
        <v>244.87988412331555</v>
      </c>
      <c r="W18" s="5">
        <v>178.68962109842525</v>
      </c>
      <c r="X18" s="5">
        <v>106.44940972808628</v>
      </c>
      <c r="Y18" s="5">
        <v>203.4323205327932</v>
      </c>
      <c r="Z18" s="5">
        <v>150.76291365319392</v>
      </c>
      <c r="AA18" s="5">
        <v>151.60748131829598</v>
      </c>
      <c r="AB18" s="5">
        <v>252.58610011025502</v>
      </c>
      <c r="AC18" s="5">
        <v>196.90957383206816</v>
      </c>
      <c r="AD18" s="5">
        <v>407.76947575030312</v>
      </c>
      <c r="AE18" s="5">
        <v>699.59486894590486</v>
      </c>
      <c r="AF18" s="5">
        <v>861.13840112589776</v>
      </c>
      <c r="AG18" s="5">
        <v>800.81511172246223</v>
      </c>
      <c r="AH18" s="5">
        <v>495.56124703949985</v>
      </c>
      <c r="AI18" s="5">
        <v>482.7191451628608</v>
      </c>
      <c r="AJ18" s="5">
        <v>467.59455996698142</v>
      </c>
      <c r="AK18" s="5">
        <v>330.12171939052354</v>
      </c>
      <c r="AL18" s="5">
        <v>134.06015267726443</v>
      </c>
      <c r="AM18" s="5">
        <v>134.08701875174646</v>
      </c>
      <c r="AN18" s="5">
        <v>205.89488124076317</v>
      </c>
      <c r="AO18" s="5">
        <v>336.27568100125001</v>
      </c>
      <c r="AP18" s="5">
        <v>423.51565445649913</v>
      </c>
      <c r="AQ18" s="5">
        <v>660.92442322284967</v>
      </c>
      <c r="AR18" s="5">
        <v>588.98416583019616</v>
      </c>
      <c r="AS18" s="5">
        <v>535.69637555652048</v>
      </c>
      <c r="AT18" s="5">
        <v>373.94268231622277</v>
      </c>
      <c r="AU18" s="5">
        <v>295.82324204959281</v>
      </c>
      <c r="AV18" s="5">
        <v>495.0165131359264</v>
      </c>
      <c r="AW18" s="5">
        <v>304.98106473950696</v>
      </c>
      <c r="AX18" s="5">
        <v>210.70812316179877</v>
      </c>
      <c r="AY18" s="5">
        <v>251.71332727161675</v>
      </c>
      <c r="AZ18" s="5">
        <v>263.00890173358442</v>
      </c>
      <c r="BA18" s="5">
        <v>498.22278703578922</v>
      </c>
      <c r="BB18" s="5">
        <v>745.92991919532653</v>
      </c>
      <c r="BC18" s="5">
        <v>898.08090041960486</v>
      </c>
      <c r="BD18" s="5">
        <v>1212.8103344665406</v>
      </c>
      <c r="BE18" s="5">
        <v>589.87764026115565</v>
      </c>
      <c r="BF18" s="5">
        <v>841.37338816263889</v>
      </c>
      <c r="BG18" s="5">
        <v>393.67372212019819</v>
      </c>
      <c r="BH18" s="5">
        <v>188.50648137642457</v>
      </c>
      <c r="BI18" s="5">
        <v>314.04457540614413</v>
      </c>
      <c r="BJ18" s="5">
        <v>117.6636631272672</v>
      </c>
      <c r="BK18" s="5">
        <v>168.2042241713917</v>
      </c>
      <c r="BL18" s="5">
        <v>300.3732081747367</v>
      </c>
      <c r="BM18" s="5">
        <v>520.6911015237406</v>
      </c>
      <c r="BN18" s="5">
        <v>1240.0299742459845</v>
      </c>
      <c r="BO18" s="5">
        <v>1145.7740805250044</v>
      </c>
      <c r="BP18" s="5">
        <v>1096.0372796605168</v>
      </c>
      <c r="BQ18" s="5">
        <v>846.53809419400693</v>
      </c>
      <c r="BR18" s="5">
        <v>379.27134632903164</v>
      </c>
      <c r="BS18" s="5">
        <v>810.61996697576069</v>
      </c>
      <c r="BT18" s="5">
        <v>764.70894541524876</v>
      </c>
      <c r="BU18" s="5">
        <v>401.95241356381649</v>
      </c>
      <c r="BV18" s="5">
        <v>227.80325535299571</v>
      </c>
      <c r="BW18" s="5">
        <v>285.04579604288443</v>
      </c>
      <c r="BX18" s="5">
        <v>318.07641557882181</v>
      </c>
      <c r="BY18" s="5">
        <v>1174.6277136905799</v>
      </c>
      <c r="BZ18" s="5">
        <v>972.19029344057344</v>
      </c>
      <c r="CA18" s="5">
        <v>1191.6418958245015</v>
      </c>
      <c r="CB18" s="5">
        <v>991.94414718842233</v>
      </c>
      <c r="CC18" s="5">
        <v>803.80270982736715</v>
      </c>
      <c r="CD18" s="5">
        <v>599.76983931218365</v>
      </c>
      <c r="CE18" s="5">
        <v>416.61770117104072</v>
      </c>
      <c r="CF18" s="5">
        <v>270.68062588413574</v>
      </c>
      <c r="CG18" s="5">
        <v>436.86944339351641</v>
      </c>
      <c r="CH18" s="5">
        <v>159.07952760417862</v>
      </c>
      <c r="CI18" s="5">
        <v>193.95530025610134</v>
      </c>
      <c r="CJ18" s="5">
        <v>347.60382852156272</v>
      </c>
      <c r="CK18" s="5">
        <v>645.52324463647324</v>
      </c>
      <c r="CL18" s="5">
        <v>1099.0911923171263</v>
      </c>
      <c r="CM18" s="5">
        <v>1152.9609689246631</v>
      </c>
      <c r="CN18" s="5">
        <v>1211.9142259793266</v>
      </c>
      <c r="CO18" s="5">
        <v>1324.1953897228561</v>
      </c>
      <c r="CP18" s="5">
        <v>849.2888384565789</v>
      </c>
      <c r="CQ18" s="5">
        <v>888.68735624954445</v>
      </c>
      <c r="CR18" s="5">
        <v>590.22913488569895</v>
      </c>
      <c r="CS18" s="5">
        <v>700.78389091692645</v>
      </c>
      <c r="CT18" s="5">
        <v>489.83690252560388</v>
      </c>
      <c r="CU18" s="5">
        <v>190.20136614898641</v>
      </c>
      <c r="CV18" s="5">
        <v>274.87741077658291</v>
      </c>
      <c r="CW18" s="5">
        <v>301.1559588950347</v>
      </c>
      <c r="CX18" s="5">
        <v>845.49420450441949</v>
      </c>
      <c r="CY18" s="5">
        <v>1324.3633396029284</v>
      </c>
      <c r="CZ18" s="5">
        <v>1018.5612730879498</v>
      </c>
      <c r="DA18" s="5">
        <v>1038.8334604347635</v>
      </c>
      <c r="DB18" s="5">
        <v>551.3629185359423</v>
      </c>
      <c r="DC18" s="5">
        <v>361.97826586468369</v>
      </c>
      <c r="DD18" s="5">
        <v>750.31829079872102</v>
      </c>
      <c r="DE18" s="5">
        <v>954.57141078643326</v>
      </c>
      <c r="DF18" s="5">
        <v>114.37430894496016</v>
      </c>
      <c r="DG18" s="5">
        <v>208.48499486056537</v>
      </c>
      <c r="DH18" s="5">
        <v>185.17986542906252</v>
      </c>
      <c r="DI18" s="5">
        <v>471.40434274730183</v>
      </c>
      <c r="DJ18" s="5">
        <v>638.17401704052872</v>
      </c>
      <c r="DK18" s="5">
        <v>1058.8481099209798</v>
      </c>
      <c r="DL18" s="5">
        <v>788.45345594946707</v>
      </c>
      <c r="DM18" s="5">
        <v>864.94456094266195</v>
      </c>
      <c r="DN18" s="5">
        <v>547.72839502022885</v>
      </c>
      <c r="DO18" s="5">
        <v>412.40596044878941</v>
      </c>
      <c r="DP18" s="5">
        <v>242.83675889223662</v>
      </c>
      <c r="DQ18" s="5">
        <v>337.40984372329359</v>
      </c>
      <c r="DR18" s="5">
        <v>255.84484490856352</v>
      </c>
      <c r="DS18" s="5">
        <v>286.68443777658814</v>
      </c>
      <c r="DT18" s="5">
        <v>303.57333663153736</v>
      </c>
      <c r="DU18" s="5">
        <v>395.46412018640933</v>
      </c>
      <c r="DV18" s="5">
        <v>740.02576494971049</v>
      </c>
      <c r="DW18" s="5">
        <v>718.65501315849349</v>
      </c>
      <c r="DX18" s="5">
        <v>888.96829375313325</v>
      </c>
      <c r="DY18" s="5">
        <v>871.70076039001913</v>
      </c>
      <c r="DZ18" s="5">
        <v>622.20272506349977</v>
      </c>
      <c r="EA18" s="5">
        <v>797.25738391583843</v>
      </c>
      <c r="EB18" s="5">
        <v>369.22923038730175</v>
      </c>
      <c r="EC18" s="5">
        <v>407.22799146899439</v>
      </c>
      <c r="ED18" s="5">
        <v>323.80196364069667</v>
      </c>
      <c r="EE18" s="5">
        <v>217.43822810587017</v>
      </c>
      <c r="EF18" s="5">
        <v>336.89000813902118</v>
      </c>
      <c r="EG18" s="5">
        <v>410.46690641517813</v>
      </c>
      <c r="EH18" s="5">
        <v>430.88288535501169</v>
      </c>
      <c r="EI18" s="5">
        <v>620.11028874926592</v>
      </c>
      <c r="EJ18" s="5">
        <v>586.77410268215033</v>
      </c>
      <c r="EK18" s="5">
        <v>699.68633956242593</v>
      </c>
      <c r="EL18" s="5">
        <v>978.235122613062</v>
      </c>
      <c r="EM18" s="5">
        <v>1486.1055409363066</v>
      </c>
      <c r="EN18" s="5">
        <v>769.92707462626493</v>
      </c>
      <c r="EO18" s="5">
        <v>481.2738563654965</v>
      </c>
      <c r="EP18" s="5">
        <v>323.42783016649747</v>
      </c>
      <c r="EQ18" s="5">
        <v>362.67367634663526</v>
      </c>
      <c r="ER18" s="5">
        <v>483.32835498900698</v>
      </c>
      <c r="ES18" s="5">
        <v>522.2142213942841</v>
      </c>
      <c r="ET18" s="5">
        <v>723.44962288697047</v>
      </c>
      <c r="EU18" s="5">
        <v>1129.4975696520416</v>
      </c>
      <c r="EV18" s="5">
        <v>799.21495385466687</v>
      </c>
      <c r="EW18" s="5">
        <v>820.41198329913527</v>
      </c>
      <c r="EX18" s="5">
        <v>1060.5831248358909</v>
      </c>
      <c r="EY18" s="5">
        <v>1074.7053814838225</v>
      </c>
      <c r="EZ18" s="5">
        <v>394.58056680215753</v>
      </c>
      <c r="FA18" s="5">
        <v>310.0524073799329</v>
      </c>
      <c r="FB18" s="5">
        <v>200.8274765758307</v>
      </c>
      <c r="FC18" s="5">
        <v>168.18407653406203</v>
      </c>
      <c r="FD18" s="5">
        <v>260.59582357538562</v>
      </c>
      <c r="FE18" s="5">
        <v>427.55578138874375</v>
      </c>
      <c r="FF18" s="5">
        <v>566.7199752626376</v>
      </c>
      <c r="FG18" s="5">
        <v>752.23184997169153</v>
      </c>
      <c r="FH18" s="5">
        <v>659.23460276955473</v>
      </c>
      <c r="FI18" s="5">
        <v>698.97254178289324</v>
      </c>
      <c r="FJ18" s="5">
        <v>697.11649912314181</v>
      </c>
      <c r="FK18" s="5">
        <v>1012.0375732840231</v>
      </c>
      <c r="FL18" s="5">
        <v>304.00153600672257</v>
      </c>
      <c r="FM18" s="5">
        <v>171.78765506721351</v>
      </c>
      <c r="FN18" s="5">
        <v>140.24866343905612</v>
      </c>
      <c r="FO18" s="5">
        <v>193.88500851186049</v>
      </c>
      <c r="FP18" s="5">
        <v>296.41113454781168</v>
      </c>
      <c r="FQ18" s="5">
        <v>271.19524128453753</v>
      </c>
      <c r="FR18" s="5">
        <v>440.52140339403593</v>
      </c>
      <c r="FS18" s="5">
        <v>598.19531661664837</v>
      </c>
      <c r="FT18" s="5">
        <v>529.5755364735287</v>
      </c>
      <c r="FU18" s="5">
        <v>416.02299047047933</v>
      </c>
      <c r="FV18" s="5">
        <v>1090.7977551434135</v>
      </c>
      <c r="FW18" s="5">
        <v>841.50258356786412</v>
      </c>
      <c r="FX18" s="5">
        <v>401.49894049039852</v>
      </c>
      <c r="FY18" s="5">
        <v>339.07190869650992</v>
      </c>
      <c r="FZ18" s="5">
        <v>244.52244631253799</v>
      </c>
      <c r="GA18" s="5">
        <v>410.25422918371601</v>
      </c>
      <c r="GB18" s="5">
        <v>446.8072051685744</v>
      </c>
      <c r="GC18" s="5">
        <v>279.96994454293372</v>
      </c>
      <c r="GD18" s="5">
        <v>507.0959829593661</v>
      </c>
      <c r="GE18" s="5">
        <v>627.8118141356681</v>
      </c>
      <c r="GF18" s="5">
        <v>803.0205985970191</v>
      </c>
      <c r="GG18" s="5">
        <v>732.88494922746997</v>
      </c>
      <c r="GH18" s="5">
        <v>1342.7587300134767</v>
      </c>
      <c r="GI18" s="5">
        <v>1178.9149976350554</v>
      </c>
      <c r="GJ18" s="5">
        <v>396.38476175368766</v>
      </c>
      <c r="GK18" s="5">
        <v>382.89389296330035</v>
      </c>
      <c r="GL18" s="5">
        <v>273.29706554961723</v>
      </c>
      <c r="GM18" s="5">
        <v>327.468628899468</v>
      </c>
      <c r="GN18" s="5">
        <v>318.03322712878264</v>
      </c>
      <c r="GO18" s="5">
        <v>398.24703888376166</v>
      </c>
      <c r="GP18" s="5">
        <v>584.28381713574811</v>
      </c>
      <c r="GQ18" s="5">
        <v>770.95228754005984</v>
      </c>
      <c r="GR18" s="5">
        <v>869.30359493644505</v>
      </c>
      <c r="GS18" s="5">
        <v>1008.1722028295753</v>
      </c>
      <c r="GT18" s="5">
        <v>1344.4556884181234</v>
      </c>
      <c r="GU18" s="5">
        <v>1190.4473845321659</v>
      </c>
      <c r="GV18" s="5">
        <v>635.74383009355938</v>
      </c>
      <c r="GW18" s="5">
        <v>306.18486155188219</v>
      </c>
      <c r="GX18" s="5">
        <v>286.54753379198013</v>
      </c>
      <c r="GY18" s="5">
        <v>312.1895238851572</v>
      </c>
      <c r="GZ18" s="5">
        <v>205.56338333403997</v>
      </c>
      <c r="HA18" s="5">
        <v>214.66681923918466</v>
      </c>
      <c r="HB18" s="5">
        <v>353.88368105507618</v>
      </c>
      <c r="HC18" s="5">
        <v>531.00571528118644</v>
      </c>
      <c r="HD18" s="5">
        <v>598.25331178790077</v>
      </c>
      <c r="HE18" s="5">
        <v>730.50339087939562</v>
      </c>
      <c r="HF18" s="5">
        <v>1487.8217947857265</v>
      </c>
      <c r="HG18" s="5">
        <v>1027.659511619564</v>
      </c>
      <c r="HH18" s="5">
        <v>425.45291820812309</v>
      </c>
      <c r="HI18" s="5">
        <v>387.04509943986017</v>
      </c>
      <c r="HJ18" s="5">
        <v>344.60960649300029</v>
      </c>
      <c r="HK18" s="5">
        <v>432.59676370866225</v>
      </c>
      <c r="HL18" s="5">
        <v>501.84836309453863</v>
      </c>
      <c r="HM18" s="5">
        <v>228.18778972774589</v>
      </c>
      <c r="HN18" s="5">
        <v>531.29007842411806</v>
      </c>
      <c r="HO18" s="5">
        <v>567.12527770385498</v>
      </c>
      <c r="HP18" s="5">
        <v>574.38235926863706</v>
      </c>
      <c r="HQ18" s="5">
        <v>628.4747673340147</v>
      </c>
      <c r="HR18" s="5">
        <v>1460.7414311738814</v>
      </c>
      <c r="HS18" s="5">
        <v>1272.1264428869806</v>
      </c>
      <c r="HT18" s="5">
        <v>553.16428620233478</v>
      </c>
      <c r="HU18" s="5">
        <v>362.17640580809876</v>
      </c>
      <c r="HV18" s="5">
        <v>305.26816909751426</v>
      </c>
      <c r="HW18" s="5">
        <v>611.79416724599207</v>
      </c>
      <c r="HX18" s="5">
        <v>505.18037595100412</v>
      </c>
      <c r="HY18" s="5">
        <v>338.32368002691805</v>
      </c>
      <c r="HZ18" s="5">
        <v>393.28449963088025</v>
      </c>
      <c r="IA18" s="5">
        <v>557.5443530266316</v>
      </c>
      <c r="IB18" s="5">
        <v>632.74252015238551</v>
      </c>
      <c r="IC18" s="5">
        <v>778.84776666321511</v>
      </c>
      <c r="ID18" s="5">
        <v>545.79622665623879</v>
      </c>
      <c r="IE18" s="5">
        <v>958.2621236794007</v>
      </c>
      <c r="IF18" s="5">
        <v>858.0694908219084</v>
      </c>
      <c r="IG18" s="5">
        <v>525.80696258772741</v>
      </c>
      <c r="IH18" s="5">
        <v>188.66049043875483</v>
      </c>
      <c r="II18" s="5">
        <v>288.40262204525101</v>
      </c>
      <c r="IJ18" s="5">
        <v>205.31198685982261</v>
      </c>
      <c r="IK18" s="5">
        <v>137.33403444368045</v>
      </c>
      <c r="IL18" s="5">
        <v>346.38200659662255</v>
      </c>
      <c r="IM18" s="5">
        <v>648.60462577387898</v>
      </c>
      <c r="IN18" s="5">
        <v>623.2871002884126</v>
      </c>
      <c r="IO18" s="5">
        <v>589.49027365945392</v>
      </c>
      <c r="IP18" s="5">
        <v>632.24242930259493</v>
      </c>
      <c r="IQ18" s="5">
        <v>1068.8295998049566</v>
      </c>
      <c r="IR18" s="5">
        <v>882.70059948858852</v>
      </c>
      <c r="IS18" s="5">
        <v>676.88989572647904</v>
      </c>
      <c r="IT18" s="5">
        <v>493.52322219431909</v>
      </c>
      <c r="IU18" s="5">
        <v>464.25818160580752</v>
      </c>
      <c r="IV18" s="5">
        <v>428.36893153171792</v>
      </c>
      <c r="IW18" s="5">
        <v>333.42564107116669</v>
      </c>
      <c r="IX18" s="5">
        <v>284.25251835126102</v>
      </c>
      <c r="IY18" s="5">
        <v>532.43281436865107</v>
      </c>
      <c r="IZ18" s="5">
        <v>401.71519553162483</v>
      </c>
      <c r="JA18" s="5">
        <v>662.05607053623476</v>
      </c>
      <c r="JB18" s="5">
        <v>639.10696396650417</v>
      </c>
      <c r="JC18" s="5">
        <v>921.03154761208737</v>
      </c>
      <c r="JD18" s="5">
        <v>668.54533052962586</v>
      </c>
      <c r="JE18" s="5">
        <v>805.20085484207709</v>
      </c>
      <c r="JF18" s="5">
        <v>586.71125523458045</v>
      </c>
      <c r="JG18" s="5">
        <v>704.1644278620189</v>
      </c>
      <c r="JH18" s="5">
        <v>705.00561460771223</v>
      </c>
      <c r="JI18" s="5">
        <v>395.28100474339186</v>
      </c>
      <c r="JJ18" s="5">
        <v>560.09808015259762</v>
      </c>
      <c r="JK18" s="5">
        <v>473.27679630074925</v>
      </c>
      <c r="JL18" s="5">
        <v>659.54438324542446</v>
      </c>
      <c r="JM18" s="5">
        <v>709.01986876492617</v>
      </c>
      <c r="JN18" s="5">
        <v>1248.5283372466056</v>
      </c>
      <c r="JO18" s="5">
        <v>909.88341329114769</v>
      </c>
      <c r="JP18" s="5">
        <v>458.9200335743385</v>
      </c>
      <c r="JQ18" s="5">
        <v>439.87846567838972</v>
      </c>
      <c r="JR18" s="5">
        <v>310.66636911222099</v>
      </c>
      <c r="JS18" s="5">
        <v>557.9692280514646</v>
      </c>
      <c r="JT18" s="5">
        <v>518.79887635999216</v>
      </c>
      <c r="JU18" s="5">
        <v>345.60476182216553</v>
      </c>
      <c r="JV18" s="5">
        <v>462.12631204223294</v>
      </c>
      <c r="JW18" s="5">
        <v>645.73521562408882</v>
      </c>
      <c r="JX18" s="5">
        <v>793.41141873899824</v>
      </c>
      <c r="JY18" s="5">
        <v>648.77466256937691</v>
      </c>
      <c r="JZ18" s="5">
        <v>613.34066902636096</v>
      </c>
      <c r="KA18" s="5">
        <v>759.78870643273899</v>
      </c>
      <c r="KB18" s="5">
        <v>851.37746796016972</v>
      </c>
      <c r="KC18" s="5">
        <v>956.89462655430657</v>
      </c>
      <c r="KD18" s="5">
        <v>713.82640663327447</v>
      </c>
      <c r="KE18" s="5">
        <v>665.31902939635404</v>
      </c>
      <c r="KF18" s="5">
        <v>663.49219755102808</v>
      </c>
      <c r="KG18" s="5">
        <v>402.20657268262522</v>
      </c>
      <c r="KH18" s="5">
        <v>367.63990179115001</v>
      </c>
      <c r="KI18" s="5">
        <v>527.62853230675353</v>
      </c>
      <c r="KJ18" s="5">
        <v>526.83496461277139</v>
      </c>
      <c r="KK18" s="5">
        <v>433.33400000469999</v>
      </c>
    </row>
    <row r="19" spans="1:297" ht="12.75" customHeight="1" x14ac:dyDescent="0.25">
      <c r="A19" s="6" t="s">
        <v>20</v>
      </c>
      <c r="B19" s="4">
        <v>11.073757659259114</v>
      </c>
      <c r="C19" s="4">
        <v>11.736433970290072</v>
      </c>
      <c r="D19" s="4">
        <v>15.194391020437907</v>
      </c>
      <c r="E19" s="4">
        <v>16.122536157363463</v>
      </c>
      <c r="F19" s="4">
        <v>15.707552330045948</v>
      </c>
      <c r="G19" s="4">
        <v>16.44702578351562</v>
      </c>
      <c r="H19" s="4">
        <v>18.367608981344631</v>
      </c>
      <c r="I19" s="4">
        <v>13.092219372811325</v>
      </c>
      <c r="J19" s="4">
        <v>11.308828114420225</v>
      </c>
      <c r="K19" s="4">
        <v>11.911573622312194</v>
      </c>
      <c r="L19" s="4">
        <v>10.218765984786325</v>
      </c>
      <c r="M19" s="4">
        <v>25.38115925766531</v>
      </c>
      <c r="N19" s="4">
        <v>8.2642091532317021</v>
      </c>
      <c r="O19" s="4">
        <v>12.718846047907878</v>
      </c>
      <c r="P19" s="4">
        <v>19.582878428667509</v>
      </c>
      <c r="Q19" s="4">
        <v>19.106355864111329</v>
      </c>
      <c r="R19" s="4">
        <v>17.092748146231699</v>
      </c>
      <c r="S19" s="4">
        <v>12.931537883255858</v>
      </c>
      <c r="T19" s="4">
        <v>12.265504554154475</v>
      </c>
      <c r="U19" s="4">
        <v>12.357870907536309</v>
      </c>
      <c r="V19" s="4">
        <v>10.193852082112384</v>
      </c>
      <c r="W19" s="4">
        <v>8.7700795550138864</v>
      </c>
      <c r="X19" s="4">
        <v>8.1410134393830553</v>
      </c>
      <c r="Y19" s="4">
        <v>18.65359565288577</v>
      </c>
      <c r="Z19" s="4">
        <v>14.183458507637361</v>
      </c>
      <c r="AA19" s="4">
        <v>20.05720381974044</v>
      </c>
      <c r="AB19" s="4">
        <v>26.816671453789439</v>
      </c>
      <c r="AC19" s="4">
        <v>20.07631375205003</v>
      </c>
      <c r="AD19" s="4">
        <v>19.531787084225201</v>
      </c>
      <c r="AE19" s="4">
        <v>19.889339515452221</v>
      </c>
      <c r="AF19" s="4">
        <v>15.613239335401826</v>
      </c>
      <c r="AG19" s="4">
        <v>34.633822223523119</v>
      </c>
      <c r="AH19" s="4">
        <v>23.13595011637247</v>
      </c>
      <c r="AI19" s="4">
        <v>19.640875364786829</v>
      </c>
      <c r="AJ19" s="4">
        <v>18.472540461118776</v>
      </c>
      <c r="AK19" s="4">
        <v>20.510603955220144</v>
      </c>
      <c r="AL19" s="4">
        <v>19.943340516820196</v>
      </c>
      <c r="AM19" s="4">
        <v>24.35094022659781</v>
      </c>
      <c r="AN19" s="4">
        <v>27.892169609246782</v>
      </c>
      <c r="AO19" s="4">
        <v>23.920706868229036</v>
      </c>
      <c r="AP19" s="4">
        <v>47.384682209609764</v>
      </c>
      <c r="AQ19" s="4">
        <v>31.173034835532075</v>
      </c>
      <c r="AR19" s="4">
        <v>35.022260849852721</v>
      </c>
      <c r="AS19" s="4">
        <v>27.818848448064845</v>
      </c>
      <c r="AT19" s="4">
        <v>23.016558478223921</v>
      </c>
      <c r="AU19" s="4">
        <v>20.424044715030419</v>
      </c>
      <c r="AV19" s="4">
        <v>18.678764021163538</v>
      </c>
      <c r="AW19" s="4">
        <v>50.772341514286495</v>
      </c>
      <c r="AX19" s="4">
        <v>23.451407662318562</v>
      </c>
      <c r="AY19" s="4">
        <v>29.266688131874933</v>
      </c>
      <c r="AZ19" s="4">
        <v>27.739716452160479</v>
      </c>
      <c r="BA19" s="4">
        <v>33.622811977278033</v>
      </c>
      <c r="BB19" s="4">
        <v>38.462041635534156</v>
      </c>
      <c r="BC19" s="4">
        <v>31.525340160176711</v>
      </c>
      <c r="BD19" s="4">
        <v>26.032966854385649</v>
      </c>
      <c r="BE19" s="4">
        <v>38.426640333224583</v>
      </c>
      <c r="BF19" s="4">
        <v>21.789970903392426</v>
      </c>
      <c r="BG19" s="4">
        <v>20.217946737218394</v>
      </c>
      <c r="BH19" s="4">
        <v>21.693314059615382</v>
      </c>
      <c r="BI19" s="4">
        <v>22.244844930826449</v>
      </c>
      <c r="BJ19" s="4">
        <v>12.497373759633568</v>
      </c>
      <c r="BK19" s="4">
        <v>22.424532951343622</v>
      </c>
      <c r="BL19" s="4">
        <v>19.677795162823802</v>
      </c>
      <c r="BM19" s="4">
        <v>18.142331033895104</v>
      </c>
      <c r="BN19" s="4">
        <v>27.685348336796359</v>
      </c>
      <c r="BO19" s="4">
        <v>63.43219937660929</v>
      </c>
      <c r="BP19" s="4">
        <v>29.626006204700676</v>
      </c>
      <c r="BQ19" s="4">
        <v>28.972352508804338</v>
      </c>
      <c r="BR19" s="4">
        <v>29.030119166216192</v>
      </c>
      <c r="BS19" s="4">
        <v>31.47459565194416</v>
      </c>
      <c r="BT19" s="4">
        <v>33.342283103566565</v>
      </c>
      <c r="BU19" s="4">
        <v>31.759998623787233</v>
      </c>
      <c r="BV19" s="4">
        <v>36.075280385521161</v>
      </c>
      <c r="BW19" s="4">
        <v>44.734140986060005</v>
      </c>
      <c r="BX19" s="4">
        <v>44.93325553882805</v>
      </c>
      <c r="BY19" s="4">
        <v>46.092272361355427</v>
      </c>
      <c r="BZ19" s="4">
        <v>42.580467768133921</v>
      </c>
      <c r="CA19" s="4">
        <v>38.263568788371927</v>
      </c>
      <c r="CB19" s="4">
        <v>40.254518927864623</v>
      </c>
      <c r="CC19" s="4">
        <v>38.215165674815559</v>
      </c>
      <c r="CD19" s="4">
        <v>38.732508910681752</v>
      </c>
      <c r="CE19" s="4">
        <v>42.381151775620062</v>
      </c>
      <c r="CF19" s="4">
        <v>30.909113763466475</v>
      </c>
      <c r="CG19" s="4">
        <v>38.13128136112357</v>
      </c>
      <c r="CH19" s="4">
        <v>36.869347941706366</v>
      </c>
      <c r="CI19" s="4">
        <v>32.689062506617645</v>
      </c>
      <c r="CJ19" s="4">
        <v>46.213407684006285</v>
      </c>
      <c r="CK19" s="4">
        <v>39.476063372522056</v>
      </c>
      <c r="CL19" s="4">
        <v>42.321371869274806</v>
      </c>
      <c r="CM19" s="4">
        <v>49.925741073022117</v>
      </c>
      <c r="CN19" s="4">
        <v>45.389981208298998</v>
      </c>
      <c r="CO19" s="4">
        <v>46.619080106812504</v>
      </c>
      <c r="CP19" s="4">
        <v>34.157682169302042</v>
      </c>
      <c r="CQ19" s="4">
        <v>32.51192907351971</v>
      </c>
      <c r="CR19" s="4">
        <v>37.634575340954278</v>
      </c>
      <c r="CS19" s="4">
        <v>38.663232629830333</v>
      </c>
      <c r="CT19" s="4">
        <v>33.282188539772726</v>
      </c>
      <c r="CU19" s="4">
        <v>30.530974551716106</v>
      </c>
      <c r="CV19" s="4">
        <v>41.091792736509412</v>
      </c>
      <c r="CW19" s="4">
        <v>45.726404978865276</v>
      </c>
      <c r="CX19" s="4">
        <v>39.593715393760831</v>
      </c>
      <c r="CY19" s="4">
        <v>37.948950024498856</v>
      </c>
      <c r="CZ19" s="4">
        <v>33.110961719054444</v>
      </c>
      <c r="DA19" s="4">
        <v>33.332895001235769</v>
      </c>
      <c r="DB19" s="4">
        <v>30.526340576082287</v>
      </c>
      <c r="DC19" s="4">
        <v>34.388502523276891</v>
      </c>
      <c r="DD19" s="4">
        <v>32.559414276282602</v>
      </c>
      <c r="DE19" s="4">
        <v>39.852742556906705</v>
      </c>
      <c r="DF19" s="4">
        <v>27.95120768944966</v>
      </c>
      <c r="DG19" s="4">
        <v>30.902520911685595</v>
      </c>
      <c r="DH19" s="4">
        <v>34.641041860277085</v>
      </c>
      <c r="DI19" s="4">
        <v>36.551638310919387</v>
      </c>
      <c r="DJ19" s="4">
        <v>34.756166575803448</v>
      </c>
      <c r="DK19" s="4">
        <v>47.57168041077918</v>
      </c>
      <c r="DL19" s="4">
        <v>39.392875199653467</v>
      </c>
      <c r="DM19" s="4">
        <v>42.522540220266087</v>
      </c>
      <c r="DN19" s="4">
        <v>33.155660389744895</v>
      </c>
      <c r="DO19" s="4">
        <v>31.364939333791543</v>
      </c>
      <c r="DP19" s="4">
        <v>34.723745806800181</v>
      </c>
      <c r="DQ19" s="4">
        <v>42.389625823347387</v>
      </c>
      <c r="DR19" s="4">
        <v>40.549890357686664</v>
      </c>
      <c r="DS19" s="4">
        <v>35.772220573635593</v>
      </c>
      <c r="DT19" s="4">
        <v>48.269875464602144</v>
      </c>
      <c r="DU19" s="4">
        <v>42.064529470630688</v>
      </c>
      <c r="DV19" s="4">
        <v>44.712561572382761</v>
      </c>
      <c r="DW19" s="4">
        <v>41.264420029321315</v>
      </c>
      <c r="DX19" s="4">
        <v>39.552244291088243</v>
      </c>
      <c r="DY19" s="4">
        <v>49.123086173695391</v>
      </c>
      <c r="DZ19" s="4">
        <v>38.665800368252967</v>
      </c>
      <c r="EA19" s="4">
        <v>38.772557886577772</v>
      </c>
      <c r="EB19" s="4">
        <v>33.374498518776186</v>
      </c>
      <c r="EC19" s="4">
        <v>38.81587794794077</v>
      </c>
      <c r="ED19" s="4">
        <v>36.428221255985228</v>
      </c>
      <c r="EE19" s="4">
        <v>34.16634651825877</v>
      </c>
      <c r="EF19" s="4">
        <v>46.525920687729503</v>
      </c>
      <c r="EG19" s="4">
        <v>42.681765222820395</v>
      </c>
      <c r="EH19" s="4">
        <v>43.397932331445269</v>
      </c>
      <c r="EI19" s="4">
        <v>40.422540737609282</v>
      </c>
      <c r="EJ19" s="4">
        <v>37.077186371538559</v>
      </c>
      <c r="EK19" s="4">
        <v>27.659777732168401</v>
      </c>
      <c r="EL19" s="4">
        <v>30.053322999112847</v>
      </c>
      <c r="EM19" s="4">
        <v>33.301687723584656</v>
      </c>
      <c r="EN19" s="4">
        <v>77.706606745192289</v>
      </c>
      <c r="EO19" s="4">
        <v>35.132035368486733</v>
      </c>
      <c r="EP19" s="4">
        <v>36.061294216224894</v>
      </c>
      <c r="EQ19" s="4">
        <v>31.432870208615949</v>
      </c>
      <c r="ER19" s="4">
        <v>42.974238797604826</v>
      </c>
      <c r="ES19" s="4">
        <v>35.361985407471508</v>
      </c>
      <c r="ET19" s="4">
        <v>33.195129792423366</v>
      </c>
      <c r="EU19" s="4">
        <v>38.124112556488029</v>
      </c>
      <c r="EV19" s="4">
        <v>32.662703120322448</v>
      </c>
      <c r="EW19" s="4">
        <v>28.175899169124886</v>
      </c>
      <c r="EX19" s="4">
        <v>28.853272689647113</v>
      </c>
      <c r="EY19" s="4">
        <v>42.020118247310137</v>
      </c>
      <c r="EZ19" s="4">
        <v>27.582396505769012</v>
      </c>
      <c r="FA19" s="4">
        <v>30.068794658100884</v>
      </c>
      <c r="FB19" s="4">
        <v>24.917983266807109</v>
      </c>
      <c r="FC19" s="4">
        <v>27.943189996044971</v>
      </c>
      <c r="FD19" s="4">
        <v>34.686206615345796</v>
      </c>
      <c r="FE19" s="4">
        <v>35.323612759375905</v>
      </c>
      <c r="FF19" s="4">
        <v>35.648007839596907</v>
      </c>
      <c r="FG19" s="4">
        <v>36.952936989117362</v>
      </c>
      <c r="FH19" s="4">
        <v>36.683383934241448</v>
      </c>
      <c r="FI19" s="4">
        <v>35.541938099839726</v>
      </c>
      <c r="FJ19" s="4">
        <v>35.495739516349211</v>
      </c>
      <c r="FK19" s="4">
        <v>29.536353166987151</v>
      </c>
      <c r="FL19" s="4">
        <v>27.925388083957614</v>
      </c>
      <c r="FM19" s="4">
        <v>37.480480875138809</v>
      </c>
      <c r="FN19" s="4">
        <v>35.737027676391904</v>
      </c>
      <c r="FO19" s="4">
        <v>29.434284408584951</v>
      </c>
      <c r="FP19" s="4">
        <v>36.687444765447708</v>
      </c>
      <c r="FQ19" s="4">
        <v>37.379748689491073</v>
      </c>
      <c r="FR19" s="4">
        <v>40.004194645859791</v>
      </c>
      <c r="FS19" s="4">
        <v>39.746837808679992</v>
      </c>
      <c r="FT19" s="4">
        <v>35.697039511288281</v>
      </c>
      <c r="FU19" s="4">
        <v>35.822197606240302</v>
      </c>
      <c r="FV19" s="4">
        <v>39.108172501795032</v>
      </c>
      <c r="FW19" s="4">
        <v>34.658681790015294</v>
      </c>
      <c r="FX19" s="4">
        <v>35.317569140427295</v>
      </c>
      <c r="FY19" s="4">
        <v>32.615625490126142</v>
      </c>
      <c r="FZ19" s="4">
        <v>37.302293434280379</v>
      </c>
      <c r="GA19" s="4">
        <v>25.745811406973072</v>
      </c>
      <c r="GB19" s="4">
        <v>29.540287883034015</v>
      </c>
      <c r="GC19" s="4">
        <v>30.851964665163489</v>
      </c>
      <c r="GD19" s="4">
        <v>41.099808022714505</v>
      </c>
      <c r="GE19" s="4">
        <v>45.006618573629204</v>
      </c>
      <c r="GF19" s="4">
        <v>36.790847769685506</v>
      </c>
      <c r="GG19" s="4">
        <v>37.507077923154078</v>
      </c>
      <c r="GH19" s="4">
        <v>28.797201376797354</v>
      </c>
      <c r="GI19" s="4">
        <v>30.495293421504901</v>
      </c>
      <c r="GJ19" s="4">
        <v>24.624365665312038</v>
      </c>
      <c r="GK19" s="4">
        <v>20.082488344457825</v>
      </c>
      <c r="GL19" s="4">
        <v>26.75768312363531</v>
      </c>
      <c r="GM19" s="4">
        <v>22.461115560769006</v>
      </c>
      <c r="GN19" s="4">
        <v>21.003962931659988</v>
      </c>
      <c r="GO19" s="4">
        <v>25.193222405099288</v>
      </c>
      <c r="GP19" s="4">
        <v>29.837405072592475</v>
      </c>
      <c r="GQ19" s="4">
        <v>30.247645275768857</v>
      </c>
      <c r="GR19" s="4">
        <v>29.060803045920323</v>
      </c>
      <c r="GS19" s="4">
        <v>28.034802425308161</v>
      </c>
      <c r="GT19" s="4">
        <v>25.265243225612689</v>
      </c>
      <c r="GU19" s="4">
        <v>30.848558560809696</v>
      </c>
      <c r="GV19" s="4">
        <v>21.568065049899516</v>
      </c>
      <c r="GW19" s="4">
        <v>27.155568115000342</v>
      </c>
      <c r="GX19" s="4">
        <v>28.688929371497604</v>
      </c>
      <c r="GY19" s="4">
        <v>23.213143210771008</v>
      </c>
      <c r="GZ19" s="4">
        <v>23.886920121651343</v>
      </c>
      <c r="HA19" s="4">
        <v>25.691285935622922</v>
      </c>
      <c r="HB19" s="4">
        <v>28.795237473380265</v>
      </c>
      <c r="HC19" s="4">
        <v>20.456893207740546</v>
      </c>
      <c r="HD19" s="4">
        <v>22.903188426654506</v>
      </c>
      <c r="HE19" s="4">
        <v>28.123498097346332</v>
      </c>
      <c r="HF19" s="4">
        <v>26.897788990668484</v>
      </c>
      <c r="HG19" s="4">
        <v>20.166847492684624</v>
      </c>
      <c r="HH19" s="4">
        <v>23.980085460038222</v>
      </c>
      <c r="HI19" s="4">
        <v>25.422857116659003</v>
      </c>
      <c r="HJ19" s="4">
        <v>24.627703943187729</v>
      </c>
      <c r="HK19" s="4">
        <v>22.379689697230312</v>
      </c>
      <c r="HL19" s="4">
        <v>33.714964911128988</v>
      </c>
      <c r="HM19" s="4">
        <v>33.843172340622488</v>
      </c>
      <c r="HN19" s="4">
        <v>29.640766210585017</v>
      </c>
      <c r="HO19" s="4">
        <v>30.283714505196659</v>
      </c>
      <c r="HP19" s="4">
        <v>26.35194779839312</v>
      </c>
      <c r="HQ19" s="4">
        <v>29.113171632779597</v>
      </c>
      <c r="HR19" s="4">
        <v>32.858994220099127</v>
      </c>
      <c r="HS19" s="4">
        <v>31.163198244539537</v>
      </c>
      <c r="HT19" s="4">
        <v>26.361726718352781</v>
      </c>
      <c r="HU19" s="4">
        <v>26.698632342620407</v>
      </c>
      <c r="HV19" s="4">
        <v>20.769066413900411</v>
      </c>
      <c r="HW19" s="4">
        <v>21.313646499369288</v>
      </c>
      <c r="HX19" s="4">
        <v>28.442148625317095</v>
      </c>
      <c r="HY19" s="4">
        <v>25.45270665904367</v>
      </c>
      <c r="HZ19" s="4">
        <v>25.932998147211926</v>
      </c>
      <c r="IA19" s="4">
        <v>22.290353778636451</v>
      </c>
      <c r="IB19" s="4">
        <v>24.441396425474693</v>
      </c>
      <c r="IC19" s="4">
        <v>20.715679920050309</v>
      </c>
      <c r="ID19" s="4">
        <v>20.013490548229345</v>
      </c>
      <c r="IE19" s="4">
        <v>17.344877803111963</v>
      </c>
      <c r="IF19" s="4">
        <v>16.869089673455306</v>
      </c>
      <c r="IG19" s="4">
        <v>22.590353132005287</v>
      </c>
      <c r="IH19" s="4">
        <v>15.578074696851539</v>
      </c>
      <c r="II19" s="4">
        <v>13.279875162354905</v>
      </c>
      <c r="IJ19" s="4">
        <v>21.52086130866687</v>
      </c>
      <c r="IK19" s="4">
        <v>17.712666677470562</v>
      </c>
      <c r="IL19" s="4">
        <v>20.047272226302994</v>
      </c>
      <c r="IM19" s="4">
        <v>20.5985204007956</v>
      </c>
      <c r="IN19" s="4">
        <v>20.845013581015799</v>
      </c>
      <c r="IO19" s="4">
        <v>18.767880165116818</v>
      </c>
      <c r="IP19" s="4">
        <v>16.621718931657981</v>
      </c>
      <c r="IQ19" s="4">
        <v>15.848138489371982</v>
      </c>
      <c r="IR19" s="4">
        <v>17.049699013407061</v>
      </c>
      <c r="IS19" s="4">
        <v>18.928770845173791</v>
      </c>
      <c r="IT19" s="4">
        <v>19.35116132795731</v>
      </c>
      <c r="IU19" s="4">
        <v>18.696338731816979</v>
      </c>
      <c r="IV19" s="4">
        <v>14.285103626230812</v>
      </c>
      <c r="IW19" s="4">
        <v>20.400757802376798</v>
      </c>
      <c r="IX19" s="4">
        <v>13.808119039349894</v>
      </c>
      <c r="IY19" s="4">
        <v>16.465330694556837</v>
      </c>
      <c r="IZ19" s="4">
        <v>19.817840742158005</v>
      </c>
      <c r="JA19" s="4">
        <v>23.357712608048395</v>
      </c>
      <c r="JB19" s="4">
        <v>12.847614537046613</v>
      </c>
      <c r="JC19" s="4">
        <v>15.646803386918222</v>
      </c>
      <c r="JD19" s="4">
        <v>13.524484105191009</v>
      </c>
      <c r="JE19" s="4">
        <v>13.8031273666257</v>
      </c>
      <c r="JF19" s="4">
        <v>9.8219070916180922</v>
      </c>
      <c r="JG19" s="4">
        <v>14.58334917020759</v>
      </c>
      <c r="JH19" s="4">
        <v>14.721281655740954</v>
      </c>
      <c r="JI19" s="4">
        <v>17.222721404689729</v>
      </c>
      <c r="JJ19" s="4">
        <v>18.010245320720006</v>
      </c>
      <c r="JK19" s="4">
        <v>19.898105566335055</v>
      </c>
      <c r="JL19" s="4">
        <v>17.470056875768876</v>
      </c>
      <c r="JM19" s="4">
        <v>19.586390338076146</v>
      </c>
      <c r="JN19" s="4">
        <v>10.796302650768368</v>
      </c>
      <c r="JO19" s="4">
        <v>15.476455661794029</v>
      </c>
      <c r="JP19" s="4">
        <v>13.112044065155541</v>
      </c>
      <c r="JQ19" s="4">
        <v>13.407966383469818</v>
      </c>
      <c r="JR19" s="4">
        <v>10.858257709936186</v>
      </c>
      <c r="JS19" s="4">
        <v>12.024572631743132</v>
      </c>
      <c r="JT19" s="4">
        <v>15.570940693049623</v>
      </c>
      <c r="JU19" s="4">
        <v>13.039487774418786</v>
      </c>
      <c r="JV19" s="4">
        <v>15.951763205922907</v>
      </c>
      <c r="JW19" s="4">
        <v>10.597206424142728</v>
      </c>
      <c r="JX19" s="4">
        <v>18.346287980330533</v>
      </c>
      <c r="JY19" s="4">
        <v>14.65798483287514</v>
      </c>
      <c r="JZ19" s="4">
        <v>17.606502893128273</v>
      </c>
      <c r="KA19" s="4">
        <v>13.489253395705694</v>
      </c>
      <c r="KB19" s="4">
        <v>15.785268439847274</v>
      </c>
      <c r="KC19" s="4">
        <v>11.784993120772551</v>
      </c>
      <c r="KD19" s="4">
        <v>12.316567587200979</v>
      </c>
      <c r="KE19" s="4">
        <v>13.208684862687113</v>
      </c>
      <c r="KF19" s="4">
        <v>16.877318526400302</v>
      </c>
      <c r="KG19" s="4">
        <v>16.799175197965475</v>
      </c>
      <c r="KH19" s="4">
        <v>18.140764415947579</v>
      </c>
      <c r="KI19" s="4">
        <v>15.613623518132622</v>
      </c>
      <c r="KJ19" s="4">
        <v>18.480114056711997</v>
      </c>
      <c r="KK19" s="4">
        <v>13.493234823599998</v>
      </c>
    </row>
    <row r="20" spans="1:297" ht="12.75" customHeight="1" x14ac:dyDescent="0.25">
      <c r="A20" s="7" t="s">
        <v>21</v>
      </c>
      <c r="B20" s="5">
        <v>4.7656589965958602</v>
      </c>
      <c r="C20" s="5">
        <v>5.7365303568656865</v>
      </c>
      <c r="D20" s="5">
        <v>8.8671268020523879</v>
      </c>
      <c r="E20" s="5">
        <v>8.1129592078795003</v>
      </c>
      <c r="F20" s="5">
        <v>6.5562540818873094</v>
      </c>
      <c r="G20" s="5">
        <v>4.4520850071631619</v>
      </c>
      <c r="H20" s="5">
        <v>6.6172612517152132</v>
      </c>
      <c r="I20" s="5">
        <v>6.8900167919944693</v>
      </c>
      <c r="J20" s="5">
        <v>11.610820811805315</v>
      </c>
      <c r="K20" s="5">
        <v>8.6220110705670017</v>
      </c>
      <c r="L20" s="5">
        <v>6.3454481388003572</v>
      </c>
      <c r="M20" s="5">
        <v>4.3002264269728423</v>
      </c>
      <c r="N20" s="5">
        <v>4.239412504892762</v>
      </c>
      <c r="O20" s="5">
        <v>4.2336918744077163</v>
      </c>
      <c r="P20" s="5">
        <v>6.6482093687143715</v>
      </c>
      <c r="Q20" s="5">
        <v>8.8645130592725678</v>
      </c>
      <c r="R20" s="5">
        <v>5.6563045150892233</v>
      </c>
      <c r="S20" s="5">
        <v>5.1072497618939297</v>
      </c>
      <c r="T20" s="5">
        <v>4.5472298909761868</v>
      </c>
      <c r="U20" s="5">
        <v>3.0156279818995797</v>
      </c>
      <c r="V20" s="5">
        <v>7.4194311037113065</v>
      </c>
      <c r="W20" s="5">
        <v>5.0099486528432209</v>
      </c>
      <c r="X20" s="5">
        <v>4.6634194264374287</v>
      </c>
      <c r="Y20" s="5">
        <v>3.0601884873944263</v>
      </c>
      <c r="Z20" s="5">
        <v>3.2236335001677654</v>
      </c>
      <c r="AA20" s="5">
        <v>3.1710910908059731</v>
      </c>
      <c r="AB20" s="5">
        <v>6.754969256244717</v>
      </c>
      <c r="AC20" s="5">
        <v>4.2736024736132237</v>
      </c>
      <c r="AD20" s="5">
        <v>4.1545143357681917</v>
      </c>
      <c r="AE20" s="5">
        <v>2.8007070685256878</v>
      </c>
      <c r="AF20" s="5">
        <v>6.4304943013885154</v>
      </c>
      <c r="AG20" s="5">
        <v>6.4780448436101201</v>
      </c>
      <c r="AH20" s="5">
        <v>6.180312312959753</v>
      </c>
      <c r="AI20" s="5">
        <v>8.4285069804051798</v>
      </c>
      <c r="AJ20" s="5">
        <v>9.4686478615002887</v>
      </c>
      <c r="AK20" s="5">
        <v>9.6214546290970642</v>
      </c>
      <c r="AL20" s="5">
        <v>4.8377989868027482</v>
      </c>
      <c r="AM20" s="5">
        <v>6.9848175333269555</v>
      </c>
      <c r="AN20" s="5">
        <v>10.514633104112589</v>
      </c>
      <c r="AO20" s="5">
        <v>8.5275633786711698</v>
      </c>
      <c r="AP20" s="5">
        <v>9.0363251604232708</v>
      </c>
      <c r="AQ20" s="5">
        <v>6.4427788886816586</v>
      </c>
      <c r="AR20" s="5">
        <v>7.7837427313052281</v>
      </c>
      <c r="AS20" s="5">
        <v>8.0492809035604029</v>
      </c>
      <c r="AT20" s="5">
        <v>7.4511959032277737</v>
      </c>
      <c r="AU20" s="5">
        <v>8.8334663722504576</v>
      </c>
      <c r="AV20" s="5">
        <v>4.6607790288137307</v>
      </c>
      <c r="AW20" s="5">
        <v>8.2164546107418701</v>
      </c>
      <c r="AX20" s="5">
        <v>7.6757679914347925</v>
      </c>
      <c r="AY20" s="5">
        <v>3.514196666400395</v>
      </c>
      <c r="AZ20" s="5">
        <v>8.4521520119957927</v>
      </c>
      <c r="BA20" s="5">
        <v>6.6662260899095163</v>
      </c>
      <c r="BB20" s="5">
        <v>9.1511751653730897</v>
      </c>
      <c r="BC20" s="5">
        <v>6.9492406503665967</v>
      </c>
      <c r="BD20" s="5">
        <v>5.3910097997730713</v>
      </c>
      <c r="BE20" s="5">
        <v>9.9035290553753441</v>
      </c>
      <c r="BF20" s="5">
        <v>7.7078331336531285</v>
      </c>
      <c r="BG20" s="5">
        <v>11.172530598593301</v>
      </c>
      <c r="BH20" s="5">
        <v>6.7351374528675612</v>
      </c>
      <c r="BI20" s="5">
        <v>6.0106467764055553</v>
      </c>
      <c r="BJ20" s="5">
        <v>5.4875117188125886</v>
      </c>
      <c r="BK20" s="5">
        <v>4.4393115926305207</v>
      </c>
      <c r="BL20" s="5">
        <v>6.5303170783230522</v>
      </c>
      <c r="BM20" s="5">
        <v>6.7913325528195099</v>
      </c>
      <c r="BN20" s="5">
        <v>7.1032916088347191</v>
      </c>
      <c r="BO20" s="5">
        <v>5.2755764344340852</v>
      </c>
      <c r="BP20" s="5">
        <v>7.8707486530689641</v>
      </c>
      <c r="BQ20" s="5">
        <v>8.9687440344546481</v>
      </c>
      <c r="BR20" s="5">
        <v>10.105712837379494</v>
      </c>
      <c r="BS20" s="5">
        <v>11.082592895425854</v>
      </c>
      <c r="BT20" s="5">
        <v>9.6725059920837406</v>
      </c>
      <c r="BU20" s="5">
        <v>8.8988357900088424</v>
      </c>
      <c r="BV20" s="5">
        <v>5.6869414123142601</v>
      </c>
      <c r="BW20" s="5">
        <v>12.376304137471992</v>
      </c>
      <c r="BX20" s="5">
        <v>8.1378894519773102</v>
      </c>
      <c r="BY20" s="5">
        <v>7.8362988918178216</v>
      </c>
      <c r="BZ20" s="5">
        <v>8.0918742173290727</v>
      </c>
      <c r="CA20" s="5">
        <v>6.9388443618093927</v>
      </c>
      <c r="CB20" s="5">
        <v>6.9596541190440444</v>
      </c>
      <c r="CC20" s="5">
        <v>8.7801704970603769</v>
      </c>
      <c r="CD20" s="5">
        <v>9.536513063274251</v>
      </c>
      <c r="CE20" s="5">
        <v>11.684309519557027</v>
      </c>
      <c r="CF20" s="5">
        <v>9.4037259175712915</v>
      </c>
      <c r="CG20" s="5">
        <v>12.761552652273343</v>
      </c>
      <c r="CH20" s="5">
        <v>10.240844008200071</v>
      </c>
      <c r="CI20" s="5">
        <v>14.04369331524132</v>
      </c>
      <c r="CJ20" s="5">
        <v>13.71542770319801</v>
      </c>
      <c r="CK20" s="5">
        <v>12.432363060921576</v>
      </c>
      <c r="CL20" s="5">
        <v>12.920745456041475</v>
      </c>
      <c r="CM20" s="5">
        <v>15.303884316591425</v>
      </c>
      <c r="CN20" s="5">
        <v>14.803444351464906</v>
      </c>
      <c r="CO20" s="5">
        <v>15.423820839000584</v>
      </c>
      <c r="CP20" s="5">
        <v>14.885926034618704</v>
      </c>
      <c r="CQ20" s="5">
        <v>20.774788984278992</v>
      </c>
      <c r="CR20" s="5">
        <v>13.861912456031982</v>
      </c>
      <c r="CS20" s="5">
        <v>19.008452003836545</v>
      </c>
      <c r="CT20" s="5">
        <v>10.796295943522097</v>
      </c>
      <c r="CU20" s="5">
        <v>14.22807991686598</v>
      </c>
      <c r="CV20" s="5">
        <v>18.119400343253275</v>
      </c>
      <c r="CW20" s="5">
        <v>13.928746407410003</v>
      </c>
      <c r="CX20" s="5">
        <v>16.065221810738091</v>
      </c>
      <c r="CY20" s="5">
        <v>15.663880739730407</v>
      </c>
      <c r="CZ20" s="5">
        <v>11.730968067555592</v>
      </c>
      <c r="DA20" s="5">
        <v>13.034462135319455</v>
      </c>
      <c r="DB20" s="5">
        <v>13.170714456351167</v>
      </c>
      <c r="DC20" s="5">
        <v>15.105142929480545</v>
      </c>
      <c r="DD20" s="5">
        <v>15.293112681485598</v>
      </c>
      <c r="DE20" s="5">
        <v>13.880431515404608</v>
      </c>
      <c r="DF20" s="5">
        <v>12.181275135875511</v>
      </c>
      <c r="DG20" s="5">
        <v>14.306408557347506</v>
      </c>
      <c r="DH20" s="5">
        <v>18.382208464459843</v>
      </c>
      <c r="DI20" s="5">
        <v>11.649702633093005</v>
      </c>
      <c r="DJ20" s="5">
        <v>15.663935695271521</v>
      </c>
      <c r="DK20" s="5">
        <v>13.484677322535534</v>
      </c>
      <c r="DL20" s="5">
        <v>19.029404434696357</v>
      </c>
      <c r="DM20" s="5">
        <v>15.541463077875468</v>
      </c>
      <c r="DN20" s="5">
        <v>15.814217964569368</v>
      </c>
      <c r="DO20" s="5">
        <v>17.675731603893972</v>
      </c>
      <c r="DP20" s="5">
        <v>16.825616829831848</v>
      </c>
      <c r="DQ20" s="5">
        <v>17.449368013452862</v>
      </c>
      <c r="DR20" s="5">
        <v>13.20465449902302</v>
      </c>
      <c r="DS20" s="5">
        <v>12.622476581431339</v>
      </c>
      <c r="DT20" s="5">
        <v>18.989565584969128</v>
      </c>
      <c r="DU20" s="5">
        <v>13.363838124576846</v>
      </c>
      <c r="DV20" s="5">
        <v>19.911572861717506</v>
      </c>
      <c r="DW20" s="5">
        <v>17.741359779827818</v>
      </c>
      <c r="DX20" s="5">
        <v>20.216766410706299</v>
      </c>
      <c r="DY20" s="5">
        <v>14.808766680505224</v>
      </c>
      <c r="DZ20" s="5">
        <v>14.901227978829928</v>
      </c>
      <c r="EA20" s="5">
        <v>16.286530237654784</v>
      </c>
      <c r="EB20" s="5">
        <v>16.025537798654621</v>
      </c>
      <c r="EC20" s="5">
        <v>14.138511045957015</v>
      </c>
      <c r="ED20" s="5">
        <v>11.761443302685899</v>
      </c>
      <c r="EE20" s="5">
        <v>9.8629995518519369</v>
      </c>
      <c r="EF20" s="5">
        <v>9.3950258913106861</v>
      </c>
      <c r="EG20" s="5">
        <v>12.356377018516364</v>
      </c>
      <c r="EH20" s="5">
        <v>15.736862906174505</v>
      </c>
      <c r="EI20" s="5">
        <v>12.293024376787029</v>
      </c>
      <c r="EJ20" s="5">
        <v>12.151803071311027</v>
      </c>
      <c r="EK20" s="5">
        <v>8.7431299117934049</v>
      </c>
      <c r="EL20" s="5">
        <v>11.320002416231352</v>
      </c>
      <c r="EM20" s="5">
        <v>14.983540485142017</v>
      </c>
      <c r="EN20" s="5">
        <v>15.082467243817998</v>
      </c>
      <c r="EO20" s="5">
        <v>13.628974157213564</v>
      </c>
      <c r="EP20" s="5">
        <v>8.2272995697597704</v>
      </c>
      <c r="EQ20" s="5">
        <v>10.159347776138066</v>
      </c>
      <c r="ER20" s="5">
        <v>11.124253648971797</v>
      </c>
      <c r="ES20" s="5">
        <v>12.85379607366545</v>
      </c>
      <c r="ET20" s="5">
        <v>9.401578142753193</v>
      </c>
      <c r="EU20" s="5">
        <v>10.920923462782053</v>
      </c>
      <c r="EV20" s="5">
        <v>11.77759391176547</v>
      </c>
      <c r="EW20" s="5">
        <v>6.7293490810271184</v>
      </c>
      <c r="EX20" s="5">
        <v>8.9718833565996299</v>
      </c>
      <c r="EY20" s="5">
        <v>9.3067839020927323</v>
      </c>
      <c r="EZ20" s="5">
        <v>8.7238278734158641</v>
      </c>
      <c r="FA20" s="5">
        <v>10.184927678055633</v>
      </c>
      <c r="FB20" s="5">
        <v>4.3118225018385186</v>
      </c>
      <c r="FC20" s="5">
        <v>8.0211184756978415</v>
      </c>
      <c r="FD20" s="5">
        <v>10.630092494523447</v>
      </c>
      <c r="FE20" s="5">
        <v>11.530234446472521</v>
      </c>
      <c r="FF20" s="5">
        <v>8.9183169301354219</v>
      </c>
      <c r="FG20" s="5">
        <v>8.5539798426061129</v>
      </c>
      <c r="FH20" s="5">
        <v>10.779044187859071</v>
      </c>
      <c r="FI20" s="5">
        <v>9.9473677832807592</v>
      </c>
      <c r="FJ20" s="5">
        <v>9.7956711759872519</v>
      </c>
      <c r="FK20" s="5">
        <v>11.476253533921996</v>
      </c>
      <c r="FL20" s="5">
        <v>9.1808249229044527</v>
      </c>
      <c r="FM20" s="5">
        <v>12.808766043369941</v>
      </c>
      <c r="FN20" s="5">
        <v>5.6155940660391144</v>
      </c>
      <c r="FO20" s="5">
        <v>7.9131216851903616</v>
      </c>
      <c r="FP20" s="5">
        <v>11.220229694588108</v>
      </c>
      <c r="FQ20" s="5">
        <v>9.1756198217977474</v>
      </c>
      <c r="FR20" s="5">
        <v>10.588207199695155</v>
      </c>
      <c r="FS20" s="5">
        <v>10.368397818118078</v>
      </c>
      <c r="FT20" s="5">
        <v>10.889085494685439</v>
      </c>
      <c r="FU20" s="5">
        <v>11.349540593265157</v>
      </c>
      <c r="FV20" s="5">
        <v>13.062324892490697</v>
      </c>
      <c r="FW20" s="5">
        <v>10.555583139139868</v>
      </c>
      <c r="FX20" s="5">
        <v>11.964248367239174</v>
      </c>
      <c r="FY20" s="5">
        <v>16.653554242448703</v>
      </c>
      <c r="FZ20" s="5">
        <v>6.3945979369486947</v>
      </c>
      <c r="GA20" s="5">
        <v>7.3217155124066515</v>
      </c>
      <c r="GB20" s="5">
        <v>11.189915917066976</v>
      </c>
      <c r="GC20" s="5">
        <v>10.426584763745653</v>
      </c>
      <c r="GD20" s="5">
        <v>13.19758041738084</v>
      </c>
      <c r="GE20" s="5">
        <v>11.615767917212345</v>
      </c>
      <c r="GF20" s="5">
        <v>14.964177256968799</v>
      </c>
      <c r="GG20" s="5">
        <v>13.956950896761462</v>
      </c>
      <c r="GH20" s="5">
        <v>8.3113940001217514</v>
      </c>
      <c r="GI20" s="5">
        <v>11.361039192004011</v>
      </c>
      <c r="GJ20" s="5">
        <v>13.131184905635944</v>
      </c>
      <c r="GK20" s="5">
        <v>13.112872940230483</v>
      </c>
      <c r="GL20" s="5">
        <v>8.1488128624210479</v>
      </c>
      <c r="GM20" s="5">
        <v>8.8952584509494859</v>
      </c>
      <c r="GN20" s="5">
        <v>11.635002691996743</v>
      </c>
      <c r="GO20" s="5">
        <v>11.942207652596858</v>
      </c>
      <c r="GP20" s="5">
        <v>10.990778804791933</v>
      </c>
      <c r="GQ20" s="5">
        <v>11.720319585101848</v>
      </c>
      <c r="GR20" s="5">
        <v>13.383040818197658</v>
      </c>
      <c r="GS20" s="5">
        <v>12.916216131709305</v>
      </c>
      <c r="GT20" s="5">
        <v>12.320395496200899</v>
      </c>
      <c r="GU20" s="5">
        <v>13.64373880734218</v>
      </c>
      <c r="GV20" s="5">
        <v>12.656250483702308</v>
      </c>
      <c r="GW20" s="5">
        <v>17.91601366905947</v>
      </c>
      <c r="GX20" s="5">
        <v>6.7607530672000973</v>
      </c>
      <c r="GY20" s="5">
        <v>15.24309969625989</v>
      </c>
      <c r="GZ20" s="5">
        <v>12.727124693365795</v>
      </c>
      <c r="HA20" s="5">
        <v>12.981602575239561</v>
      </c>
      <c r="HB20" s="5">
        <v>11.666989417653125</v>
      </c>
      <c r="HC20" s="5">
        <v>15.640510691524073</v>
      </c>
      <c r="HD20" s="5">
        <v>13.080344852313898</v>
      </c>
      <c r="HE20" s="5">
        <v>12.764073351061056</v>
      </c>
      <c r="HF20" s="5">
        <v>14.806514080995164</v>
      </c>
      <c r="HG20" s="5">
        <v>15.817145352807131</v>
      </c>
      <c r="HH20" s="5">
        <v>17.414406657696219</v>
      </c>
      <c r="HI20" s="5">
        <v>17.961489923217631</v>
      </c>
      <c r="HJ20" s="5">
        <v>8.8076638116392516</v>
      </c>
      <c r="HK20" s="5">
        <v>15.151635719293981</v>
      </c>
      <c r="HL20" s="5">
        <v>14.470475817117121</v>
      </c>
      <c r="HM20" s="5">
        <v>17.06681149426025</v>
      </c>
      <c r="HN20" s="5">
        <v>14.418236364437556</v>
      </c>
      <c r="HO20" s="5">
        <v>12.819152694365679</v>
      </c>
      <c r="HP20" s="5">
        <v>15.399175884376527</v>
      </c>
      <c r="HQ20" s="5">
        <v>16.487786011068671</v>
      </c>
      <c r="HR20" s="5">
        <v>18.968673767251115</v>
      </c>
      <c r="HS20" s="5">
        <v>16.12823460891806</v>
      </c>
      <c r="HT20" s="5">
        <v>22.591303105122357</v>
      </c>
      <c r="HU20" s="5">
        <v>20.787729466376028</v>
      </c>
      <c r="HV20" s="5">
        <v>11.808545312047194</v>
      </c>
      <c r="HW20" s="5">
        <v>16.344916409781082</v>
      </c>
      <c r="HX20" s="5">
        <v>16.050523671250687</v>
      </c>
      <c r="HY20" s="5">
        <v>15.552711022353327</v>
      </c>
      <c r="HZ20" s="5">
        <v>18.51809102427967</v>
      </c>
      <c r="IA20" s="5">
        <v>19.348934074678478</v>
      </c>
      <c r="IB20" s="5">
        <v>18.132934618766647</v>
      </c>
      <c r="IC20" s="5">
        <v>15.713557253148212</v>
      </c>
      <c r="ID20" s="5">
        <v>19.53617408714593</v>
      </c>
      <c r="IE20" s="5">
        <v>16.535891064696255</v>
      </c>
      <c r="IF20" s="5">
        <v>18.362248392015086</v>
      </c>
      <c r="IG20" s="5">
        <v>15.661728500433167</v>
      </c>
      <c r="IH20" s="5">
        <v>11.590745332559665</v>
      </c>
      <c r="II20" s="5">
        <v>13.992663949187195</v>
      </c>
      <c r="IJ20" s="5">
        <v>15.3891209393111</v>
      </c>
      <c r="IK20" s="5">
        <v>14.485018697259639</v>
      </c>
      <c r="IL20" s="5">
        <v>18.424766566307028</v>
      </c>
      <c r="IM20" s="5">
        <v>20.468118163824272</v>
      </c>
      <c r="IN20" s="5">
        <v>11.177457880497695</v>
      </c>
      <c r="IO20" s="5">
        <v>14.319801454621254</v>
      </c>
      <c r="IP20" s="5">
        <v>16.235787926516934</v>
      </c>
      <c r="IQ20" s="5">
        <v>21.991997951173243</v>
      </c>
      <c r="IR20" s="5">
        <v>18.797789556155887</v>
      </c>
      <c r="IS20" s="5">
        <v>17.563865197558638</v>
      </c>
      <c r="IT20" s="5">
        <v>9.9744266410074296</v>
      </c>
      <c r="IU20" s="5">
        <v>12.955008712770313</v>
      </c>
      <c r="IV20" s="5">
        <v>16.661403929321089</v>
      </c>
      <c r="IW20" s="5">
        <v>15.915377631291497</v>
      </c>
      <c r="IX20" s="5">
        <v>13.338984583861279</v>
      </c>
      <c r="IY20" s="5">
        <v>14.449480888642519</v>
      </c>
      <c r="IZ20" s="5">
        <v>12.639662928468544</v>
      </c>
      <c r="JA20" s="5">
        <v>23.207450609145752</v>
      </c>
      <c r="JB20" s="5">
        <v>14.547585894281246</v>
      </c>
      <c r="JC20" s="5">
        <v>20.633441237765282</v>
      </c>
      <c r="JD20" s="5">
        <v>18.543711816709184</v>
      </c>
      <c r="JE20" s="5">
        <v>17.89906337176339</v>
      </c>
      <c r="JF20" s="5">
        <v>12.62609398124278</v>
      </c>
      <c r="JG20" s="5">
        <v>11.330934569207923</v>
      </c>
      <c r="JH20" s="5">
        <v>16.714503835364823</v>
      </c>
      <c r="JI20" s="5">
        <v>17.591654630820642</v>
      </c>
      <c r="JJ20" s="5">
        <v>17.36311260533671</v>
      </c>
      <c r="JK20" s="5">
        <v>13.572170857246936</v>
      </c>
      <c r="JL20" s="5">
        <v>26.82178170293119</v>
      </c>
      <c r="JM20" s="5">
        <v>18.586010902747514</v>
      </c>
      <c r="JN20" s="5">
        <v>17.455252939566584</v>
      </c>
      <c r="JO20" s="5">
        <v>17.430256671230101</v>
      </c>
      <c r="JP20" s="5">
        <v>19.310895014351466</v>
      </c>
      <c r="JQ20" s="5">
        <v>19.865302370090255</v>
      </c>
      <c r="JR20" s="5">
        <v>12.212542070090068</v>
      </c>
      <c r="JS20" s="5">
        <v>17.948028114442913</v>
      </c>
      <c r="JT20" s="5">
        <v>25.483254155217239</v>
      </c>
      <c r="JU20" s="5">
        <v>13.808226788319775</v>
      </c>
      <c r="JV20" s="5">
        <v>16.001070764845785</v>
      </c>
      <c r="JW20" s="5">
        <v>15.490523169702346</v>
      </c>
      <c r="JX20" s="5">
        <v>20.969091199782664</v>
      </c>
      <c r="JY20" s="5">
        <v>25.389968134667821</v>
      </c>
      <c r="JZ20" s="5">
        <v>27.530347155740166</v>
      </c>
      <c r="KA20" s="5">
        <v>24.186245623778007</v>
      </c>
      <c r="KB20" s="5">
        <v>29.064975279282674</v>
      </c>
      <c r="KC20" s="5">
        <v>30.031937718520286</v>
      </c>
      <c r="KD20" s="5">
        <v>20.652632808923343</v>
      </c>
      <c r="KE20" s="5">
        <v>25.44381463141919</v>
      </c>
      <c r="KF20" s="5">
        <v>36.436024942741405</v>
      </c>
      <c r="KG20" s="5">
        <v>30.526707554843302</v>
      </c>
      <c r="KH20" s="5">
        <v>34.830778169857396</v>
      </c>
      <c r="KI20" s="5">
        <v>28.861545416220054</v>
      </c>
      <c r="KJ20" s="5">
        <v>28.371490033988636</v>
      </c>
      <c r="KK20" s="5">
        <v>27.0074081751</v>
      </c>
    </row>
    <row r="21" spans="1:297" ht="12.75" customHeight="1" x14ac:dyDescent="0.25">
      <c r="A21" s="6" t="s">
        <v>1</v>
      </c>
      <c r="B21" s="4">
        <v>633.56854897251458</v>
      </c>
      <c r="C21" s="4">
        <v>612.05153277666909</v>
      </c>
      <c r="D21" s="4">
        <v>624.03916830352875</v>
      </c>
      <c r="E21" s="4">
        <v>648.5358811011946</v>
      </c>
      <c r="F21" s="4">
        <v>669.94139672413462</v>
      </c>
      <c r="G21" s="4">
        <v>652.64273061692563</v>
      </c>
      <c r="H21" s="4">
        <v>753.94426672203451</v>
      </c>
      <c r="I21" s="4">
        <v>580.6771907706667</v>
      </c>
      <c r="J21" s="4">
        <v>550.8604412203432</v>
      </c>
      <c r="K21" s="4">
        <v>593.80899144972591</v>
      </c>
      <c r="L21" s="4">
        <v>543.57894513686892</v>
      </c>
      <c r="M21" s="4">
        <v>603.46944531802592</v>
      </c>
      <c r="N21" s="4">
        <v>630.16477248770616</v>
      </c>
      <c r="O21" s="4">
        <v>571.5039678562498</v>
      </c>
      <c r="P21" s="4">
        <v>507.44902628193995</v>
      </c>
      <c r="Q21" s="4">
        <v>519.02807743141591</v>
      </c>
      <c r="R21" s="4">
        <v>534.27335810478769</v>
      </c>
      <c r="S21" s="4">
        <v>591.6875082326743</v>
      </c>
      <c r="T21" s="4">
        <v>653.9693576768999</v>
      </c>
      <c r="U21" s="4">
        <v>632.58625808492741</v>
      </c>
      <c r="V21" s="4">
        <v>523.37257473938462</v>
      </c>
      <c r="W21" s="4">
        <v>542.79322025562851</v>
      </c>
      <c r="X21" s="4">
        <v>498.51937452794192</v>
      </c>
      <c r="Y21" s="4">
        <v>582.13408975239622</v>
      </c>
      <c r="Z21" s="4">
        <v>637.34079803300563</v>
      </c>
      <c r="AA21" s="4">
        <v>908.86434300449196</v>
      </c>
      <c r="AB21" s="4">
        <v>837.6869419481817</v>
      </c>
      <c r="AC21" s="4">
        <v>695.30671877765883</v>
      </c>
      <c r="AD21" s="4">
        <v>755.04278992143941</v>
      </c>
      <c r="AE21" s="4">
        <v>820.38893274166503</v>
      </c>
      <c r="AF21" s="4">
        <v>898.45095877273718</v>
      </c>
      <c r="AG21" s="4">
        <v>916.07535354624349</v>
      </c>
      <c r="AH21" s="4">
        <v>788.18742221544858</v>
      </c>
      <c r="AI21" s="4">
        <v>843.37638751522286</v>
      </c>
      <c r="AJ21" s="4">
        <v>737.33798970861574</v>
      </c>
      <c r="AK21" s="4">
        <v>872.34004366935483</v>
      </c>
      <c r="AL21" s="4">
        <v>835.52216100243879</v>
      </c>
      <c r="AM21" s="4">
        <v>858.2695563867519</v>
      </c>
      <c r="AN21" s="4">
        <v>813.1336858581526</v>
      </c>
      <c r="AO21" s="4">
        <v>798.61178432494455</v>
      </c>
      <c r="AP21" s="4">
        <v>808.80615659822547</v>
      </c>
      <c r="AQ21" s="4">
        <v>920.05378050529555</v>
      </c>
      <c r="AR21" s="4">
        <v>919.29873569996857</v>
      </c>
      <c r="AS21" s="4">
        <v>1027.30780594419</v>
      </c>
      <c r="AT21" s="4">
        <v>882.79313354659337</v>
      </c>
      <c r="AU21" s="4">
        <v>933.3150876459672</v>
      </c>
      <c r="AV21" s="4">
        <v>919.1248136157626</v>
      </c>
      <c r="AW21" s="4">
        <v>972.4265380576087</v>
      </c>
      <c r="AX21" s="4">
        <v>928.09524234713649</v>
      </c>
      <c r="AY21" s="4">
        <v>945.29841060512149</v>
      </c>
      <c r="AZ21" s="4">
        <v>1085.3792017116859</v>
      </c>
      <c r="BA21" s="4">
        <v>968.145653627309</v>
      </c>
      <c r="BB21" s="4">
        <v>1115.2197746188663</v>
      </c>
      <c r="BC21" s="4">
        <v>1203.0531007052871</v>
      </c>
      <c r="BD21" s="4">
        <v>1317.2303247081081</v>
      </c>
      <c r="BE21" s="4">
        <v>1381.5889198928262</v>
      </c>
      <c r="BF21" s="4">
        <v>1108.1304116202766</v>
      </c>
      <c r="BG21" s="4">
        <v>1259.3313486971037</v>
      </c>
      <c r="BH21" s="4">
        <v>864.03502924316842</v>
      </c>
      <c r="BI21" s="4">
        <v>1015.9712555004376</v>
      </c>
      <c r="BJ21" s="4">
        <v>874.70602597974255</v>
      </c>
      <c r="BK21" s="4">
        <v>953.87464912071778</v>
      </c>
      <c r="BL21" s="4">
        <v>906.38952034511908</v>
      </c>
      <c r="BM21" s="4">
        <v>1025.202599798431</v>
      </c>
      <c r="BN21" s="4">
        <v>982.68049582382707</v>
      </c>
      <c r="BO21" s="4">
        <v>1094.2356359314022</v>
      </c>
      <c r="BP21" s="4">
        <v>1497.0411591386098</v>
      </c>
      <c r="BQ21" s="4">
        <v>1387.0197045999619</v>
      </c>
      <c r="BR21" s="4">
        <v>1247.1393715413587</v>
      </c>
      <c r="BS21" s="4">
        <v>1555.7964727906044</v>
      </c>
      <c r="BT21" s="4">
        <v>1288.5352906929447</v>
      </c>
      <c r="BU21" s="4">
        <v>1437.1511586742647</v>
      </c>
      <c r="BV21" s="4">
        <v>1241.5908837895684</v>
      </c>
      <c r="BW21" s="4">
        <v>1458.2007178760946</v>
      </c>
      <c r="BX21" s="4">
        <v>1137.4585104527644</v>
      </c>
      <c r="BY21" s="4">
        <v>1019.581619842108</v>
      </c>
      <c r="BZ21" s="4">
        <v>974.35499199295487</v>
      </c>
      <c r="CA21" s="4">
        <v>1037.9164082871905</v>
      </c>
      <c r="CB21" s="4">
        <v>1113.3604124711144</v>
      </c>
      <c r="CC21" s="4">
        <v>1219.7114192171698</v>
      </c>
      <c r="CD21" s="4">
        <v>1018.040522559006</v>
      </c>
      <c r="CE21" s="4">
        <v>993.23769247960968</v>
      </c>
      <c r="CF21" s="4">
        <v>985.71852371424711</v>
      </c>
      <c r="CG21" s="4">
        <v>1136.9081135068343</v>
      </c>
      <c r="CH21" s="4">
        <v>927.66302047624436</v>
      </c>
      <c r="CI21" s="4">
        <v>1108.6712382765943</v>
      </c>
      <c r="CJ21" s="4">
        <v>1187.7951649812842</v>
      </c>
      <c r="CK21" s="4">
        <v>973.06205746361729</v>
      </c>
      <c r="CL21" s="4">
        <v>1071.5720305844911</v>
      </c>
      <c r="CM21" s="4">
        <v>1087.2756927442372</v>
      </c>
      <c r="CN21" s="4">
        <v>1405.971942804958</v>
      </c>
      <c r="CO21" s="4">
        <v>1293.4457500241474</v>
      </c>
      <c r="CP21" s="4">
        <v>1084.019489706636</v>
      </c>
      <c r="CQ21" s="4">
        <v>1046.4145746406182</v>
      </c>
      <c r="CR21" s="4">
        <v>937.14775747268061</v>
      </c>
      <c r="CS21" s="4">
        <v>1155.448934570936</v>
      </c>
      <c r="CT21" s="4">
        <v>951.63070675892334</v>
      </c>
      <c r="CU21" s="4">
        <v>1023.6805169466993</v>
      </c>
      <c r="CV21" s="4">
        <v>987.83541205998222</v>
      </c>
      <c r="CW21" s="4">
        <v>790.55991716984931</v>
      </c>
      <c r="CX21" s="4">
        <v>847.64241378405779</v>
      </c>
      <c r="CY21" s="4">
        <v>885.44334696369015</v>
      </c>
      <c r="CZ21" s="4">
        <v>1008.1000765331449</v>
      </c>
      <c r="DA21" s="4">
        <v>972.98041397101474</v>
      </c>
      <c r="DB21" s="4">
        <v>781.61132117047191</v>
      </c>
      <c r="DC21" s="4">
        <v>697.96802207191672</v>
      </c>
      <c r="DD21" s="4">
        <v>709.85490054044305</v>
      </c>
      <c r="DE21" s="4">
        <v>881.82883600770242</v>
      </c>
      <c r="DF21" s="4">
        <v>625.35788297378917</v>
      </c>
      <c r="DG21" s="4">
        <v>873.5631700322399</v>
      </c>
      <c r="DH21" s="4">
        <v>800.35935872442485</v>
      </c>
      <c r="DI21" s="4">
        <v>620.70583540166228</v>
      </c>
      <c r="DJ21" s="4">
        <v>725.98263673607437</v>
      </c>
      <c r="DK21" s="4">
        <v>814.44285646801086</v>
      </c>
      <c r="DL21" s="4">
        <v>913.27358469841749</v>
      </c>
      <c r="DM21" s="4">
        <v>887.89759715069499</v>
      </c>
      <c r="DN21" s="4">
        <v>685.51230769640154</v>
      </c>
      <c r="DO21" s="4">
        <v>730.07739560087361</v>
      </c>
      <c r="DP21" s="4">
        <v>718.63793032828255</v>
      </c>
      <c r="DQ21" s="4">
        <v>777.51251886619661</v>
      </c>
      <c r="DR21" s="4">
        <v>766.80817464812912</v>
      </c>
      <c r="DS21" s="4">
        <v>774.8629823456605</v>
      </c>
      <c r="DT21" s="4">
        <v>709.97719570640925</v>
      </c>
      <c r="DU21" s="4">
        <v>595.52633245698701</v>
      </c>
      <c r="DV21" s="4">
        <v>621.40539205041046</v>
      </c>
      <c r="DW21" s="4">
        <v>700.6363545953734</v>
      </c>
      <c r="DX21" s="4">
        <v>718.95809135237039</v>
      </c>
      <c r="DY21" s="4">
        <v>708.13726971686594</v>
      </c>
      <c r="DZ21" s="4">
        <v>550.40380144155301</v>
      </c>
      <c r="EA21" s="4">
        <v>564.66019097805543</v>
      </c>
      <c r="EB21" s="4">
        <v>543.70449806832187</v>
      </c>
      <c r="EC21" s="4">
        <v>632.41578914558886</v>
      </c>
      <c r="ED21" s="4">
        <v>586.05991082889796</v>
      </c>
      <c r="EE21" s="4">
        <v>661.62868228246509</v>
      </c>
      <c r="EF21" s="4">
        <v>544.82096666412417</v>
      </c>
      <c r="EG21" s="4">
        <v>447.19886385297917</v>
      </c>
      <c r="EH21" s="4">
        <v>479.92580947470918</v>
      </c>
      <c r="EI21" s="4">
        <v>542.36525380463081</v>
      </c>
      <c r="EJ21" s="4">
        <v>555.06836311347411</v>
      </c>
      <c r="EK21" s="4">
        <v>514.05227577938831</v>
      </c>
      <c r="EL21" s="4">
        <v>452.1774237167794</v>
      </c>
      <c r="EM21" s="4">
        <v>594.49449668730108</v>
      </c>
      <c r="EN21" s="4">
        <v>545.12562729447518</v>
      </c>
      <c r="EO21" s="4">
        <v>621.10862259490693</v>
      </c>
      <c r="EP21" s="4">
        <v>516.91177721481517</v>
      </c>
      <c r="EQ21" s="4">
        <v>456.71004261091292</v>
      </c>
      <c r="ER21" s="4">
        <v>386.54804044964408</v>
      </c>
      <c r="ES21" s="4">
        <v>331.9170304105071</v>
      </c>
      <c r="ET21" s="4">
        <v>345.54722226523927</v>
      </c>
      <c r="EU21" s="4">
        <v>407.00832740050026</v>
      </c>
      <c r="EV21" s="4">
        <v>442.62858467862327</v>
      </c>
      <c r="EW21" s="4">
        <v>372.94001952147158</v>
      </c>
      <c r="EX21" s="4">
        <v>304.45604878945954</v>
      </c>
      <c r="EY21" s="4">
        <v>345.63561125264914</v>
      </c>
      <c r="EZ21" s="4">
        <v>309.35793188563946</v>
      </c>
      <c r="FA21" s="4">
        <v>403.10268003445879</v>
      </c>
      <c r="FB21" s="4">
        <v>358.84288809843332</v>
      </c>
      <c r="FC21" s="4">
        <v>443.74811492498117</v>
      </c>
      <c r="FD21" s="4">
        <v>373.04154257713725</v>
      </c>
      <c r="FE21" s="4">
        <v>309.57019792998352</v>
      </c>
      <c r="FF21" s="4">
        <v>334.03059296722228</v>
      </c>
      <c r="FG21" s="4">
        <v>404.38057810552709</v>
      </c>
      <c r="FH21" s="4">
        <v>444.47507103935044</v>
      </c>
      <c r="FI21" s="4">
        <v>387.32889376050116</v>
      </c>
      <c r="FJ21" s="4">
        <v>299.99935493920538</v>
      </c>
      <c r="FK21" s="4">
        <v>320.08161958675038</v>
      </c>
      <c r="FL21" s="4">
        <v>297.18910953654205</v>
      </c>
      <c r="FM21" s="4">
        <v>378.63892180033855</v>
      </c>
      <c r="FN21" s="4">
        <v>314.5554401659968</v>
      </c>
      <c r="FO21" s="4">
        <v>337.26080536447597</v>
      </c>
      <c r="FP21" s="4">
        <v>322.31604211272548</v>
      </c>
      <c r="FQ21" s="4">
        <v>267.29090292844302</v>
      </c>
      <c r="FR21" s="4">
        <v>301.00115772903592</v>
      </c>
      <c r="FS21" s="4">
        <v>322.20080498187696</v>
      </c>
      <c r="FT21" s="4">
        <v>300.45547999184259</v>
      </c>
      <c r="FU21" s="4">
        <v>311.19756390194993</v>
      </c>
      <c r="FV21" s="4">
        <v>299.93543615703584</v>
      </c>
      <c r="FW21" s="4">
        <v>279.01541157624285</v>
      </c>
      <c r="FX21" s="4">
        <v>258.75419771760403</v>
      </c>
      <c r="FY21" s="4">
        <v>326.94879942923257</v>
      </c>
      <c r="FZ21" s="4">
        <v>212.3567086256341</v>
      </c>
      <c r="GA21" s="4">
        <v>224.08894382508169</v>
      </c>
      <c r="GB21" s="4">
        <v>230.39440659230252</v>
      </c>
      <c r="GC21" s="4">
        <v>232.93741404888416</v>
      </c>
      <c r="GD21" s="4">
        <v>252.5878461570062</v>
      </c>
      <c r="GE21" s="4">
        <v>285.0581179243045</v>
      </c>
      <c r="GF21" s="4">
        <v>284.33953403377643</v>
      </c>
      <c r="GG21" s="4">
        <v>264.37358546837817</v>
      </c>
      <c r="GH21" s="4">
        <v>208.13136179280193</v>
      </c>
      <c r="GI21" s="4">
        <v>271.03644001267747</v>
      </c>
      <c r="GJ21" s="4">
        <v>218.2965464878713</v>
      </c>
      <c r="GK21" s="4">
        <v>291.68696821990153</v>
      </c>
      <c r="GL21" s="4">
        <v>242.09046531100958</v>
      </c>
      <c r="GM21" s="4">
        <v>274.34266877202106</v>
      </c>
      <c r="GN21" s="4">
        <v>255.18879699190691</v>
      </c>
      <c r="GO21" s="4">
        <v>270.76548495468001</v>
      </c>
      <c r="GP21" s="4">
        <v>271.92165351399052</v>
      </c>
      <c r="GQ21" s="4">
        <v>286.19577421615691</v>
      </c>
      <c r="GR21" s="4">
        <v>304.69753460673462</v>
      </c>
      <c r="GS21" s="4">
        <v>321.04130779658789</v>
      </c>
      <c r="GT21" s="4">
        <v>270.17103942752118</v>
      </c>
      <c r="GU21" s="4">
        <v>309.33796360022922</v>
      </c>
      <c r="GV21" s="4">
        <v>304.98477462787554</v>
      </c>
      <c r="GW21" s="4">
        <v>356.62933689437267</v>
      </c>
      <c r="GX21" s="4">
        <v>287.87722490582041</v>
      </c>
      <c r="GY21" s="4">
        <v>343.23049789783727</v>
      </c>
      <c r="GZ21" s="4">
        <v>294.45699598859034</v>
      </c>
      <c r="HA21" s="4">
        <v>320.30003087529883</v>
      </c>
      <c r="HB21" s="4">
        <v>308.69010996029937</v>
      </c>
      <c r="HC21" s="4">
        <v>312.6066632981848</v>
      </c>
      <c r="HD21" s="4">
        <v>321.99116741804357</v>
      </c>
      <c r="HE21" s="4">
        <v>344.55763412957941</v>
      </c>
      <c r="HF21" s="4">
        <v>330.4040175086372</v>
      </c>
      <c r="HG21" s="4">
        <v>339.12227865926718</v>
      </c>
      <c r="HH21" s="4">
        <v>291.94760930377913</v>
      </c>
      <c r="HI21" s="4">
        <v>428.24787859044181</v>
      </c>
      <c r="HJ21" s="4">
        <v>243.82723059455338</v>
      </c>
      <c r="HK21" s="4">
        <v>275.37548208116561</v>
      </c>
      <c r="HL21" s="4">
        <v>429.59429653657133</v>
      </c>
      <c r="HM21" s="4">
        <v>349.00372176655554</v>
      </c>
      <c r="HN21" s="4">
        <v>351.19698889678887</v>
      </c>
      <c r="HO21" s="4">
        <v>363.45407778654891</v>
      </c>
      <c r="HP21" s="4">
        <v>391.28120444457727</v>
      </c>
      <c r="HQ21" s="4">
        <v>342.85236909688382</v>
      </c>
      <c r="HR21" s="4">
        <v>393.08752168247275</v>
      </c>
      <c r="HS21" s="4">
        <v>376.30201541939675</v>
      </c>
      <c r="HT21" s="4">
        <v>403.02251870456178</v>
      </c>
      <c r="HU21" s="4">
        <v>513.18121669297489</v>
      </c>
      <c r="HV21" s="4">
        <v>324.27746480270662</v>
      </c>
      <c r="HW21" s="4">
        <v>443.74164808298042</v>
      </c>
      <c r="HX21" s="4">
        <v>413.95845790652749</v>
      </c>
      <c r="HY21" s="4">
        <v>366.45541738284351</v>
      </c>
      <c r="HZ21" s="4">
        <v>359.67619757895977</v>
      </c>
      <c r="IA21" s="4">
        <v>375.51896996176873</v>
      </c>
      <c r="IB21" s="4">
        <v>341.89765680186002</v>
      </c>
      <c r="IC21" s="4">
        <v>343.71611094190655</v>
      </c>
      <c r="ID21" s="4">
        <v>312.10761233471925</v>
      </c>
      <c r="IE21" s="4">
        <v>300.78949875668832</v>
      </c>
      <c r="IF21" s="4">
        <v>287.81583310341341</v>
      </c>
      <c r="IG21" s="4">
        <v>405.53775569990535</v>
      </c>
      <c r="IH21" s="4">
        <v>261.37880435625794</v>
      </c>
      <c r="II21" s="4">
        <v>290.30128354775104</v>
      </c>
      <c r="IJ21" s="4">
        <v>351.07744734092989</v>
      </c>
      <c r="IK21" s="4">
        <v>291.37882692226952</v>
      </c>
      <c r="IL21" s="4">
        <v>319.10737623563381</v>
      </c>
      <c r="IM21" s="4">
        <v>315.84355872307702</v>
      </c>
      <c r="IN21" s="4">
        <v>315.5978462032254</v>
      </c>
      <c r="IO21" s="4">
        <v>322.99727800522447</v>
      </c>
      <c r="IP21" s="4">
        <v>292.18754091129625</v>
      </c>
      <c r="IQ21" s="4">
        <v>293.31615391377244</v>
      </c>
      <c r="IR21" s="4">
        <v>264.78581862292145</v>
      </c>
      <c r="IS21" s="4">
        <v>352.81215198986558</v>
      </c>
      <c r="IT21" s="4">
        <v>268.9309653824792</v>
      </c>
      <c r="IU21" s="4">
        <v>293.86905872508032</v>
      </c>
      <c r="IV21" s="4">
        <v>350.258728275473</v>
      </c>
      <c r="IW21" s="4">
        <v>341.89285884392075</v>
      </c>
      <c r="IX21" s="4">
        <v>230.22234720228661</v>
      </c>
      <c r="IY21" s="4">
        <v>369.93412279395727</v>
      </c>
      <c r="IZ21" s="4">
        <v>284.01303347648729</v>
      </c>
      <c r="JA21" s="4">
        <v>384.15339011741128</v>
      </c>
      <c r="JB21" s="4">
        <v>315.46501083090641</v>
      </c>
      <c r="JC21" s="4">
        <v>363.21410675561754</v>
      </c>
      <c r="JD21" s="4">
        <v>307.02991568776571</v>
      </c>
      <c r="JE21" s="4">
        <v>343.19894701736473</v>
      </c>
      <c r="JF21" s="4">
        <v>287.91535921843786</v>
      </c>
      <c r="JG21" s="4">
        <v>320.93327773711906</v>
      </c>
      <c r="JH21" s="4">
        <v>359.4906229005955</v>
      </c>
      <c r="JI21" s="4">
        <v>332.54293112632746</v>
      </c>
      <c r="JJ21" s="4">
        <v>298.10767547357943</v>
      </c>
      <c r="JK21" s="4">
        <v>276.0290652463413</v>
      </c>
      <c r="JL21" s="4">
        <v>344.81956354202623</v>
      </c>
      <c r="JM21" s="4">
        <v>338.82694928171065</v>
      </c>
      <c r="JN21" s="4">
        <v>332.15439412344818</v>
      </c>
      <c r="JO21" s="4">
        <v>318.52786058574867</v>
      </c>
      <c r="JP21" s="4">
        <v>295.68922989526999</v>
      </c>
      <c r="JQ21" s="4">
        <v>331.30222860937357</v>
      </c>
      <c r="JR21" s="4">
        <v>275.8199226904419</v>
      </c>
      <c r="JS21" s="4">
        <v>310.92188048193708</v>
      </c>
      <c r="JT21" s="4">
        <v>366.04199124267228</v>
      </c>
      <c r="JU21" s="4">
        <v>223.49544579574916</v>
      </c>
      <c r="JV21" s="4">
        <v>208.87518527583447</v>
      </c>
      <c r="JW21" s="4">
        <v>226.69067751002808</v>
      </c>
      <c r="JX21" s="4">
        <v>284.72475954850427</v>
      </c>
      <c r="JY21" s="4">
        <v>345.66202537512527</v>
      </c>
      <c r="JZ21" s="4">
        <v>324.93409701776608</v>
      </c>
      <c r="KA21" s="4">
        <v>309.56599802826247</v>
      </c>
      <c r="KB21" s="4">
        <v>346.77467846805393</v>
      </c>
      <c r="KC21" s="4">
        <v>338.98429319934701</v>
      </c>
      <c r="KD21" s="4">
        <v>362.03712357448006</v>
      </c>
      <c r="KE21" s="4">
        <v>342.18305059575238</v>
      </c>
      <c r="KF21" s="4">
        <v>419.07245282017823</v>
      </c>
      <c r="KG21" s="4">
        <v>418.4492685849234</v>
      </c>
      <c r="KH21" s="4">
        <v>372.38319634924073</v>
      </c>
      <c r="KI21" s="4">
        <v>394.90774891970295</v>
      </c>
      <c r="KJ21" s="4">
        <v>438.48791018234891</v>
      </c>
      <c r="KK21" s="4">
        <v>431.84734876869999</v>
      </c>
    </row>
    <row r="22" spans="1:297" ht="12.75" customHeight="1" x14ac:dyDescent="0.25">
      <c r="A22" s="7" t="s">
        <v>22</v>
      </c>
      <c r="B22" s="5">
        <v>21.303542250629004</v>
      </c>
      <c r="C22" s="5">
        <v>12.011140656858089</v>
      </c>
      <c r="D22" s="5">
        <v>22.267950364072696</v>
      </c>
      <c r="E22" s="5">
        <v>26.459706397041558</v>
      </c>
      <c r="F22" s="5">
        <v>12.80677974950547</v>
      </c>
      <c r="G22" s="5">
        <v>37.258654666934177</v>
      </c>
      <c r="H22" s="5">
        <v>24.589626169093364</v>
      </c>
      <c r="I22" s="5">
        <v>13.847837513444654</v>
      </c>
      <c r="J22" s="5">
        <v>40.90954656503159</v>
      </c>
      <c r="K22" s="5">
        <v>26.938480907848959</v>
      </c>
      <c r="L22" s="5">
        <v>11.732473841626632</v>
      </c>
      <c r="M22" s="5">
        <v>12.328855510362448</v>
      </c>
      <c r="N22" s="5">
        <v>35.18276988655392</v>
      </c>
      <c r="O22" s="5">
        <v>24.972913802944376</v>
      </c>
      <c r="P22" s="5">
        <v>24.85524868373032</v>
      </c>
      <c r="Q22" s="5">
        <v>25.368172618272119</v>
      </c>
      <c r="R22" s="5">
        <v>39.411465451996676</v>
      </c>
      <c r="S22" s="5">
        <v>12.804206548380083</v>
      </c>
      <c r="T22" s="5">
        <v>27.639439681353956</v>
      </c>
      <c r="U22" s="5">
        <v>24.417101016223743</v>
      </c>
      <c r="V22" s="5">
        <v>11.943779598433967</v>
      </c>
      <c r="W22" s="5">
        <v>43.638399629829486</v>
      </c>
      <c r="X22" s="5">
        <v>11.863944151004167</v>
      </c>
      <c r="Y22" s="5">
        <v>41.032218521901278</v>
      </c>
      <c r="Z22" s="5">
        <v>31.702561659985154</v>
      </c>
      <c r="AA22" s="5">
        <v>19.419475252531935</v>
      </c>
      <c r="AB22" s="5">
        <v>43.274413256447772</v>
      </c>
      <c r="AC22" s="5">
        <v>36.845999146793936</v>
      </c>
      <c r="AD22" s="5">
        <v>19.765546061129594</v>
      </c>
      <c r="AE22" s="5">
        <v>39.695905579360783</v>
      </c>
      <c r="AF22" s="5">
        <v>40.204443863424537</v>
      </c>
      <c r="AG22" s="5">
        <v>44.050935849397852</v>
      </c>
      <c r="AH22" s="5">
        <v>42.940814568163738</v>
      </c>
      <c r="AI22" s="5">
        <v>50.554979621167163</v>
      </c>
      <c r="AJ22" s="5">
        <v>45.067048076748513</v>
      </c>
      <c r="AK22" s="5">
        <v>46.837397151695541</v>
      </c>
      <c r="AL22" s="5">
        <v>43.121322631216742</v>
      </c>
      <c r="AM22" s="5">
        <v>26.684587858613604</v>
      </c>
      <c r="AN22" s="5">
        <v>48.149839003856634</v>
      </c>
      <c r="AO22" s="5">
        <v>39.065215013632397</v>
      </c>
      <c r="AP22" s="5">
        <v>40.268371949164717</v>
      </c>
      <c r="AQ22" s="5">
        <v>43.95860728135056</v>
      </c>
      <c r="AR22" s="5">
        <v>51.415010974430771</v>
      </c>
      <c r="AS22" s="5">
        <v>39.883792777049948</v>
      </c>
      <c r="AT22" s="5">
        <v>41.724608143867698</v>
      </c>
      <c r="AU22" s="5">
        <v>20.362652418026425</v>
      </c>
      <c r="AV22" s="5">
        <v>38.041363216646907</v>
      </c>
      <c r="AW22" s="5">
        <v>63.586325233316416</v>
      </c>
      <c r="AX22" s="5">
        <v>60.052661646534048</v>
      </c>
      <c r="AY22" s="5">
        <v>43.80555365063902</v>
      </c>
      <c r="AZ22" s="5">
        <v>50.516286023683605</v>
      </c>
      <c r="BA22" s="5">
        <v>28.406883342074142</v>
      </c>
      <c r="BB22" s="5">
        <v>81.410662941374326</v>
      </c>
      <c r="BC22" s="5">
        <v>48.094134173222301</v>
      </c>
      <c r="BD22" s="5">
        <v>37.303667383577881</v>
      </c>
      <c r="BE22" s="5">
        <v>109.9647783565224</v>
      </c>
      <c r="BF22" s="5">
        <v>36.78112140763789</v>
      </c>
      <c r="BG22" s="5">
        <v>38.925037573762019</v>
      </c>
      <c r="BH22" s="5">
        <v>57.107060626530341</v>
      </c>
      <c r="BI22" s="5">
        <v>52.3164533670043</v>
      </c>
      <c r="BJ22" s="5">
        <v>77.151725983384736</v>
      </c>
      <c r="BK22" s="5">
        <v>52.047068453507002</v>
      </c>
      <c r="BL22" s="5">
        <v>39.220976990558569</v>
      </c>
      <c r="BM22" s="5">
        <v>70.075468797200386</v>
      </c>
      <c r="BN22" s="5">
        <v>41.727482046926895</v>
      </c>
      <c r="BO22" s="5">
        <v>74.047185554600631</v>
      </c>
      <c r="BP22" s="5">
        <v>156.12170218815245</v>
      </c>
      <c r="BQ22" s="5">
        <v>80.810539483084426</v>
      </c>
      <c r="BR22" s="5">
        <v>78.770067250270287</v>
      </c>
      <c r="BS22" s="5">
        <v>105.55524187895406</v>
      </c>
      <c r="BT22" s="5">
        <v>58.800860820766339</v>
      </c>
      <c r="BU22" s="5">
        <v>116.38240764875287</v>
      </c>
      <c r="BV22" s="5">
        <v>75.178036343295361</v>
      </c>
      <c r="BW22" s="5">
        <v>124.8390983933232</v>
      </c>
      <c r="BX22" s="5">
        <v>81.815288362304855</v>
      </c>
      <c r="BY22" s="5">
        <v>77.298496746516903</v>
      </c>
      <c r="BZ22" s="5">
        <v>65.217627942005151</v>
      </c>
      <c r="CA22" s="5">
        <v>64.296223862251992</v>
      </c>
      <c r="CB22" s="5">
        <v>74.228567345299453</v>
      </c>
      <c r="CC22" s="5">
        <v>49.908466214967788</v>
      </c>
      <c r="CD22" s="5">
        <v>103.44242950313904</v>
      </c>
      <c r="CE22" s="5">
        <v>98.793674330184402</v>
      </c>
      <c r="CF22" s="5">
        <v>64.848180264735376</v>
      </c>
      <c r="CG22" s="5">
        <v>106.64593973134006</v>
      </c>
      <c r="CH22" s="5">
        <v>48.661951397431054</v>
      </c>
      <c r="CI22" s="5">
        <v>74.338239960716379</v>
      </c>
      <c r="CJ22" s="5">
        <v>119.97689502359648</v>
      </c>
      <c r="CK22" s="5">
        <v>52.357851238991195</v>
      </c>
      <c r="CL22" s="5">
        <v>78.226390484298747</v>
      </c>
      <c r="CM22" s="5">
        <v>114.31271814773817</v>
      </c>
      <c r="CN22" s="5">
        <v>151.46692197073958</v>
      </c>
      <c r="CO22" s="5">
        <v>90.074335043588732</v>
      </c>
      <c r="CP22" s="5">
        <v>102.5704772945022</v>
      </c>
      <c r="CQ22" s="5">
        <v>104.82410615147282</v>
      </c>
      <c r="CR22" s="5">
        <v>77.768646865502262</v>
      </c>
      <c r="CS22" s="5">
        <v>76.636771970540309</v>
      </c>
      <c r="CT22" s="5">
        <v>57.330549053682731</v>
      </c>
      <c r="CU22" s="5">
        <v>101.80555959295316</v>
      </c>
      <c r="CV22" s="5">
        <v>66.655835913775206</v>
      </c>
      <c r="CW22" s="5">
        <v>78.837895153931157</v>
      </c>
      <c r="CX22" s="5">
        <v>58.226742583251713</v>
      </c>
      <c r="CY22" s="5">
        <v>52.156113007865905</v>
      </c>
      <c r="CZ22" s="5">
        <v>71.758981067583917</v>
      </c>
      <c r="DA22" s="5">
        <v>73.410347907266342</v>
      </c>
      <c r="DB22" s="5">
        <v>56.077762226602317</v>
      </c>
      <c r="DC22" s="5">
        <v>65.303145148745671</v>
      </c>
      <c r="DD22" s="5">
        <v>76.267047921000568</v>
      </c>
      <c r="DE22" s="5">
        <v>85.040339595571723</v>
      </c>
      <c r="DF22" s="5">
        <v>48.40348747309762</v>
      </c>
      <c r="DG22" s="5">
        <v>64.839785958736101</v>
      </c>
      <c r="DH22" s="5">
        <v>68.767627844504887</v>
      </c>
      <c r="DI22" s="5">
        <v>41.645779219921245</v>
      </c>
      <c r="DJ22" s="5">
        <v>38.795302417442151</v>
      </c>
      <c r="DK22" s="5">
        <v>57.92520535749729</v>
      </c>
      <c r="DL22" s="5">
        <v>98.330805947641338</v>
      </c>
      <c r="DM22" s="5">
        <v>92.451459759743088</v>
      </c>
      <c r="DN22" s="5">
        <v>80.85433252200832</v>
      </c>
      <c r="DO22" s="5">
        <v>62.894604062442454</v>
      </c>
      <c r="DP22" s="5">
        <v>56.671470137235531</v>
      </c>
      <c r="DQ22" s="5">
        <v>88.363386907730103</v>
      </c>
      <c r="DR22" s="5">
        <v>59.417311651143471</v>
      </c>
      <c r="DS22" s="5">
        <v>59.159479441494597</v>
      </c>
      <c r="DT22" s="5">
        <v>56.652161583431166</v>
      </c>
      <c r="DU22" s="5">
        <v>67.959235966666157</v>
      </c>
      <c r="DV22" s="5">
        <v>74.773738427975871</v>
      </c>
      <c r="DW22" s="5">
        <v>49.922341592107031</v>
      </c>
      <c r="DX22" s="5">
        <v>75.341281909665909</v>
      </c>
      <c r="DY22" s="5">
        <v>80.018832118040947</v>
      </c>
      <c r="DZ22" s="5">
        <v>46.338608877489037</v>
      </c>
      <c r="EA22" s="5">
        <v>80.157866244767561</v>
      </c>
      <c r="EB22" s="5">
        <v>61.767795922889292</v>
      </c>
      <c r="EC22" s="5">
        <v>58.437911923745908</v>
      </c>
      <c r="ED22" s="5">
        <v>53.778932529899549</v>
      </c>
      <c r="EE22" s="5">
        <v>31.97975351785956</v>
      </c>
      <c r="EF22" s="5">
        <v>39.890966743576719</v>
      </c>
      <c r="EG22" s="5">
        <v>45.22499975633589</v>
      </c>
      <c r="EH22" s="5">
        <v>34.777008206415552</v>
      </c>
      <c r="EI22" s="5">
        <v>58.429678836298685</v>
      </c>
      <c r="EJ22" s="5">
        <v>39.056299719507116</v>
      </c>
      <c r="EK22" s="5">
        <v>60.146345266488197</v>
      </c>
      <c r="EL22" s="5">
        <v>37.515841857891544</v>
      </c>
      <c r="EM22" s="5">
        <v>58.18582132508449</v>
      </c>
      <c r="EN22" s="5">
        <v>74.322507632399194</v>
      </c>
      <c r="EO22" s="5">
        <v>58.460276906791606</v>
      </c>
      <c r="EP22" s="5">
        <v>16.097569045797226</v>
      </c>
      <c r="EQ22" s="5">
        <v>63.674317511989592</v>
      </c>
      <c r="ER22" s="5">
        <v>70.11677275573301</v>
      </c>
      <c r="ES22" s="5">
        <v>35.861865116918558</v>
      </c>
      <c r="ET22" s="5">
        <v>24.295748889012327</v>
      </c>
      <c r="EU22" s="5">
        <v>29.302975418521889</v>
      </c>
      <c r="EV22" s="5">
        <v>14.272483867867328</v>
      </c>
      <c r="EW22" s="5">
        <v>61.052759905140064</v>
      </c>
      <c r="EX22" s="5">
        <v>26.842178763025558</v>
      </c>
      <c r="EY22" s="5">
        <v>24.014657718791831</v>
      </c>
      <c r="EZ22" s="5">
        <v>35.324951090134768</v>
      </c>
      <c r="FA22" s="5">
        <v>39.827648747787059</v>
      </c>
      <c r="FB22" s="5">
        <v>21.668541107203986</v>
      </c>
      <c r="FC22" s="5">
        <v>47.181507889291467</v>
      </c>
      <c r="FD22" s="5">
        <v>25.080269177753813</v>
      </c>
      <c r="FE22" s="5">
        <v>24.330691263007491</v>
      </c>
      <c r="FF22" s="5">
        <v>41.27238491850315</v>
      </c>
      <c r="FG22" s="5">
        <v>12.458230235162382</v>
      </c>
      <c r="FH22" s="5">
        <v>38.99934938137325</v>
      </c>
      <c r="FI22" s="5">
        <v>24.392523511177071</v>
      </c>
      <c r="FJ22" s="5">
        <v>42.155953297925343</v>
      </c>
      <c r="FK22" s="5">
        <v>49.794716597175324</v>
      </c>
      <c r="FL22" s="5">
        <v>23.905508347096998</v>
      </c>
      <c r="FM22" s="5">
        <v>13.357209033693847</v>
      </c>
      <c r="FN22" s="5">
        <v>35.342382984787967</v>
      </c>
      <c r="FO22" s="5">
        <v>22.426379374221263</v>
      </c>
      <c r="FP22" s="5">
        <v>35.597492663509946</v>
      </c>
      <c r="FQ22" s="5">
        <v>26.568430525537174</v>
      </c>
      <c r="FR22" s="5">
        <v>37.209402841261245</v>
      </c>
      <c r="FS22" s="5">
        <v>25.51642281740401</v>
      </c>
      <c r="FT22" s="5">
        <v>36.889248317358451</v>
      </c>
      <c r="FU22" s="5">
        <v>37.420254332334352</v>
      </c>
      <c r="FV22" s="5">
        <v>55.56440032301321</v>
      </c>
      <c r="FW22" s="5">
        <v>11.967123567588914</v>
      </c>
      <c r="FX22" s="5">
        <v>32.338606116276694</v>
      </c>
      <c r="FY22" s="5">
        <v>39.397428663976996</v>
      </c>
      <c r="FZ22" s="5">
        <v>23.876774753174015</v>
      </c>
      <c r="GA22" s="5">
        <v>37.08279869591712</v>
      </c>
      <c r="GB22" s="5">
        <v>39.436612537942516</v>
      </c>
      <c r="GC22" s="5">
        <v>38.953646397232944</v>
      </c>
      <c r="GD22" s="5">
        <v>28.020745724374258</v>
      </c>
      <c r="GE22" s="5">
        <v>29.446902008482105</v>
      </c>
      <c r="GF22" s="5">
        <v>73.970175979429811</v>
      </c>
      <c r="GG22" s="5">
        <v>51.356431154667391</v>
      </c>
      <c r="GH22" s="5">
        <v>28.592428766941357</v>
      </c>
      <c r="GI22" s="5">
        <v>46.634587010522033</v>
      </c>
      <c r="GJ22" s="5">
        <v>26.257753301925984</v>
      </c>
      <c r="GK22" s="5">
        <v>56.581796651183815</v>
      </c>
      <c r="GL22" s="5">
        <v>26.636338449625804</v>
      </c>
      <c r="GM22" s="5">
        <v>23.578478303102319</v>
      </c>
      <c r="GN22" s="5">
        <v>42.827500255606381</v>
      </c>
      <c r="GO22" s="5">
        <v>13.072879653069341</v>
      </c>
      <c r="GP22" s="5">
        <v>46.232985949740787</v>
      </c>
      <c r="GQ22" s="5">
        <v>42.10572969536971</v>
      </c>
      <c r="GR22" s="5">
        <v>44.879645740246389</v>
      </c>
      <c r="GS22" s="5">
        <v>14.919593808498517</v>
      </c>
      <c r="GT22" s="5">
        <v>46.595295189235181</v>
      </c>
      <c r="GU22" s="5">
        <v>43.586724198495062</v>
      </c>
      <c r="GV22" s="5">
        <v>61.860015028059678</v>
      </c>
      <c r="GW22" s="5">
        <v>42.671335250904647</v>
      </c>
      <c r="GX22" s="5">
        <v>16.426719067807824</v>
      </c>
      <c r="GY22" s="5">
        <v>49.662430610856966</v>
      </c>
      <c r="GZ22" s="5">
        <v>41.754087365941288</v>
      </c>
      <c r="HA22" s="5">
        <v>14.421212843409815</v>
      </c>
      <c r="HB22" s="5">
        <v>61.396037684195107</v>
      </c>
      <c r="HC22" s="5">
        <v>12.552985253555073</v>
      </c>
      <c r="HD22" s="5">
        <v>31.342707821610961</v>
      </c>
      <c r="HE22" s="5">
        <v>42.352558152464255</v>
      </c>
      <c r="HF22" s="5">
        <v>31.578458554526527</v>
      </c>
      <c r="HG22" s="5">
        <v>69.581056064430442</v>
      </c>
      <c r="HH22" s="5">
        <v>18.431903186216609</v>
      </c>
      <c r="HI22" s="5">
        <v>51.179228402371166</v>
      </c>
      <c r="HJ22" s="5">
        <v>15.256002640308626</v>
      </c>
      <c r="HK22" s="5">
        <v>48.00034631572499</v>
      </c>
      <c r="HL22" s="5">
        <v>61.346697753094197</v>
      </c>
      <c r="HM22" s="5">
        <v>42.78673805885068</v>
      </c>
      <c r="HN22" s="5">
        <v>39.995177140073466</v>
      </c>
      <c r="HO22" s="5">
        <v>38.892030364867779</v>
      </c>
      <c r="HP22" s="5">
        <v>61.214931303144205</v>
      </c>
      <c r="HQ22" s="5">
        <v>83.144451946402427</v>
      </c>
      <c r="HR22" s="5">
        <v>47.041777692441713</v>
      </c>
      <c r="HS22" s="5">
        <v>28.431229111406761</v>
      </c>
      <c r="HT22" s="5">
        <v>99.846934952967459</v>
      </c>
      <c r="HU22" s="5">
        <v>76.959997568765075</v>
      </c>
      <c r="HV22" s="5">
        <v>109.14354108336998</v>
      </c>
      <c r="HW22" s="5">
        <v>30.3971290802406</v>
      </c>
      <c r="HX22" s="5">
        <v>63.183303843521713</v>
      </c>
      <c r="HY22" s="5">
        <v>47.528829786708187</v>
      </c>
      <c r="HZ22" s="5">
        <v>52.568949279441789</v>
      </c>
      <c r="IA22" s="5">
        <v>63.970250267655246</v>
      </c>
      <c r="IB22" s="5">
        <v>81.838742855646075</v>
      </c>
      <c r="IC22" s="5">
        <v>76.270984011483989</v>
      </c>
      <c r="ID22" s="5">
        <v>52.553953894517434</v>
      </c>
      <c r="IE22" s="5">
        <v>45.725563261685885</v>
      </c>
      <c r="IF22" s="5">
        <v>100.82265997114021</v>
      </c>
      <c r="IG22" s="5">
        <v>38.078861788857459</v>
      </c>
      <c r="IH22" s="5">
        <v>58.32721847686129</v>
      </c>
      <c r="II22" s="5">
        <v>41.558259941355416</v>
      </c>
      <c r="IJ22" s="5">
        <v>65.56953716043401</v>
      </c>
      <c r="IK22" s="5">
        <v>47.618916978127722</v>
      </c>
      <c r="IL22" s="5">
        <v>51.156512075580835</v>
      </c>
      <c r="IM22" s="5">
        <v>74.880825804920846</v>
      </c>
      <c r="IN22" s="5">
        <v>32.24822832727353</v>
      </c>
      <c r="IO22" s="5">
        <v>50.700459541150032</v>
      </c>
      <c r="IP22" s="5">
        <v>81.497819095091373</v>
      </c>
      <c r="IQ22" s="5">
        <v>103.43902433941822</v>
      </c>
      <c r="IR22" s="5">
        <v>36.462928155887568</v>
      </c>
      <c r="IS22" s="5">
        <v>131.49156576178018</v>
      </c>
      <c r="IT22" s="5">
        <v>54.328416792978004</v>
      </c>
      <c r="IU22" s="5">
        <v>63.66665706335494</v>
      </c>
      <c r="IV22" s="5">
        <v>67.60372819296667</v>
      </c>
      <c r="IW22" s="5">
        <v>81.260219215183852</v>
      </c>
      <c r="IX22" s="5">
        <v>56.024151273227595</v>
      </c>
      <c r="IY22" s="5">
        <v>81.803896005241967</v>
      </c>
      <c r="IZ22" s="5">
        <v>98.882963741019509</v>
      </c>
      <c r="JA22" s="5">
        <v>90.736930080605305</v>
      </c>
      <c r="JB22" s="5">
        <v>57.187212987257119</v>
      </c>
      <c r="JC22" s="5">
        <v>100.93939994013927</v>
      </c>
      <c r="JD22" s="5">
        <v>109.77719991957174</v>
      </c>
      <c r="JE22" s="5">
        <v>105.84692507911278</v>
      </c>
      <c r="JF22" s="5">
        <v>110.69542613679502</v>
      </c>
      <c r="JG22" s="5">
        <v>102.9568336042519</v>
      </c>
      <c r="JH22" s="5">
        <v>43.61629569769989</v>
      </c>
      <c r="JI22" s="5">
        <v>91.006218503855237</v>
      </c>
      <c r="JJ22" s="5">
        <v>74.582479515480259</v>
      </c>
      <c r="JK22" s="5">
        <v>91.262862938806293</v>
      </c>
      <c r="JL22" s="5">
        <v>64.866676360768722</v>
      </c>
      <c r="JM22" s="5">
        <v>86.812901924023606</v>
      </c>
      <c r="JN22" s="5">
        <v>122.70143921807693</v>
      </c>
      <c r="JO22" s="5">
        <v>45.600707689814421</v>
      </c>
      <c r="JP22" s="5">
        <v>113.45554399814669</v>
      </c>
      <c r="JQ22" s="5">
        <v>85.396882804123905</v>
      </c>
      <c r="JR22" s="5">
        <v>86.636724736650606</v>
      </c>
      <c r="JS22" s="5">
        <v>76.034010243087224</v>
      </c>
      <c r="JT22" s="5">
        <v>162.90271064330648</v>
      </c>
      <c r="JU22" s="5">
        <v>112.21442103659226</v>
      </c>
      <c r="JV22" s="5">
        <v>104.96784555221386</v>
      </c>
      <c r="JW22" s="5">
        <v>137.19825605554644</v>
      </c>
      <c r="JX22" s="5">
        <v>156.51111850938682</v>
      </c>
      <c r="JY22" s="5">
        <v>159.07522443809864</v>
      </c>
      <c r="JZ22" s="5">
        <v>109.83783844647158</v>
      </c>
      <c r="KA22" s="5">
        <v>158.33752563925077</v>
      </c>
      <c r="KB22" s="5">
        <v>106.92845375768876</v>
      </c>
      <c r="KC22" s="5">
        <v>123.54046748554906</v>
      </c>
      <c r="KD22" s="5">
        <v>159.03585031694467</v>
      </c>
      <c r="KE22" s="5">
        <v>79.283011643592346</v>
      </c>
      <c r="KF22" s="5">
        <v>132.18578495496763</v>
      </c>
      <c r="KG22" s="5">
        <v>189.96477792667176</v>
      </c>
      <c r="KH22" s="5">
        <v>136.35365058421124</v>
      </c>
      <c r="KI22" s="5">
        <v>126.25566102765573</v>
      </c>
      <c r="KJ22" s="5">
        <v>157.8732611992582</v>
      </c>
      <c r="KK22" s="5">
        <v>171.89930611419999</v>
      </c>
    </row>
    <row r="23" spans="1:297" ht="12.75" customHeight="1" x14ac:dyDescent="0.25">
      <c r="A23" s="6" t="s">
        <v>23</v>
      </c>
      <c r="B23" s="4">
        <v>40.310947979761202</v>
      </c>
      <c r="C23" s="4">
        <v>36.748006297386091</v>
      </c>
      <c r="D23" s="4">
        <v>30.843873305610579</v>
      </c>
      <c r="E23" s="4">
        <v>21.576802972921545</v>
      </c>
      <c r="F23" s="4">
        <v>26.401423766515606</v>
      </c>
      <c r="G23" s="4">
        <v>38.519603694122281</v>
      </c>
      <c r="H23" s="4">
        <v>37.957648709721312</v>
      </c>
      <c r="I23" s="4">
        <v>52.118573980047017</v>
      </c>
      <c r="J23" s="4">
        <v>25.313808906520979</v>
      </c>
      <c r="K23" s="4">
        <v>61.76383949943726</v>
      </c>
      <c r="L23" s="4">
        <v>37.209038558671146</v>
      </c>
      <c r="M23" s="4">
        <v>47.750512301266461</v>
      </c>
      <c r="N23" s="4">
        <v>34.710135790264118</v>
      </c>
      <c r="O23" s="4">
        <v>34.191328453458738</v>
      </c>
      <c r="P23" s="4">
        <v>38.232470503677796</v>
      </c>
      <c r="Q23" s="4">
        <v>31.732935139703269</v>
      </c>
      <c r="R23" s="4">
        <v>31.242603422494803</v>
      </c>
      <c r="S23" s="4">
        <v>53.065373112129073</v>
      </c>
      <c r="T23" s="4">
        <v>34.447254058224225</v>
      </c>
      <c r="U23" s="4">
        <v>33.226017675571384</v>
      </c>
      <c r="V23" s="4">
        <v>27.390528785791179</v>
      </c>
      <c r="W23" s="4">
        <v>43.908733736983969</v>
      </c>
      <c r="X23" s="4">
        <v>29.723065886986248</v>
      </c>
      <c r="Y23" s="4">
        <v>42.169051897210444</v>
      </c>
      <c r="Z23" s="4">
        <v>50.841826654126741</v>
      </c>
      <c r="AA23" s="4">
        <v>52.254667900372013</v>
      </c>
      <c r="AB23" s="4">
        <v>66.888000241987953</v>
      </c>
      <c r="AC23" s="4">
        <v>73.229871824057497</v>
      </c>
      <c r="AD23" s="4">
        <v>64.655429027208029</v>
      </c>
      <c r="AE23" s="4">
        <v>65.156474567945807</v>
      </c>
      <c r="AF23" s="4">
        <v>77.908116165703333</v>
      </c>
      <c r="AG23" s="4">
        <v>42.786028249909002</v>
      </c>
      <c r="AH23" s="4">
        <v>83.358976259980594</v>
      </c>
      <c r="AI23" s="4">
        <v>88.655003672658424</v>
      </c>
      <c r="AJ23" s="4">
        <v>90.401085358024275</v>
      </c>
      <c r="AK23" s="4">
        <v>103.03480006569332</v>
      </c>
      <c r="AL23" s="4">
        <v>82.257873422860882</v>
      </c>
      <c r="AM23" s="4">
        <v>66.166039355309621</v>
      </c>
      <c r="AN23" s="4">
        <v>60.003817245696894</v>
      </c>
      <c r="AO23" s="4">
        <v>82.566382581066009</v>
      </c>
      <c r="AP23" s="4">
        <v>111.08056309309654</v>
      </c>
      <c r="AQ23" s="4">
        <v>110.42882673590258</v>
      </c>
      <c r="AR23" s="4">
        <v>57.864250444850555</v>
      </c>
      <c r="AS23" s="4">
        <v>144.76903411210182</v>
      </c>
      <c r="AT23" s="4">
        <v>93.080778024851242</v>
      </c>
      <c r="AU23" s="4">
        <v>85.676959207978001</v>
      </c>
      <c r="AV23" s="4">
        <v>91.618066045351966</v>
      </c>
      <c r="AW23" s="4">
        <v>77.640404388767195</v>
      </c>
      <c r="AX23" s="4">
        <v>63.442519982775622</v>
      </c>
      <c r="AY23" s="4">
        <v>73.371318376739538</v>
      </c>
      <c r="AZ23" s="4">
        <v>81.322140815106437</v>
      </c>
      <c r="BA23" s="4">
        <v>90.681692278188521</v>
      </c>
      <c r="BB23" s="4">
        <v>72.472356780402393</v>
      </c>
      <c r="BC23" s="4">
        <v>58.96580463737812</v>
      </c>
      <c r="BD23" s="4">
        <v>57.318001658179853</v>
      </c>
      <c r="BE23" s="4">
        <v>61.396257948783145</v>
      </c>
      <c r="BF23" s="4">
        <v>63.517311296662257</v>
      </c>
      <c r="BG23" s="4">
        <v>60.222906730419901</v>
      </c>
      <c r="BH23" s="4">
        <v>68.516306735005642</v>
      </c>
      <c r="BI23" s="4">
        <v>82.086233518316774</v>
      </c>
      <c r="BJ23" s="4">
        <v>76.755923795300049</v>
      </c>
      <c r="BK23" s="4">
        <v>62.60841933714984</v>
      </c>
      <c r="BL23" s="4">
        <v>43.931214441601739</v>
      </c>
      <c r="BM23" s="4">
        <v>66.214396781319863</v>
      </c>
      <c r="BN23" s="4">
        <v>55.045970468684274</v>
      </c>
      <c r="BO23" s="4">
        <v>82.000299666786205</v>
      </c>
      <c r="BP23" s="4">
        <v>89.237105779371319</v>
      </c>
      <c r="BQ23" s="4">
        <v>102.64897280848326</v>
      </c>
      <c r="BR23" s="4">
        <v>66.425186972303692</v>
      </c>
      <c r="BS23" s="4">
        <v>123.63102076513115</v>
      </c>
      <c r="BT23" s="4">
        <v>116.36455519809786</v>
      </c>
      <c r="BU23" s="4">
        <v>133.64693666291163</v>
      </c>
      <c r="BV23" s="4">
        <v>67.969825291771343</v>
      </c>
      <c r="BW23" s="4">
        <v>76.951956456691576</v>
      </c>
      <c r="BX23" s="4">
        <v>139.00293333399341</v>
      </c>
      <c r="BY23" s="4">
        <v>92.422226069068302</v>
      </c>
      <c r="BZ23" s="4">
        <v>75.689435619102071</v>
      </c>
      <c r="CA23" s="4">
        <v>116.4393740221258</v>
      </c>
      <c r="CB23" s="4">
        <v>73.052280558679698</v>
      </c>
      <c r="CC23" s="4">
        <v>63.595519339485875</v>
      </c>
      <c r="CD23" s="4">
        <v>68.041572604243299</v>
      </c>
      <c r="CE23" s="4">
        <v>132.1069540211351</v>
      </c>
      <c r="CF23" s="4">
        <v>60.295060552637523</v>
      </c>
      <c r="CG23" s="4">
        <v>50.015920501702723</v>
      </c>
      <c r="CH23" s="4">
        <v>98.936913549105441</v>
      </c>
      <c r="CI23" s="4">
        <v>40.680351859630321</v>
      </c>
      <c r="CJ23" s="4">
        <v>163.67538307196133</v>
      </c>
      <c r="CK23" s="4">
        <v>46.828903433649238</v>
      </c>
      <c r="CL23" s="4">
        <v>54.472424698229894</v>
      </c>
      <c r="CM23" s="4">
        <v>187.5869857287114</v>
      </c>
      <c r="CN23" s="4">
        <v>100.72390550818764</v>
      </c>
      <c r="CO23" s="4">
        <v>69.797184292683937</v>
      </c>
      <c r="CP23" s="4">
        <v>48.415248976131657</v>
      </c>
      <c r="CQ23" s="4">
        <v>93.019354410150456</v>
      </c>
      <c r="CR23" s="4">
        <v>102.25871107805159</v>
      </c>
      <c r="CS23" s="4">
        <v>96.581309535205605</v>
      </c>
      <c r="CT23" s="4">
        <v>143.74085073166458</v>
      </c>
      <c r="CU23" s="4">
        <v>76.441030170581598</v>
      </c>
      <c r="CV23" s="4">
        <v>103.64417560942088</v>
      </c>
      <c r="CW23" s="4">
        <v>96.421116042968947</v>
      </c>
      <c r="CX23" s="4">
        <v>53.609409492627314</v>
      </c>
      <c r="CY23" s="4">
        <v>82.757541446908277</v>
      </c>
      <c r="CZ23" s="4">
        <v>59.28180221440455</v>
      </c>
      <c r="DA23" s="4">
        <v>44.283666408941031</v>
      </c>
      <c r="DB23" s="4">
        <v>55.294150580531664</v>
      </c>
      <c r="DC23" s="4">
        <v>63.096084619341788</v>
      </c>
      <c r="DD23" s="4">
        <v>52.141885860138245</v>
      </c>
      <c r="DE23" s="4">
        <v>86.438313909005046</v>
      </c>
      <c r="DF23" s="4">
        <v>112.58312631995233</v>
      </c>
      <c r="DG23" s="4">
        <v>50.706347722042935</v>
      </c>
      <c r="DH23" s="4">
        <v>101.69042906875336</v>
      </c>
      <c r="DI23" s="4">
        <v>49.944932404210803</v>
      </c>
      <c r="DJ23" s="4">
        <v>66.098077885271422</v>
      </c>
      <c r="DK23" s="4">
        <v>60.895615152199028</v>
      </c>
      <c r="DL23" s="4">
        <v>86.205209111480514</v>
      </c>
      <c r="DM23" s="4">
        <v>83.092374433396415</v>
      </c>
      <c r="DN23" s="4">
        <v>83.436138452511386</v>
      </c>
      <c r="DO23" s="4">
        <v>49.793232838810212</v>
      </c>
      <c r="DP23" s="4">
        <v>53.643039765697281</v>
      </c>
      <c r="DQ23" s="4">
        <v>40.154377579183134</v>
      </c>
      <c r="DR23" s="4">
        <v>96.080121875403918</v>
      </c>
      <c r="DS23" s="4">
        <v>12.018146249469341</v>
      </c>
      <c r="DT23" s="4">
        <v>91.107068302974213</v>
      </c>
      <c r="DU23" s="4">
        <v>17.119104332321495</v>
      </c>
      <c r="DV23" s="4">
        <v>109.0621708829204</v>
      </c>
      <c r="DW23" s="4">
        <v>66.761329982388034</v>
      </c>
      <c r="DX23" s="4">
        <v>91.922614778389459</v>
      </c>
      <c r="DY23" s="4">
        <v>35.82349598679437</v>
      </c>
      <c r="DZ23" s="4">
        <v>58.166232343993272</v>
      </c>
      <c r="EA23" s="4">
        <v>46.755003794919148</v>
      </c>
      <c r="EB23" s="4">
        <v>50.811452447584898</v>
      </c>
      <c r="EC23" s="4">
        <v>42.396304313189873</v>
      </c>
      <c r="ED23" s="4">
        <v>72.098254466636448</v>
      </c>
      <c r="EE23" s="4">
        <v>71.044675166632942</v>
      </c>
      <c r="EF23" s="4">
        <v>37.538948317539592</v>
      </c>
      <c r="EG23" s="4">
        <v>68.779314307246878</v>
      </c>
      <c r="EH23" s="4">
        <v>92.618012805460765</v>
      </c>
      <c r="EI23" s="4">
        <v>20.563735171304121</v>
      </c>
      <c r="EJ23" s="4">
        <v>79.802748682000882</v>
      </c>
      <c r="EK23" s="4">
        <v>62.900126882259862</v>
      </c>
      <c r="EL23" s="4">
        <v>37.40577775887121</v>
      </c>
      <c r="EM23" s="4">
        <v>69.565562262353964</v>
      </c>
      <c r="EN23" s="4">
        <v>4.5451525028965021</v>
      </c>
      <c r="EO23" s="4">
        <v>68.129983285552072</v>
      </c>
      <c r="EP23" s="4">
        <v>85.697022606064962</v>
      </c>
      <c r="EQ23" s="4">
        <v>24.738336728510927</v>
      </c>
      <c r="ER23" s="4">
        <v>34.947853829098953</v>
      </c>
      <c r="ES23" s="4">
        <v>120.04718570395669</v>
      </c>
      <c r="ET23" s="4">
        <v>33.708984604118299</v>
      </c>
      <c r="EU23" s="4">
        <v>52.07575613548763</v>
      </c>
      <c r="EV23" s="4">
        <v>52.476984157362189</v>
      </c>
      <c r="EW23" s="4">
        <v>29.651341582708504</v>
      </c>
      <c r="EX23" s="4">
        <v>28.125185111435211</v>
      </c>
      <c r="EY23" s="4">
        <v>37.781281623656561</v>
      </c>
      <c r="EZ23" s="4">
        <v>14.758681037002527</v>
      </c>
      <c r="FA23" s="4">
        <v>37.57520174195917</v>
      </c>
      <c r="FB23" s="4">
        <v>21.676487417015259</v>
      </c>
      <c r="FC23" s="4">
        <v>4.7115907154411785</v>
      </c>
      <c r="FD23" s="4">
        <v>169.27943204394606</v>
      </c>
      <c r="FE23" s="4">
        <v>48.132850506110486</v>
      </c>
      <c r="FF23" s="4">
        <v>68.102543365287133</v>
      </c>
      <c r="FG23" s="4">
        <v>87.645052222986365</v>
      </c>
      <c r="FH23" s="4">
        <v>36.99457581046665</v>
      </c>
      <c r="FI23" s="4">
        <v>35.369850266375721</v>
      </c>
      <c r="FJ23" s="4">
        <v>55.975054809616978</v>
      </c>
      <c r="FK23" s="4">
        <v>51.310254836375648</v>
      </c>
      <c r="FL23" s="4">
        <v>54.941099484175155</v>
      </c>
      <c r="FM23" s="4">
        <v>45.240655893210537</v>
      </c>
      <c r="FN23" s="4">
        <v>34.003312299597972</v>
      </c>
      <c r="FO23" s="4">
        <v>43.323379716234406</v>
      </c>
      <c r="FP23" s="4">
        <v>92.408691376185843</v>
      </c>
      <c r="FQ23" s="4">
        <v>41.685687016168316</v>
      </c>
      <c r="FR23" s="4">
        <v>27.506331324171573</v>
      </c>
      <c r="FS23" s="4">
        <v>40.283316168356059</v>
      </c>
      <c r="FT23" s="4">
        <v>56.397078954961636</v>
      </c>
      <c r="FU23" s="4">
        <v>60.817073012070715</v>
      </c>
      <c r="FV23" s="4">
        <v>80.869816412942427</v>
      </c>
      <c r="FW23" s="4">
        <v>74.254982055387586</v>
      </c>
      <c r="FX23" s="4">
        <v>27.694984104003353</v>
      </c>
      <c r="FY23" s="4">
        <v>48.744661210630042</v>
      </c>
      <c r="FZ23" s="4">
        <v>44.950558371030631</v>
      </c>
      <c r="GA23" s="4">
        <v>42.497876411341331</v>
      </c>
      <c r="GB23" s="4">
        <v>45.658378426698953</v>
      </c>
      <c r="GC23" s="4">
        <v>48.142092941973445</v>
      </c>
      <c r="GD23" s="4">
        <v>60.577748813107007</v>
      </c>
      <c r="GE23" s="4">
        <v>59.208909306267046</v>
      </c>
      <c r="GF23" s="4">
        <v>11.015387842724108</v>
      </c>
      <c r="GG23" s="4">
        <v>57.390962801461527</v>
      </c>
      <c r="GH23" s="4">
        <v>55.71169994264006</v>
      </c>
      <c r="GI23" s="4">
        <v>50.142255096761154</v>
      </c>
      <c r="GJ23" s="4">
        <v>82.964200519007605</v>
      </c>
      <c r="GK23" s="4">
        <v>15.992473755140274</v>
      </c>
      <c r="GL23" s="4">
        <v>54.628881499698821</v>
      </c>
      <c r="GM23" s="4">
        <v>42.175971477232132</v>
      </c>
      <c r="GN23" s="4">
        <v>37.842144677768047</v>
      </c>
      <c r="GO23" s="4">
        <v>96.219863531996722</v>
      </c>
      <c r="GP23" s="4">
        <v>52.847545037868322</v>
      </c>
      <c r="GQ23" s="4">
        <v>34.267353197198211</v>
      </c>
      <c r="GR23" s="4">
        <v>43.869434831169187</v>
      </c>
      <c r="GS23" s="4">
        <v>49.00366509316968</v>
      </c>
      <c r="GT23" s="4">
        <v>44.904403872467206</v>
      </c>
      <c r="GU23" s="4">
        <v>47.674599511629786</v>
      </c>
      <c r="GV23" s="4">
        <v>79.906794060666655</v>
      </c>
      <c r="GW23" s="4">
        <v>27.529740362555238</v>
      </c>
      <c r="GX23" s="4">
        <v>53.439422717561854</v>
      </c>
      <c r="GY23" s="4">
        <v>70.702616513038294</v>
      </c>
      <c r="GZ23" s="4">
        <v>19.02059912061512</v>
      </c>
      <c r="HA23" s="4">
        <v>49.884179553641545</v>
      </c>
      <c r="HB23" s="4">
        <v>50.685328758295725</v>
      </c>
      <c r="HC23" s="4">
        <v>51.331059099656564</v>
      </c>
      <c r="HD23" s="4">
        <v>49.160756953466858</v>
      </c>
      <c r="HE23" s="4">
        <v>44.516803348879236</v>
      </c>
      <c r="HF23" s="4">
        <v>36.972942393908014</v>
      </c>
      <c r="HG23" s="4">
        <v>47.73190186888224</v>
      </c>
      <c r="HH23" s="4">
        <v>54.785663988731955</v>
      </c>
      <c r="HI23" s="4">
        <v>69.808518333517213</v>
      </c>
      <c r="HJ23" s="4">
        <v>24.582591940386429</v>
      </c>
      <c r="HK23" s="4">
        <v>30.969266431949073</v>
      </c>
      <c r="HL23" s="4">
        <v>81.752669884620389</v>
      </c>
      <c r="HM23" s="4">
        <v>34.639010401456183</v>
      </c>
      <c r="HN23" s="4">
        <v>48.515252891753285</v>
      </c>
      <c r="HO23" s="4">
        <v>31.269339168353017</v>
      </c>
      <c r="HP23" s="4">
        <v>193.57307284704476</v>
      </c>
      <c r="HQ23" s="4">
        <v>257.08322178887545</v>
      </c>
      <c r="HR23" s="4">
        <v>166.03053497645101</v>
      </c>
      <c r="HS23" s="4">
        <v>296.22733589857307</v>
      </c>
      <c r="HT23" s="4">
        <v>309.29636478320714</v>
      </c>
      <c r="HU23" s="4">
        <v>216.76965507967952</v>
      </c>
      <c r="HV23" s="4">
        <v>387.54478398277939</v>
      </c>
      <c r="HW23" s="4">
        <v>273.84438249761706</v>
      </c>
      <c r="HX23" s="4">
        <v>250.19602076575794</v>
      </c>
      <c r="HY23" s="4">
        <v>169.20836777484891</v>
      </c>
      <c r="HZ23" s="4">
        <v>293.13159492766903</v>
      </c>
      <c r="IA23" s="4">
        <v>250.7200672298639</v>
      </c>
      <c r="IB23" s="4">
        <v>220.39607077704173</v>
      </c>
      <c r="IC23" s="4">
        <v>147.6131882198122</v>
      </c>
      <c r="ID23" s="4">
        <v>167.19821695973644</v>
      </c>
      <c r="IE23" s="4">
        <v>177.65286072313083</v>
      </c>
      <c r="IF23" s="4">
        <v>230.06898085520058</v>
      </c>
      <c r="IG23" s="4">
        <v>246.1916353332758</v>
      </c>
      <c r="IH23" s="4">
        <v>300.45952989144678</v>
      </c>
      <c r="II23" s="4">
        <v>120.77441626924866</v>
      </c>
      <c r="IJ23" s="4">
        <v>65.074925031229157</v>
      </c>
      <c r="IK23" s="4">
        <v>181.65258128033403</v>
      </c>
      <c r="IL23" s="4">
        <v>174.09592070547089</v>
      </c>
      <c r="IM23" s="4">
        <v>250.94407805886624</v>
      </c>
      <c r="IN23" s="4">
        <v>150.06989103902049</v>
      </c>
      <c r="IO23" s="4">
        <v>134.96267202292267</v>
      </c>
      <c r="IP23" s="4">
        <v>58.75823237693249</v>
      </c>
      <c r="IQ23" s="4">
        <v>90.34476772637413</v>
      </c>
      <c r="IR23" s="4">
        <v>63.136116528278343</v>
      </c>
      <c r="IS23" s="4">
        <v>264.57935223805117</v>
      </c>
      <c r="IT23" s="4">
        <v>303.011428478467</v>
      </c>
      <c r="IU23" s="4">
        <v>292.85956042385499</v>
      </c>
      <c r="IV23" s="4">
        <v>433.92486691008986</v>
      </c>
      <c r="IW23" s="4">
        <v>281.70226679778784</v>
      </c>
      <c r="IX23" s="4">
        <v>575.38571112365833</v>
      </c>
      <c r="IY23" s="4">
        <v>471.54813055064648</v>
      </c>
      <c r="IZ23" s="4">
        <v>311.98692154564822</v>
      </c>
      <c r="JA23" s="4">
        <v>103.56281279632333</v>
      </c>
      <c r="JB23" s="4">
        <v>91.805689682895476</v>
      </c>
      <c r="JC23" s="4">
        <v>89.987527234406841</v>
      </c>
      <c r="JD23" s="4">
        <v>93.855483748400076</v>
      </c>
      <c r="JE23" s="4">
        <v>558.42632087036134</v>
      </c>
      <c r="JF23" s="4">
        <v>1805.7690130160711</v>
      </c>
      <c r="JG23" s="4">
        <v>386.63359736892056</v>
      </c>
      <c r="JH23" s="4">
        <v>484.22575768530515</v>
      </c>
      <c r="JI23" s="4">
        <v>417.85521231588956</v>
      </c>
      <c r="JJ23" s="4">
        <v>501.49928488477508</v>
      </c>
      <c r="JK23" s="4">
        <v>319.24773582099084</v>
      </c>
      <c r="JL23" s="4">
        <v>320.17411853206215</v>
      </c>
      <c r="JM23" s="4">
        <v>486.68240020500457</v>
      </c>
      <c r="JN23" s="4">
        <v>258.41528267078866</v>
      </c>
      <c r="JO23" s="4">
        <v>265.36027726340774</v>
      </c>
      <c r="JP23" s="4">
        <v>334.09225289652369</v>
      </c>
      <c r="JQ23" s="4">
        <v>214.85972018814434</v>
      </c>
      <c r="JR23" s="4">
        <v>228.21505501584136</v>
      </c>
      <c r="JS23" s="4">
        <v>206.72346111941894</v>
      </c>
      <c r="JT23" s="4">
        <v>341.4695414488786</v>
      </c>
      <c r="JU23" s="4">
        <v>411.08379953597671</v>
      </c>
      <c r="JV23" s="4">
        <v>284.97102029167081</v>
      </c>
      <c r="JW23" s="4">
        <v>278.98791242845653</v>
      </c>
      <c r="JX23" s="4">
        <v>348.34778589560977</v>
      </c>
      <c r="JY23" s="4">
        <v>373.04647380610589</v>
      </c>
      <c r="JZ23" s="4">
        <v>205.24100395831434</v>
      </c>
      <c r="KA23" s="4">
        <v>548.39799369131572</v>
      </c>
      <c r="KB23" s="4">
        <v>295.96407719942783</v>
      </c>
      <c r="KC23" s="4">
        <v>393.58211483945684</v>
      </c>
      <c r="KD23" s="4">
        <v>150.30345066302706</v>
      </c>
      <c r="KE23" s="4">
        <v>371.04225869084866</v>
      </c>
      <c r="KF23" s="4">
        <v>426.79318698904473</v>
      </c>
      <c r="KG23" s="4">
        <v>354.81261135977184</v>
      </c>
      <c r="KH23" s="4">
        <v>558.89018428778968</v>
      </c>
      <c r="KI23" s="4">
        <v>460.05531203960516</v>
      </c>
      <c r="KJ23" s="4">
        <v>676.39923820945694</v>
      </c>
      <c r="KK23" s="4">
        <v>747.7961591351999</v>
      </c>
    </row>
    <row r="24" spans="1:297" ht="12.75" customHeight="1" x14ac:dyDescent="0.25">
      <c r="A24" s="7" t="s">
        <v>3</v>
      </c>
      <c r="B24" s="5">
        <v>0.1261130119923119</v>
      </c>
      <c r="C24" s="5">
        <v>0.12843516150666257</v>
      </c>
      <c r="D24" s="5">
        <v>0.11561339642905438</v>
      </c>
      <c r="E24" s="5">
        <v>0.3686394271116295</v>
      </c>
      <c r="F24" s="5">
        <v>0.18517443498761896</v>
      </c>
      <c r="G24" s="5">
        <v>0.45331007830138309</v>
      </c>
      <c r="H24" s="5">
        <v>0.48184604494562305</v>
      </c>
      <c r="I24" s="5">
        <v>0.22306053980755808</v>
      </c>
      <c r="J24" s="5">
        <v>0.12758180756778886</v>
      </c>
      <c r="K24" s="5">
        <v>0.37464809967099272</v>
      </c>
      <c r="L24" s="5">
        <v>0.36419679017828799</v>
      </c>
      <c r="M24" s="5">
        <v>0.91978271581144522</v>
      </c>
      <c r="N24" s="5">
        <v>0.60231739255484296</v>
      </c>
      <c r="O24" s="5">
        <v>0.14786325891370833</v>
      </c>
      <c r="P24" s="5">
        <v>0.45411304927277002</v>
      </c>
      <c r="Q24" s="5">
        <v>0.56859746355564889</v>
      </c>
      <c r="R24" s="5">
        <v>0.20909505483631474</v>
      </c>
      <c r="S24" s="5">
        <v>0.25790398232864492</v>
      </c>
      <c r="T24" s="5">
        <v>0.29783308878346942</v>
      </c>
      <c r="U24" s="5">
        <v>0.29314906446993838</v>
      </c>
      <c r="V24" s="5">
        <v>0.22882210955168639</v>
      </c>
      <c r="W24" s="5">
        <v>0.11512186495294019</v>
      </c>
      <c r="X24" s="5">
        <v>0.14257857950172098</v>
      </c>
      <c r="Y24" s="5">
        <v>0.43043463632289586</v>
      </c>
      <c r="Z24" s="5">
        <v>0.49169027928504827</v>
      </c>
      <c r="AA24" s="5">
        <v>0.36666171763139371</v>
      </c>
      <c r="AB24" s="5">
        <v>0.38364617454981159</v>
      </c>
      <c r="AC24" s="5">
        <v>0.37633437416739957</v>
      </c>
      <c r="AD24" s="5">
        <v>0.15130195904014601</v>
      </c>
      <c r="AE24" s="5">
        <v>0.11665335883472214</v>
      </c>
      <c r="AF24" s="5">
        <v>0.43002731230542712</v>
      </c>
      <c r="AG24" s="5">
        <v>0.36874343781410607</v>
      </c>
      <c r="AH24" s="5">
        <v>0.32932275809381839</v>
      </c>
      <c r="AI24" s="5">
        <v>0.29111831239629476</v>
      </c>
      <c r="AJ24" s="5">
        <v>0.24221279019528028</v>
      </c>
      <c r="AK24" s="5">
        <v>0.37603511241653431</v>
      </c>
      <c r="AL24" s="5">
        <v>8.6989592715764189E-2</v>
      </c>
      <c r="AM24" s="5">
        <v>0.19671117498076066</v>
      </c>
      <c r="AN24" s="5">
        <v>0.26590986634347508</v>
      </c>
      <c r="AO24" s="5">
        <v>0.58501067925957861</v>
      </c>
      <c r="AP24" s="5">
        <v>0.17383215883224135</v>
      </c>
      <c r="AQ24" s="5">
        <v>0.13326551463061978</v>
      </c>
      <c r="AR24" s="5">
        <v>0.49715235183978251</v>
      </c>
      <c r="AS24" s="5">
        <v>0.3499025484696463</v>
      </c>
      <c r="AT24" s="5">
        <v>0.26972942525936755</v>
      </c>
      <c r="AU24" s="5">
        <v>0.42284747302363984</v>
      </c>
      <c r="AV24" s="5">
        <v>0.29817161513545481</v>
      </c>
      <c r="AW24" s="5">
        <v>0.39664414157845795</v>
      </c>
      <c r="AX24" s="5">
        <v>0.37004606981544519</v>
      </c>
      <c r="AY24" s="5">
        <v>0.30124827636112111</v>
      </c>
      <c r="AZ24" s="5">
        <v>0.51529857785121247</v>
      </c>
      <c r="BA24" s="5">
        <v>0.49977789417572549</v>
      </c>
      <c r="BB24" s="5">
        <v>0.51887553759348315</v>
      </c>
      <c r="BC24" s="5">
        <v>0.49407128202471257</v>
      </c>
      <c r="BD24" s="5">
        <v>0.508449615719338</v>
      </c>
      <c r="BE24" s="5">
        <v>1.2576615631924024</v>
      </c>
      <c r="BF24" s="5">
        <v>1.5845271935151746</v>
      </c>
      <c r="BG24" s="5">
        <v>1.5636206930866241</v>
      </c>
      <c r="BH24" s="5">
        <v>0.47694071846633274</v>
      </c>
      <c r="BI24" s="5">
        <v>2.8496030628900675</v>
      </c>
      <c r="BJ24" s="5">
        <v>0.86211764064612195</v>
      </c>
      <c r="BK24" s="5">
        <v>0.19877154848413603</v>
      </c>
      <c r="BL24" s="5">
        <v>2.3656163019897751</v>
      </c>
      <c r="BM24" s="5">
        <v>1.7319220093172492</v>
      </c>
      <c r="BN24" s="5">
        <v>1.1867017191213565</v>
      </c>
      <c r="BO24" s="5">
        <v>1.4875921523603346</v>
      </c>
      <c r="BP24" s="5">
        <v>0.94076819031154779</v>
      </c>
      <c r="BQ24" s="5">
        <v>3.3005749640992761</v>
      </c>
      <c r="BR24" s="5">
        <v>1.4253341711253567</v>
      </c>
      <c r="BS24" s="5">
        <v>1.2850009818395594</v>
      </c>
      <c r="BT24" s="5">
        <v>2.7597276439657277</v>
      </c>
      <c r="BU24" s="5">
        <v>1.9369701049694339</v>
      </c>
      <c r="BV24" s="5">
        <v>1.8572338794410002</v>
      </c>
      <c r="BW24" s="5">
        <v>1.2083392721698551</v>
      </c>
      <c r="BX24" s="5">
        <v>0.80724927121779455</v>
      </c>
      <c r="BY24" s="5">
        <v>5.1266147466122423</v>
      </c>
      <c r="BZ24" s="5">
        <v>0.79170601337545576</v>
      </c>
      <c r="CA24" s="5">
        <v>1.8645852891707979</v>
      </c>
      <c r="CB24" s="5">
        <v>0.7436633108232491</v>
      </c>
      <c r="CC24" s="5">
        <v>0.99967162303108414</v>
      </c>
      <c r="CD24" s="5">
        <v>0.831060357844978</v>
      </c>
      <c r="CE24" s="5">
        <v>0.64282259433699784</v>
      </c>
      <c r="CF24" s="5">
        <v>1.1153813575714964</v>
      </c>
      <c r="CG24" s="5">
        <v>1.1032043217123375</v>
      </c>
      <c r="CH24" s="5">
        <v>1.0981969154200544</v>
      </c>
      <c r="CI24" s="5">
        <v>1.0966721450733212</v>
      </c>
      <c r="CJ24" s="5">
        <v>1.5417123223801001</v>
      </c>
      <c r="CK24" s="5">
        <v>2.124205575461203</v>
      </c>
      <c r="CL24" s="5">
        <v>2.2765901576186902</v>
      </c>
      <c r="CM24" s="5">
        <v>1.4336848779287337</v>
      </c>
      <c r="CN24" s="5">
        <v>1.8586992906744577</v>
      </c>
      <c r="CO24" s="5">
        <v>1.8692490587544086</v>
      </c>
      <c r="CP24" s="5">
        <v>1.3046248150610598</v>
      </c>
      <c r="CQ24" s="5">
        <v>1.9611424305913401</v>
      </c>
      <c r="CR24" s="5">
        <v>1.7302801288333856</v>
      </c>
      <c r="CS24" s="5">
        <v>1.191606184818212</v>
      </c>
      <c r="CT24" s="5">
        <v>1.5464457335382142</v>
      </c>
      <c r="CU24" s="5">
        <v>1.688283870777973</v>
      </c>
      <c r="CV24" s="5">
        <v>0.77242962145172156</v>
      </c>
      <c r="CW24" s="5">
        <v>2.1904043765449437</v>
      </c>
      <c r="CX24" s="5">
        <v>1.529503159386459</v>
      </c>
      <c r="CY24" s="5">
        <v>1.28679953944704</v>
      </c>
      <c r="CZ24" s="5">
        <v>1.4749828518571435</v>
      </c>
      <c r="DA24" s="5">
        <v>2.2882552979032611</v>
      </c>
      <c r="DB24" s="5">
        <v>2.6607925531981422</v>
      </c>
      <c r="DC24" s="5">
        <v>2.3416655155543626</v>
      </c>
      <c r="DD24" s="5">
        <v>2.2582479986657327</v>
      </c>
      <c r="DE24" s="5">
        <v>2.8483667708167721</v>
      </c>
      <c r="DF24" s="5">
        <v>1.3792211518613906</v>
      </c>
      <c r="DG24" s="5">
        <v>0.75892538849224034</v>
      </c>
      <c r="DH24" s="5">
        <v>1.5191029288875926</v>
      </c>
      <c r="DI24" s="5">
        <v>2.7632935058733903</v>
      </c>
      <c r="DJ24" s="5">
        <v>1.6407704121146101</v>
      </c>
      <c r="DK24" s="5">
        <v>1.5048108428590452</v>
      </c>
      <c r="DL24" s="5">
        <v>2.2360941759534061</v>
      </c>
      <c r="DM24" s="5">
        <v>1.9453129265253075</v>
      </c>
      <c r="DN24" s="5">
        <v>1.226924276991691</v>
      </c>
      <c r="DO24" s="5">
        <v>1.8925272201040497</v>
      </c>
      <c r="DP24" s="5">
        <v>1.6265733459776761</v>
      </c>
      <c r="DQ24" s="5">
        <v>1.2567673615249282</v>
      </c>
      <c r="DR24" s="5">
        <v>0.96832541451351528</v>
      </c>
      <c r="DS24" s="5">
        <v>0.23340594488144964</v>
      </c>
      <c r="DT24" s="5">
        <v>1.0623650856177513</v>
      </c>
      <c r="DU24" s="5">
        <v>0.25868064310479988</v>
      </c>
      <c r="DV24" s="5">
        <v>0.2747044688368751</v>
      </c>
      <c r="DW24" s="5">
        <v>0.43182334529130412</v>
      </c>
      <c r="DX24" s="5">
        <v>0.18828375296818992</v>
      </c>
      <c r="DY24" s="5">
        <v>0.32485691911370496</v>
      </c>
      <c r="DZ24" s="5">
        <v>0.80686480608033628</v>
      </c>
      <c r="EA24" s="5">
        <v>0.32369129046604256</v>
      </c>
      <c r="EB24" s="5">
        <v>1.1181527385827958</v>
      </c>
      <c r="EC24" s="5">
        <v>0.36366874858547166</v>
      </c>
      <c r="ED24" s="5">
        <v>0.3825372259371661</v>
      </c>
      <c r="EE24" s="5">
        <v>0.52360504469025171</v>
      </c>
      <c r="EF24" s="5">
        <v>0.28392923615427085</v>
      </c>
      <c r="EG24" s="5">
        <v>0.82022303401642715</v>
      </c>
      <c r="EH24" s="5">
        <v>0.34052932905227085</v>
      </c>
      <c r="EI24" s="5">
        <v>0.22729996434174568</v>
      </c>
      <c r="EJ24" s="5">
        <v>0.34987162718943821</v>
      </c>
      <c r="EK24" s="5">
        <v>0.28490452166967339</v>
      </c>
      <c r="EL24" s="5">
        <v>0.90484706868863896</v>
      </c>
      <c r="EM24" s="5">
        <v>0.55221791088729788</v>
      </c>
      <c r="EN24" s="5">
        <v>0.18708917186500096</v>
      </c>
      <c r="EO24" s="5">
        <v>0.2486713537632706</v>
      </c>
      <c r="EP24" s="5">
        <v>0.42877941960401522</v>
      </c>
      <c r="EQ24" s="5">
        <v>0.71320832292443515</v>
      </c>
      <c r="ER24" s="5">
        <v>0.23028987752550537</v>
      </c>
      <c r="ES24" s="5">
        <v>0.23550491519252045</v>
      </c>
      <c r="ET24" s="5">
        <v>0.35332766464454324</v>
      </c>
      <c r="EU24" s="5">
        <v>0.56712579926866835</v>
      </c>
      <c r="EV24" s="5">
        <v>0.33197559693892326</v>
      </c>
      <c r="EW24" s="5">
        <v>0.28292271497174382</v>
      </c>
      <c r="EX24" s="5">
        <v>0.3948147112505519</v>
      </c>
      <c r="EY24" s="5">
        <v>0.27181573368138157</v>
      </c>
      <c r="EZ24" s="5">
        <v>0.80621906546448618</v>
      </c>
      <c r="FA24" s="5">
        <v>0.37196316289186659</v>
      </c>
      <c r="FB24" s="5">
        <v>0.27951746754311946</v>
      </c>
      <c r="FC24" s="5">
        <v>0.25822828308351287</v>
      </c>
      <c r="FD24" s="5">
        <v>0.22246834394242121</v>
      </c>
      <c r="FE24" s="5">
        <v>0.12153340583669178</v>
      </c>
      <c r="FF24" s="5">
        <v>0.21451889672323515</v>
      </c>
      <c r="FG24" s="5">
        <v>0.35886977794832475</v>
      </c>
      <c r="FH24" s="5">
        <v>0.39293301284475962</v>
      </c>
      <c r="FI24" s="5">
        <v>0.65803995562195239</v>
      </c>
      <c r="FJ24" s="5">
        <v>0.15480087073186072</v>
      </c>
      <c r="FK24" s="5">
        <v>0.11139072578948819</v>
      </c>
      <c r="FL24" s="5">
        <v>0.41595073905235763</v>
      </c>
      <c r="FM24" s="5">
        <v>0.41913787537424957</v>
      </c>
      <c r="FN24" s="5">
        <v>0.19853943290179099</v>
      </c>
      <c r="FO24" s="5">
        <v>0.30532361324075535</v>
      </c>
      <c r="FP24" s="5">
        <v>0.50363938605151171</v>
      </c>
      <c r="FQ24" s="5">
        <v>0.71618896885750349</v>
      </c>
      <c r="FR24" s="5">
        <v>0.28859787089359296</v>
      </c>
      <c r="FS24" s="5">
        <v>0.33023431355210819</v>
      </c>
      <c r="FT24" s="5">
        <v>0.16545265688877364</v>
      </c>
      <c r="FU24" s="5">
        <v>0.50455344062349372</v>
      </c>
      <c r="FV24" s="5">
        <v>0.45329026862900101</v>
      </c>
      <c r="FW24" s="5">
        <v>0.32676241523499083</v>
      </c>
      <c r="FX24" s="5">
        <v>0.17932621598167722</v>
      </c>
      <c r="FY24" s="5">
        <v>0.22799017632824933</v>
      </c>
      <c r="FZ24" s="5">
        <v>0.11580426801146097</v>
      </c>
      <c r="GA24" s="5">
        <v>9.061928190546123E-2</v>
      </c>
      <c r="GB24" s="5">
        <v>0.24151192833059407</v>
      </c>
      <c r="GC24" s="5">
        <v>0.38625537097475915</v>
      </c>
      <c r="GD24" s="5">
        <v>0.22157341631398556</v>
      </c>
      <c r="GE24" s="5">
        <v>0.15758894750242916</v>
      </c>
      <c r="GF24" s="5">
        <v>0.1773203521110582</v>
      </c>
      <c r="GG24" s="5">
        <v>0.38364922201356216</v>
      </c>
      <c r="GH24" s="5">
        <v>0.14120945886034736</v>
      </c>
      <c r="GI24" s="5">
        <v>0.47094921259433181</v>
      </c>
      <c r="GJ24" s="5">
        <v>0.52481008564940124</v>
      </c>
      <c r="GK24" s="5">
        <v>0.20628105374969782</v>
      </c>
      <c r="GL24" s="5">
        <v>0.1623020325776616</v>
      </c>
      <c r="GM24" s="5">
        <v>0.36818443101275494</v>
      </c>
      <c r="GN24" s="5">
        <v>0.20542183380231721</v>
      </c>
      <c r="GO24" s="5">
        <v>0.14360728557945918</v>
      </c>
      <c r="GP24" s="5">
        <v>0.12794169950284373</v>
      </c>
      <c r="GQ24" s="5">
        <v>0.20390515013396882</v>
      </c>
      <c r="GR24" s="5">
        <v>0.18102448565258372</v>
      </c>
      <c r="GS24" s="5">
        <v>0.41708561878349554</v>
      </c>
      <c r="GT24" s="5">
        <v>6.784289589343466E-2</v>
      </c>
      <c r="GU24" s="5">
        <v>0.61376578043677243</v>
      </c>
      <c r="GV24" s="5">
        <v>0.24209416653809837</v>
      </c>
      <c r="GW24" s="5">
        <v>0.20164186237859349</v>
      </c>
      <c r="GX24" s="5">
        <v>0.34650329458499701</v>
      </c>
      <c r="GY24" s="5">
        <v>1.4074888618497265</v>
      </c>
      <c r="GZ24" s="5">
        <v>0.18884118762842669</v>
      </c>
      <c r="HA24" s="5">
        <v>0.52619679433372302</v>
      </c>
      <c r="HB24" s="5">
        <v>0.19868059521126635</v>
      </c>
      <c r="HC24" s="5">
        <v>0.20809364132896543</v>
      </c>
      <c r="HD24" s="5">
        <v>0.29903027568119867</v>
      </c>
      <c r="HE24" s="5">
        <v>0.19020467682996078</v>
      </c>
      <c r="HF24" s="5">
        <v>0.23711035564971883</v>
      </c>
      <c r="HG24" s="5">
        <v>0.34444347284427412</v>
      </c>
      <c r="HH24" s="5">
        <v>0.26478045645293452</v>
      </c>
      <c r="HI24" s="5">
        <v>0.4309011926909323</v>
      </c>
      <c r="HJ24" s="5">
        <v>0.20622199460717128</v>
      </c>
      <c r="HK24" s="5">
        <v>0.26362691334337091</v>
      </c>
      <c r="HL24" s="5">
        <v>0.29347584922656766</v>
      </c>
      <c r="HM24" s="5">
        <v>0.70595181403521756</v>
      </c>
      <c r="HN24" s="5">
        <v>0.4352961348393341</v>
      </c>
      <c r="HO24" s="5">
        <v>0.36603910542137519</v>
      </c>
      <c r="HP24" s="5">
        <v>0.29546770098057851</v>
      </c>
      <c r="HQ24" s="5">
        <v>0.43396924454181435</v>
      </c>
      <c r="HR24" s="5">
        <v>0.67891193686477269</v>
      </c>
      <c r="HS24" s="5">
        <v>0.58715105710247661</v>
      </c>
      <c r="HT24" s="5">
        <v>0.37009109294696779</v>
      </c>
      <c r="HU24" s="5">
        <v>0.24769330945440221</v>
      </c>
      <c r="HV24" s="5">
        <v>0.3449741725162932</v>
      </c>
      <c r="HW24" s="5">
        <v>0.37369021396568447</v>
      </c>
      <c r="HX24" s="5">
        <v>0.38720273124121768</v>
      </c>
      <c r="HY24" s="5">
        <v>0.3012979114262182</v>
      </c>
      <c r="HZ24" s="5">
        <v>0.26586378858901172</v>
      </c>
      <c r="IA24" s="5">
        <v>0.26381030469721778</v>
      </c>
      <c r="IB24" s="5">
        <v>0.19465071495451344</v>
      </c>
      <c r="IC24" s="5">
        <v>0.46098896503557268</v>
      </c>
      <c r="ID24" s="5">
        <v>0.35731023963896114</v>
      </c>
      <c r="IE24" s="5">
        <v>0.25840689948722712</v>
      </c>
      <c r="IF24" s="5">
        <v>0.58685613370656387</v>
      </c>
      <c r="IG24" s="5">
        <v>0.15636642228201059</v>
      </c>
      <c r="IH24" s="5">
        <v>0.26761388662113805</v>
      </c>
      <c r="II24" s="5">
        <v>0.18667140018866218</v>
      </c>
      <c r="IJ24" s="5">
        <v>0.18223755874892036</v>
      </c>
      <c r="IK24" s="5">
        <v>0.25066131327410573</v>
      </c>
      <c r="IL24" s="5">
        <v>0.21734231419691438</v>
      </c>
      <c r="IM24" s="5">
        <v>0.19667327732016854</v>
      </c>
      <c r="IN24" s="5">
        <v>0.14764466350795447</v>
      </c>
      <c r="IO24" s="5">
        <v>0.25308372793863648</v>
      </c>
      <c r="IP24" s="5">
        <v>0.48691758588380446</v>
      </c>
      <c r="IQ24" s="5">
        <v>0.25361926476622154</v>
      </c>
      <c r="IR24" s="5">
        <v>0.23479302127982302</v>
      </c>
      <c r="IS24" s="5">
        <v>0.40456628674656331</v>
      </c>
      <c r="IT24" s="5">
        <v>0.32844304072137226</v>
      </c>
      <c r="IU24" s="5">
        <v>0.21928990538929943</v>
      </c>
      <c r="IV24" s="5">
        <v>0.4022142006331233</v>
      </c>
      <c r="IW24" s="5">
        <v>0.2585627174586882</v>
      </c>
      <c r="IX24" s="5">
        <v>0.35459572250866372</v>
      </c>
      <c r="IY24" s="5">
        <v>0.39248344798622192</v>
      </c>
      <c r="IZ24" s="5">
        <v>0.44253909840703293</v>
      </c>
      <c r="JA24" s="5">
        <v>0.33518965649936522</v>
      </c>
      <c r="JB24" s="5">
        <v>0.93074762447824488</v>
      </c>
      <c r="JC24" s="5">
        <v>0.78608143614740533</v>
      </c>
      <c r="JD24" s="5">
        <v>1.3045733224434051</v>
      </c>
      <c r="JE24" s="5">
        <v>0.89772566461434089</v>
      </c>
      <c r="JF24" s="5">
        <v>1.2130433719224305</v>
      </c>
      <c r="JG24" s="5">
        <v>0.42275075651874194</v>
      </c>
      <c r="JH24" s="5">
        <v>0.31432777674234597</v>
      </c>
      <c r="JI24" s="5">
        <v>0.40166319473164352</v>
      </c>
      <c r="JJ24" s="5">
        <v>0.6375674448907499</v>
      </c>
      <c r="JK24" s="5">
        <v>0.46180098719488744</v>
      </c>
      <c r="JL24" s="5">
        <v>0.90161700327496352</v>
      </c>
      <c r="JM24" s="5">
        <v>0.82793900306408064</v>
      </c>
      <c r="JN24" s="5">
        <v>0.35901587788774636</v>
      </c>
      <c r="JO24" s="5">
        <v>1.2634313384032754</v>
      </c>
      <c r="JP24" s="5">
        <v>1.0512989094200806</v>
      </c>
      <c r="JQ24" s="5">
        <v>0.74218157257096817</v>
      </c>
      <c r="JR24" s="5">
        <v>0.97501357744682704</v>
      </c>
      <c r="JS24" s="5">
        <v>0.52433242821780568</v>
      </c>
      <c r="JT24" s="5">
        <v>0.21238759242068633</v>
      </c>
      <c r="JU24" s="5">
        <v>0.81590300498143853</v>
      </c>
      <c r="JV24" s="5">
        <v>2.7460776757324927</v>
      </c>
      <c r="JW24" s="5">
        <v>5.8129878436060871E-2</v>
      </c>
      <c r="JX24" s="5">
        <v>2.0500907223515195</v>
      </c>
      <c r="JY24" s="5">
        <v>2.0537675944914207</v>
      </c>
      <c r="JZ24" s="5">
        <v>1.2540325200521187</v>
      </c>
      <c r="KA24" s="5">
        <v>3.083534940513049</v>
      </c>
      <c r="KB24" s="5">
        <v>2.717467062864297</v>
      </c>
      <c r="KC24" s="5">
        <v>1.0385441313970225</v>
      </c>
      <c r="KD24" s="5">
        <v>1.7764249229695863</v>
      </c>
      <c r="KE24" s="5">
        <v>0.49594526012408691</v>
      </c>
      <c r="KF24" s="5">
        <v>1.3304977979436434</v>
      </c>
      <c r="KG24" s="5">
        <v>1.5061687449095493</v>
      </c>
      <c r="KH24" s="5">
        <v>0.504516367123237</v>
      </c>
      <c r="KI24" s="5">
        <v>1.4133618766969733</v>
      </c>
      <c r="KJ24" s="5">
        <v>0.65126693328773999</v>
      </c>
      <c r="KK24" s="5">
        <v>0.83954201369999992</v>
      </c>
    </row>
    <row r="25" spans="1:297" ht="12.75" customHeight="1" x14ac:dyDescent="0.25">
      <c r="A25" s="6" t="s">
        <v>24</v>
      </c>
      <c r="B25" s="4">
        <v>0.16990712716610856</v>
      </c>
      <c r="C25" s="4">
        <v>0.20543843478816357</v>
      </c>
      <c r="D25" s="4">
        <v>0.47837705597452501</v>
      </c>
      <c r="E25" s="4">
        <v>0.76584658026580255</v>
      </c>
      <c r="F25" s="4">
        <v>0.2626896250750354</v>
      </c>
      <c r="G25" s="4">
        <v>0.17743367200999818</v>
      </c>
      <c r="H25" s="4">
        <v>0.20271731689517763</v>
      </c>
      <c r="I25" s="4">
        <v>0.41898601898744808</v>
      </c>
      <c r="J25" s="4">
        <v>0.33721727376993843</v>
      </c>
      <c r="K25" s="4">
        <v>0.48962348000904188</v>
      </c>
      <c r="L25" s="4">
        <v>0.27647195261761287</v>
      </c>
      <c r="M25" s="4">
        <v>0.16780510247150202</v>
      </c>
      <c r="N25" s="4">
        <v>0.28644297431373511</v>
      </c>
      <c r="O25" s="4">
        <v>0.1948038311548862</v>
      </c>
      <c r="P25" s="4">
        <v>0.26521417120201851</v>
      </c>
      <c r="Q25" s="4">
        <v>0.63232929582578901</v>
      </c>
      <c r="R25" s="4">
        <v>0.47400949419808008</v>
      </c>
      <c r="S25" s="4">
        <v>0.28961890810077634</v>
      </c>
      <c r="T25" s="4">
        <v>0.42268892213428672</v>
      </c>
      <c r="U25" s="4">
        <v>0.40917907062569181</v>
      </c>
      <c r="V25" s="4">
        <v>4.8582260661812846</v>
      </c>
      <c r="W25" s="4">
        <v>0.47855068460991274</v>
      </c>
      <c r="X25" s="4">
        <v>0.44908657070621272</v>
      </c>
      <c r="Y25" s="4">
        <v>0.17226808830649223</v>
      </c>
      <c r="Z25" s="4">
        <v>0.18508854468723074</v>
      </c>
      <c r="AA25" s="4">
        <v>0.51700348015405906</v>
      </c>
      <c r="AB25" s="4">
        <v>0.66055555803171317</v>
      </c>
      <c r="AC25" s="4">
        <v>0.58628447847232656</v>
      </c>
      <c r="AD25" s="4">
        <v>0.53041333216701092</v>
      </c>
      <c r="AE25" s="4">
        <v>0.304234861291307</v>
      </c>
      <c r="AF25" s="4">
        <v>0.27611626077381457</v>
      </c>
      <c r="AG25" s="4">
        <v>0.92968955202443304</v>
      </c>
      <c r="AH25" s="4">
        <v>2.0174527317689184</v>
      </c>
      <c r="AI25" s="4">
        <v>2.0208411062296419</v>
      </c>
      <c r="AJ25" s="4">
        <v>0.87377436387077301</v>
      </c>
      <c r="AK25" s="4">
        <v>0.64924253207854277</v>
      </c>
      <c r="AL25" s="4">
        <v>0.72853369473845009</v>
      </c>
      <c r="AM25" s="4">
        <v>11.589905658391796</v>
      </c>
      <c r="AN25" s="4">
        <v>0.79728926638240527</v>
      </c>
      <c r="AO25" s="4">
        <v>1.4192824032413889</v>
      </c>
      <c r="AP25" s="4">
        <v>2.0017068799564588</v>
      </c>
      <c r="AQ25" s="4">
        <v>5.4784367197491539</v>
      </c>
      <c r="AR25" s="4">
        <v>1.6061830353754427</v>
      </c>
      <c r="AS25" s="4">
        <v>0.8791281542264695</v>
      </c>
      <c r="AT25" s="4">
        <v>1.566341828385168</v>
      </c>
      <c r="AU25" s="4">
        <v>0.98121746515348018</v>
      </c>
      <c r="AV25" s="4">
        <v>1.9052136849933914</v>
      </c>
      <c r="AW25" s="4">
        <v>1.538613326042449</v>
      </c>
      <c r="AX25" s="4">
        <v>0.75660993362184581</v>
      </c>
      <c r="AY25" s="4">
        <v>0.6760432655542592</v>
      </c>
      <c r="AZ25" s="4">
        <v>0.81641366957571226</v>
      </c>
      <c r="BA25" s="4">
        <v>0.99557947244792888</v>
      </c>
      <c r="BB25" s="4">
        <v>1.0974837258280181</v>
      </c>
      <c r="BC25" s="4">
        <v>0.89705270215804145</v>
      </c>
      <c r="BD25" s="4">
        <v>6.9454753803002305</v>
      </c>
      <c r="BE25" s="4">
        <v>6.3009619244534534</v>
      </c>
      <c r="BF25" s="4">
        <v>1.364333486524806</v>
      </c>
      <c r="BG25" s="4">
        <v>4.5771836655739309</v>
      </c>
      <c r="BH25" s="4">
        <v>1.0607717853257013</v>
      </c>
      <c r="BI25" s="4">
        <v>0.94414877679270548</v>
      </c>
      <c r="BJ25" s="4">
        <v>0.92362790648277648</v>
      </c>
      <c r="BK25" s="4">
        <v>1.6039266170641084</v>
      </c>
      <c r="BL25" s="4">
        <v>1.153309249038047</v>
      </c>
      <c r="BM25" s="4">
        <v>1.2665750944730785</v>
      </c>
      <c r="BN25" s="4">
        <v>0.95473426057153643</v>
      </c>
      <c r="BO25" s="4">
        <v>2.0123687864599646</v>
      </c>
      <c r="BP25" s="4">
        <v>9.1345309083747797</v>
      </c>
      <c r="BQ25" s="4">
        <v>2.0165783651034861</v>
      </c>
      <c r="BR25" s="4">
        <v>2.4963456068970404</v>
      </c>
      <c r="BS25" s="4">
        <v>24.122400035468047</v>
      </c>
      <c r="BT25" s="4">
        <v>2.628101659094416</v>
      </c>
      <c r="BU25" s="4">
        <v>18.563954994801399</v>
      </c>
      <c r="BV25" s="4">
        <v>10.617762273238158</v>
      </c>
      <c r="BW25" s="4">
        <v>23.907051663843102</v>
      </c>
      <c r="BX25" s="4">
        <v>2.9147451601738203</v>
      </c>
      <c r="BY25" s="4">
        <v>1.7785518344763118</v>
      </c>
      <c r="BZ25" s="4">
        <v>2.8822439142583196</v>
      </c>
      <c r="CA25" s="4">
        <v>3.2968134728341751</v>
      </c>
      <c r="CB25" s="4">
        <v>2.8708878947050001</v>
      </c>
      <c r="CC25" s="4">
        <v>4.3115941331271666</v>
      </c>
      <c r="CD25" s="4">
        <v>2.52470136558822</v>
      </c>
      <c r="CE25" s="4">
        <v>14.845295776860031</v>
      </c>
      <c r="CF25" s="4">
        <v>3.0342680520487559</v>
      </c>
      <c r="CG25" s="4">
        <v>2.6468083391056552</v>
      </c>
      <c r="CH25" s="4">
        <v>3.9561361894138316</v>
      </c>
      <c r="CI25" s="4">
        <v>33.258928544711154</v>
      </c>
      <c r="CJ25" s="4">
        <v>2.9460276636376741</v>
      </c>
      <c r="CK25" s="4">
        <v>2.6331865663767369</v>
      </c>
      <c r="CL25" s="4">
        <v>48.152739321788061</v>
      </c>
      <c r="CM25" s="4">
        <v>29.490857929776617</v>
      </c>
      <c r="CN25" s="4">
        <v>37.85559115900994</v>
      </c>
      <c r="CO25" s="4">
        <v>12.400220023389348</v>
      </c>
      <c r="CP25" s="4">
        <v>12.037289077406292</v>
      </c>
      <c r="CQ25" s="4">
        <v>2.391502270402766</v>
      </c>
      <c r="CR25" s="4">
        <v>14.852800283116281</v>
      </c>
      <c r="CS25" s="4">
        <v>25.779718577788092</v>
      </c>
      <c r="CT25" s="4">
        <v>2.0858286597260349</v>
      </c>
      <c r="CU25" s="4">
        <v>30.557094645577628</v>
      </c>
      <c r="CV25" s="4">
        <v>2.6159277200136275</v>
      </c>
      <c r="CW25" s="4">
        <v>2.8700925375241351</v>
      </c>
      <c r="CX25" s="4">
        <v>18.980383745930499</v>
      </c>
      <c r="CY25" s="4">
        <v>45.428045044767529</v>
      </c>
      <c r="CZ25" s="4">
        <v>274.23092897450852</v>
      </c>
      <c r="DA25" s="4">
        <v>88.879473937686299</v>
      </c>
      <c r="DB25" s="4">
        <v>69.592510010832015</v>
      </c>
      <c r="DC25" s="4">
        <v>2.2722098493296947</v>
      </c>
      <c r="DD25" s="4">
        <v>66.645914266963587</v>
      </c>
      <c r="DE25" s="4">
        <v>1.4121753081716413</v>
      </c>
      <c r="DF25" s="4">
        <v>71.146855007461596</v>
      </c>
      <c r="DG25" s="4">
        <v>70.591128491983795</v>
      </c>
      <c r="DH25" s="4">
        <v>74.013641074002237</v>
      </c>
      <c r="DI25" s="4">
        <v>78.787265936598658</v>
      </c>
      <c r="DJ25" s="4">
        <v>104.44539278366024</v>
      </c>
      <c r="DK25" s="4">
        <v>18.823683421130443</v>
      </c>
      <c r="DL25" s="4">
        <v>93.625201500062502</v>
      </c>
      <c r="DM25" s="4">
        <v>86.890950051037478</v>
      </c>
      <c r="DN25" s="4">
        <v>153.36128678992611</v>
      </c>
      <c r="DO25" s="4">
        <v>83.13635601417613</v>
      </c>
      <c r="DP25" s="4">
        <v>81.60836537842124</v>
      </c>
      <c r="DQ25" s="4">
        <v>326.0593872247573</v>
      </c>
      <c r="DR25" s="4">
        <v>0.93844813024299822</v>
      </c>
      <c r="DS25" s="4">
        <v>70.948697546777481</v>
      </c>
      <c r="DT25" s="4">
        <v>177.3657485193402</v>
      </c>
      <c r="DU25" s="4">
        <v>216.11095116734614</v>
      </c>
      <c r="DV25" s="4">
        <v>228.82070388675137</v>
      </c>
      <c r="DW25" s="4">
        <v>265.9448937760958</v>
      </c>
      <c r="DX25" s="4">
        <v>365.25299531774863</v>
      </c>
      <c r="DY25" s="4">
        <v>377.90315170116639</v>
      </c>
      <c r="DZ25" s="4">
        <v>283.16755001063115</v>
      </c>
      <c r="EA25" s="4">
        <v>219.64323775613391</v>
      </c>
      <c r="EB25" s="4">
        <v>148.64174725791054</v>
      </c>
      <c r="EC25" s="4">
        <v>2.4710403597974442</v>
      </c>
      <c r="ED25" s="4">
        <v>228.52650954749933</v>
      </c>
      <c r="EE25" s="4">
        <v>101.5609970763531</v>
      </c>
      <c r="EF25" s="4">
        <v>76.360613148290284</v>
      </c>
      <c r="EG25" s="4">
        <v>77.792328784787841</v>
      </c>
      <c r="EH25" s="4">
        <v>150.5912614670618</v>
      </c>
      <c r="EI25" s="4">
        <v>84.593165418921942</v>
      </c>
      <c r="EJ25" s="4">
        <v>79.210994878475262</v>
      </c>
      <c r="EK25" s="4">
        <v>128.18510344324778</v>
      </c>
      <c r="EL25" s="4">
        <v>243.27365369692623</v>
      </c>
      <c r="EM25" s="4">
        <v>313.58484164490676</v>
      </c>
      <c r="EN25" s="4">
        <v>128.46963066306193</v>
      </c>
      <c r="EO25" s="4">
        <v>599.81104877232701</v>
      </c>
      <c r="EP25" s="4">
        <v>2.0382275343401957</v>
      </c>
      <c r="EQ25" s="4">
        <v>452.91007294404056</v>
      </c>
      <c r="ER25" s="4">
        <v>61.334605787350377</v>
      </c>
      <c r="ES25" s="4">
        <v>20.814508850176349</v>
      </c>
      <c r="ET25" s="4">
        <v>320.62545846398251</v>
      </c>
      <c r="EU25" s="4">
        <v>217.08694774446752</v>
      </c>
      <c r="EV25" s="4">
        <v>352.42636596668007</v>
      </c>
      <c r="EW25" s="4">
        <v>307.81605179854529</v>
      </c>
      <c r="EX25" s="4">
        <v>145.20302859927122</v>
      </c>
      <c r="EY25" s="4">
        <v>92.591794740099218</v>
      </c>
      <c r="EZ25" s="4">
        <v>161.02492277620274</v>
      </c>
      <c r="FA25" s="4">
        <v>396.92860073287045</v>
      </c>
      <c r="FB25" s="4">
        <v>73.605670193122194</v>
      </c>
      <c r="FC25" s="4">
        <v>210.58427482632919</v>
      </c>
      <c r="FD25" s="4">
        <v>56.479780710948013</v>
      </c>
      <c r="FE25" s="4">
        <v>219.97900359586259</v>
      </c>
      <c r="FF25" s="4">
        <v>259.13587140746398</v>
      </c>
      <c r="FG25" s="4">
        <v>57.214900869063719</v>
      </c>
      <c r="FH25" s="4">
        <v>110.91249138115573</v>
      </c>
      <c r="FI25" s="4">
        <v>119.84398709697606</v>
      </c>
      <c r="FJ25" s="4">
        <v>6.19772679785184</v>
      </c>
      <c r="FK25" s="4">
        <v>11.790579713707812</v>
      </c>
      <c r="FL25" s="4">
        <v>1.8726025178474983</v>
      </c>
      <c r="FM25" s="4">
        <v>122.46053098727778</v>
      </c>
      <c r="FN25" s="4">
        <v>143.76803342280621</v>
      </c>
      <c r="FO25" s="4">
        <v>70.134049389933253</v>
      </c>
      <c r="FP25" s="4">
        <v>218.12591436085395</v>
      </c>
      <c r="FQ25" s="4">
        <v>87.727938311824204</v>
      </c>
      <c r="FR25" s="4">
        <v>22.619069086277502</v>
      </c>
      <c r="FS25" s="4">
        <v>39.061586297844421</v>
      </c>
      <c r="FT25" s="4">
        <v>8.448400380808744</v>
      </c>
      <c r="FU25" s="4">
        <v>0.47549428488276518</v>
      </c>
      <c r="FV25" s="4">
        <v>18.589274485502294</v>
      </c>
      <c r="FW25" s="4">
        <v>0.8361456325132991</v>
      </c>
      <c r="FX25" s="4">
        <v>2.3301007197379451</v>
      </c>
      <c r="FY25" s="4">
        <v>29.911045843490111</v>
      </c>
      <c r="FZ25" s="4">
        <v>8.9245882914459881E-2</v>
      </c>
      <c r="GA25" s="4">
        <v>22.41049848711592</v>
      </c>
      <c r="GB25" s="4">
        <v>5.9034660391980882</v>
      </c>
      <c r="GC25" s="4">
        <v>0.19570825332724967</v>
      </c>
      <c r="GD25" s="4">
        <v>120.60768918713319</v>
      </c>
      <c r="GE25" s="4">
        <v>1.2125152235432626</v>
      </c>
      <c r="GF25" s="4">
        <v>76.486718767803836</v>
      </c>
      <c r="GG25" s="4">
        <v>83.301664917921514</v>
      </c>
      <c r="GH25" s="4">
        <v>0.32766451753234671</v>
      </c>
      <c r="GI25" s="4">
        <v>0.78252290309527006</v>
      </c>
      <c r="GJ25" s="4">
        <v>90.496450254809062</v>
      </c>
      <c r="GK25" s="4">
        <v>0.70224693109590708</v>
      </c>
      <c r="GL25" s="4">
        <v>0.64416606234993501</v>
      </c>
      <c r="GM25" s="4">
        <v>1.0121431723314835</v>
      </c>
      <c r="GN25" s="4">
        <v>377.33045757000252</v>
      </c>
      <c r="GO25" s="4">
        <v>95.204155738157112</v>
      </c>
      <c r="GP25" s="4">
        <v>59.030327101785453</v>
      </c>
      <c r="GQ25" s="4">
        <v>69.674317640208358</v>
      </c>
      <c r="GR25" s="4">
        <v>50.282036042451544</v>
      </c>
      <c r="GS25" s="4">
        <v>69.302184016395046</v>
      </c>
      <c r="GT25" s="4">
        <v>186.34512015072923</v>
      </c>
      <c r="GU25" s="4">
        <v>75.012484977769375</v>
      </c>
      <c r="GV25" s="4">
        <v>184.76497783658411</v>
      </c>
      <c r="GW25" s="4">
        <v>147.71466603907547</v>
      </c>
      <c r="GX25" s="4">
        <v>212.56274434826443</v>
      </c>
      <c r="GY25" s="4">
        <v>100.6103198278291</v>
      </c>
      <c r="GZ25" s="4">
        <v>237.80950974108751</v>
      </c>
      <c r="HA25" s="4">
        <v>44.790206649041167</v>
      </c>
      <c r="HB25" s="4">
        <v>301.58179140567375</v>
      </c>
      <c r="HC25" s="4">
        <v>236.39942407990057</v>
      </c>
      <c r="HD25" s="4">
        <v>184.25126589034414</v>
      </c>
      <c r="HE25" s="4">
        <v>81.910822523986567</v>
      </c>
      <c r="HF25" s="4">
        <v>58.83214663079</v>
      </c>
      <c r="HG25" s="4">
        <v>103.06246487023758</v>
      </c>
      <c r="HH25" s="4">
        <v>43.676125655269786</v>
      </c>
      <c r="HI25" s="4">
        <v>23.78429647252706</v>
      </c>
      <c r="HJ25" s="4">
        <v>8.7644159411851099</v>
      </c>
      <c r="HK25" s="4">
        <v>4.3340453907078899E-2</v>
      </c>
      <c r="HL25" s="4">
        <v>41.342697992882556</v>
      </c>
      <c r="HM25" s="4">
        <v>0.29657111823861093</v>
      </c>
      <c r="HN25" s="4">
        <v>18.03675353793783</v>
      </c>
      <c r="HO25" s="4">
        <v>20.268623275862691</v>
      </c>
      <c r="HP25" s="4">
        <v>100.73055185367181</v>
      </c>
      <c r="HQ25" s="4">
        <v>84.328738650575374</v>
      </c>
      <c r="HR25" s="4">
        <v>27.478943704763715</v>
      </c>
      <c r="HS25" s="4">
        <v>34.346709387029421</v>
      </c>
      <c r="HT25" s="4">
        <v>39.925346131149858</v>
      </c>
      <c r="HU25" s="4">
        <v>8.2931468285962566</v>
      </c>
      <c r="HV25" s="4">
        <v>5.3733936126534779E-2</v>
      </c>
      <c r="HW25" s="4">
        <v>1.080715272292305</v>
      </c>
      <c r="HX25" s="4">
        <v>14.098324646341824</v>
      </c>
      <c r="HY25" s="4">
        <v>37.235081423695661</v>
      </c>
      <c r="HZ25" s="4">
        <v>15.425593435000524</v>
      </c>
      <c r="IA25" s="4">
        <v>31.40245897831749</v>
      </c>
      <c r="IB25" s="4">
        <v>0.4230050259104185</v>
      </c>
      <c r="IC25" s="4">
        <v>9.2746749609975687</v>
      </c>
      <c r="ID25" s="4">
        <v>2.9248968499308692</v>
      </c>
      <c r="IE25" s="4">
        <v>10.305452110519035</v>
      </c>
      <c r="IF25" s="4">
        <v>31.228173420494503</v>
      </c>
      <c r="IG25" s="4">
        <v>1.026730553946906</v>
      </c>
      <c r="IH25" s="4">
        <v>11.860553417958371</v>
      </c>
      <c r="II25" s="4">
        <v>13.145725240798008</v>
      </c>
      <c r="IJ25" s="4">
        <v>22.375526793987589</v>
      </c>
      <c r="IK25" s="4">
        <v>5.9372297565952712</v>
      </c>
      <c r="IL25" s="4">
        <v>9.9036613490066792</v>
      </c>
      <c r="IM25" s="4">
        <v>22.212908269184577</v>
      </c>
      <c r="IN25" s="4">
        <v>22.589197917899455</v>
      </c>
      <c r="IO25" s="4">
        <v>1.0319290814113466</v>
      </c>
      <c r="IP25" s="4">
        <v>12.282941465767509</v>
      </c>
      <c r="IQ25" s="4">
        <v>13.320393414615262</v>
      </c>
      <c r="IR25" s="4">
        <v>16.077985041239639</v>
      </c>
      <c r="IS25" s="4">
        <v>14.251039055834651</v>
      </c>
      <c r="IT25" s="4">
        <v>15.316161935220528</v>
      </c>
      <c r="IU25" s="4">
        <v>13.799653558631588</v>
      </c>
      <c r="IV25" s="4">
        <v>20.854062557218121</v>
      </c>
      <c r="IW25" s="4">
        <v>0.56290203213706203</v>
      </c>
      <c r="IX25" s="4">
        <v>0.13322107855250626</v>
      </c>
      <c r="IY25" s="4">
        <v>12.777063988938277</v>
      </c>
      <c r="IZ25" s="4">
        <v>1.1071167839477536</v>
      </c>
      <c r="JA25" s="4">
        <v>38.451220776996955</v>
      </c>
      <c r="JB25" s="4">
        <v>158.44161710450447</v>
      </c>
      <c r="JC25" s="4">
        <v>132.71845403920406</v>
      </c>
      <c r="JD25" s="4">
        <v>135.92329100466424</v>
      </c>
      <c r="JE25" s="4">
        <v>49.887414907519968</v>
      </c>
      <c r="JF25" s="4">
        <v>72.150183888866692</v>
      </c>
      <c r="JG25" s="4">
        <v>54.572123707316194</v>
      </c>
      <c r="JH25" s="4">
        <v>51.373424850097933</v>
      </c>
      <c r="JI25" s="4">
        <v>78.832547628848559</v>
      </c>
      <c r="JJ25" s="4">
        <v>83.0813283282383</v>
      </c>
      <c r="JK25" s="4">
        <v>78.979957711346472</v>
      </c>
      <c r="JL25" s="4">
        <v>72.25652064254966</v>
      </c>
      <c r="JM25" s="4">
        <v>81.045530742829115</v>
      </c>
      <c r="JN25" s="4">
        <v>52.854049875471553</v>
      </c>
      <c r="JO25" s="4">
        <v>92.293441744368579</v>
      </c>
      <c r="JP25" s="4">
        <v>73.016041642848379</v>
      </c>
      <c r="JQ25" s="4">
        <v>87.439378837702748</v>
      </c>
      <c r="JR25" s="4">
        <v>80.737259865341514</v>
      </c>
      <c r="JS25" s="4">
        <v>56.522448742458607</v>
      </c>
      <c r="JT25" s="4">
        <v>72.784288401374923</v>
      </c>
      <c r="JU25" s="4">
        <v>62.404909199613698</v>
      </c>
      <c r="JV25" s="4">
        <v>52.019487149724277</v>
      </c>
      <c r="JW25" s="4">
        <v>92.852217191190931</v>
      </c>
      <c r="JX25" s="4">
        <v>87.150030185096682</v>
      </c>
      <c r="JY25" s="4">
        <v>55.558086392322792</v>
      </c>
      <c r="JZ25" s="4">
        <v>46.604648543712365</v>
      </c>
      <c r="KA25" s="4">
        <v>30.487846347687483</v>
      </c>
      <c r="KB25" s="4">
        <v>24.543288709287548</v>
      </c>
      <c r="KC25" s="4">
        <v>37.941160657668277</v>
      </c>
      <c r="KD25" s="4">
        <v>47.901875600379839</v>
      </c>
      <c r="KE25" s="4">
        <v>32.910035315127459</v>
      </c>
      <c r="KF25" s="4">
        <v>57.600174341873746</v>
      </c>
      <c r="KG25" s="4">
        <v>102.89078253111046</v>
      </c>
      <c r="KH25" s="4">
        <v>283.03370904077292</v>
      </c>
      <c r="KI25" s="4">
        <v>114.22638390177039</v>
      </c>
      <c r="KJ25" s="4">
        <v>125.46410447547667</v>
      </c>
      <c r="KK25" s="4">
        <v>140.27869962509999</v>
      </c>
    </row>
    <row r="26" spans="1:297" ht="12.75" customHeight="1" x14ac:dyDescent="0.25">
      <c r="A26" s="7" t="s">
        <v>25</v>
      </c>
      <c r="B26" s="5">
        <v>149.86953118847649</v>
      </c>
      <c r="C26" s="5">
        <v>125.29970671258626</v>
      </c>
      <c r="D26" s="5">
        <v>152.07509054220534</v>
      </c>
      <c r="E26" s="5">
        <v>152.52875321106015</v>
      </c>
      <c r="F26" s="5">
        <v>160.64857457843453</v>
      </c>
      <c r="G26" s="5">
        <v>189.75281384575723</v>
      </c>
      <c r="H26" s="5">
        <v>190.49878795130419</v>
      </c>
      <c r="I26" s="5">
        <v>222.77270583222403</v>
      </c>
      <c r="J26" s="5">
        <v>245.61705929733046</v>
      </c>
      <c r="K26" s="5">
        <v>295.86451731912075</v>
      </c>
      <c r="L26" s="5">
        <v>203.05587108217955</v>
      </c>
      <c r="M26" s="5">
        <v>207.24973434472994</v>
      </c>
      <c r="N26" s="5">
        <v>200.24262075507417</v>
      </c>
      <c r="O26" s="5">
        <v>146.20208472534443</v>
      </c>
      <c r="P26" s="5">
        <v>168.10622703460422</v>
      </c>
      <c r="Q26" s="5">
        <v>160.70177438772419</v>
      </c>
      <c r="R26" s="5">
        <v>154.32292529354885</v>
      </c>
      <c r="S26" s="5">
        <v>137.50799750824075</v>
      </c>
      <c r="T26" s="5">
        <v>165.0850488163226</v>
      </c>
      <c r="U26" s="5">
        <v>190.50604624563385</v>
      </c>
      <c r="V26" s="5">
        <v>246.77493660737719</v>
      </c>
      <c r="W26" s="5">
        <v>198.65280536955436</v>
      </c>
      <c r="X26" s="5">
        <v>192.16546741469855</v>
      </c>
      <c r="Y26" s="5">
        <v>193.86119978026181</v>
      </c>
      <c r="Z26" s="5">
        <v>203.57127904895256</v>
      </c>
      <c r="AA26" s="5">
        <v>209.86051878104587</v>
      </c>
      <c r="AB26" s="5">
        <v>268.31213840059604</v>
      </c>
      <c r="AC26" s="5">
        <v>172.07297008934427</v>
      </c>
      <c r="AD26" s="5">
        <v>202.3554844776333</v>
      </c>
      <c r="AE26" s="5">
        <v>211.62131879888233</v>
      </c>
      <c r="AF26" s="5">
        <v>217.1010437252551</v>
      </c>
      <c r="AG26" s="5">
        <v>338.55599309417602</v>
      </c>
      <c r="AH26" s="5">
        <v>384.57024212314417</v>
      </c>
      <c r="AI26" s="5">
        <v>416.63150758768313</v>
      </c>
      <c r="AJ26" s="5">
        <v>403.23172658734177</v>
      </c>
      <c r="AK26" s="5">
        <v>383.42008347373951</v>
      </c>
      <c r="AL26" s="5">
        <v>312.36976742825567</v>
      </c>
      <c r="AM26" s="5">
        <v>325.61904530176776</v>
      </c>
      <c r="AN26" s="5">
        <v>441.76877061586157</v>
      </c>
      <c r="AO26" s="5">
        <v>404.59414564733561</v>
      </c>
      <c r="AP26" s="5">
        <v>379.33244840413147</v>
      </c>
      <c r="AQ26" s="5">
        <v>394.83522343596843</v>
      </c>
      <c r="AR26" s="5">
        <v>397.67486294430125</v>
      </c>
      <c r="AS26" s="5">
        <v>427.72134216979725</v>
      </c>
      <c r="AT26" s="5">
        <v>487.88728244382969</v>
      </c>
      <c r="AU26" s="5">
        <v>514.50194192350716</v>
      </c>
      <c r="AV26" s="5">
        <v>427.76621199144688</v>
      </c>
      <c r="AW26" s="5">
        <v>300.40719859287879</v>
      </c>
      <c r="AX26" s="5">
        <v>320.11943996628963</v>
      </c>
      <c r="AY26" s="5">
        <v>320.08634630879953</v>
      </c>
      <c r="AZ26" s="5">
        <v>499.55630731423855</v>
      </c>
      <c r="BA26" s="5">
        <v>338.46130131150954</v>
      </c>
      <c r="BB26" s="5">
        <v>342.89065426884696</v>
      </c>
      <c r="BC26" s="5">
        <v>304.8747150439745</v>
      </c>
      <c r="BD26" s="5">
        <v>340.49873667181515</v>
      </c>
      <c r="BE26" s="5">
        <v>457.48895584584346</v>
      </c>
      <c r="BF26" s="5">
        <v>365.91525552610659</v>
      </c>
      <c r="BG26" s="5">
        <v>415.35048030414242</v>
      </c>
      <c r="BH26" s="5">
        <v>307.29337206564537</v>
      </c>
      <c r="BI26" s="5">
        <v>205.71207206136768</v>
      </c>
      <c r="BJ26" s="5">
        <v>217.70339660487085</v>
      </c>
      <c r="BK26" s="5">
        <v>317.04991112890878</v>
      </c>
      <c r="BL26" s="5">
        <v>316.34755130492334</v>
      </c>
      <c r="BM26" s="5">
        <v>314.50946910380088</v>
      </c>
      <c r="BN26" s="5">
        <v>335.99038437187147</v>
      </c>
      <c r="BO26" s="5">
        <v>276.57010582021519</v>
      </c>
      <c r="BP26" s="5">
        <v>581.1570335803699</v>
      </c>
      <c r="BQ26" s="5">
        <v>445.26772276715661</v>
      </c>
      <c r="BR26" s="5">
        <v>539.09497836656215</v>
      </c>
      <c r="BS26" s="5">
        <v>677.16831291603398</v>
      </c>
      <c r="BT26" s="5">
        <v>534.44424835795382</v>
      </c>
      <c r="BU26" s="5">
        <v>617.13135822188019</v>
      </c>
      <c r="BV26" s="5">
        <v>570.36678416488473</v>
      </c>
      <c r="BW26" s="5">
        <v>687.67608308533295</v>
      </c>
      <c r="BX26" s="5">
        <v>450.85916879729132</v>
      </c>
      <c r="BY26" s="5">
        <v>474.85029360974988</v>
      </c>
      <c r="BZ26" s="5">
        <v>521.7487090733498</v>
      </c>
      <c r="CA26" s="5">
        <v>526.24041611137181</v>
      </c>
      <c r="CB26" s="5">
        <v>517.90642620780682</v>
      </c>
      <c r="CC26" s="5">
        <v>482.08691274966378</v>
      </c>
      <c r="CD26" s="5">
        <v>581.88161771605144</v>
      </c>
      <c r="CE26" s="5">
        <v>516.39129105391316</v>
      </c>
      <c r="CF26" s="5">
        <v>498.90845624414749</v>
      </c>
      <c r="CG26" s="5">
        <v>478.08713094124118</v>
      </c>
      <c r="CH26" s="5">
        <v>451.28930372748385</v>
      </c>
      <c r="CI26" s="5">
        <v>427.29967249845674</v>
      </c>
      <c r="CJ26" s="5">
        <v>614.33411276993809</v>
      </c>
      <c r="CK26" s="5">
        <v>459.34137118695196</v>
      </c>
      <c r="CL26" s="5">
        <v>479.66591425319649</v>
      </c>
      <c r="CM26" s="5">
        <v>579.33823447208499</v>
      </c>
      <c r="CN26" s="5">
        <v>628.59598342763263</v>
      </c>
      <c r="CO26" s="5">
        <v>624.73928992014362</v>
      </c>
      <c r="CP26" s="5">
        <v>711.98391734125016</v>
      </c>
      <c r="CQ26" s="5">
        <v>634.77561141163903</v>
      </c>
      <c r="CR26" s="5">
        <v>601.33663481460519</v>
      </c>
      <c r="CS26" s="5">
        <v>672.65405107879212</v>
      </c>
      <c r="CT26" s="5">
        <v>711.27037996404158</v>
      </c>
      <c r="CU26" s="5">
        <v>681.38444178574491</v>
      </c>
      <c r="CV26" s="5">
        <v>777.95254628988096</v>
      </c>
      <c r="CW26" s="5">
        <v>599.40067379668062</v>
      </c>
      <c r="CX26" s="5">
        <v>595.25062901812646</v>
      </c>
      <c r="CY26" s="5">
        <v>585.2804041142756</v>
      </c>
      <c r="CZ26" s="5">
        <v>508.20957760836552</v>
      </c>
      <c r="DA26" s="5">
        <v>687.86893345580734</v>
      </c>
      <c r="DB26" s="5">
        <v>661.60073669032647</v>
      </c>
      <c r="DC26" s="5">
        <v>492.42004951165029</v>
      </c>
      <c r="DD26" s="5">
        <v>513.79429554481146</v>
      </c>
      <c r="DE26" s="5">
        <v>627.57713950948187</v>
      </c>
      <c r="DF26" s="5">
        <v>404.51878705585182</v>
      </c>
      <c r="DG26" s="5">
        <v>492.00735036748665</v>
      </c>
      <c r="DH26" s="5">
        <v>546.4914693983801</v>
      </c>
      <c r="DI26" s="5">
        <v>447.68046781362631</v>
      </c>
      <c r="DJ26" s="5">
        <v>565.39112694472783</v>
      </c>
      <c r="DK26" s="5">
        <v>480.37572688678853</v>
      </c>
      <c r="DL26" s="5">
        <v>748.42639362195018</v>
      </c>
      <c r="DM26" s="5">
        <v>601.88731465648925</v>
      </c>
      <c r="DN26" s="5">
        <v>674.88723787586707</v>
      </c>
      <c r="DO26" s="5">
        <v>697.61643588449112</v>
      </c>
      <c r="DP26" s="5">
        <v>644.13024598544769</v>
      </c>
      <c r="DQ26" s="5">
        <v>659.68781305630455</v>
      </c>
      <c r="DR26" s="5">
        <v>815.94369135661691</v>
      </c>
      <c r="DS26" s="5">
        <v>551.32779579144039</v>
      </c>
      <c r="DT26" s="5">
        <v>621.06737467465223</v>
      </c>
      <c r="DU26" s="5">
        <v>534.85270192814653</v>
      </c>
      <c r="DV26" s="5">
        <v>682.29390439887777</v>
      </c>
      <c r="DW26" s="5">
        <v>579.44476828662323</v>
      </c>
      <c r="DX26" s="5">
        <v>693.55259798618431</v>
      </c>
      <c r="DY26" s="5">
        <v>676.50500724419419</v>
      </c>
      <c r="DZ26" s="5">
        <v>522.1100226908776</v>
      </c>
      <c r="EA26" s="5">
        <v>487.96240492393531</v>
      </c>
      <c r="EB26" s="5">
        <v>498.62373853658431</v>
      </c>
      <c r="EC26" s="5">
        <v>543.4659316746779</v>
      </c>
      <c r="ED26" s="5">
        <v>585.00610461173244</v>
      </c>
      <c r="EE26" s="5">
        <v>466.34026337568071</v>
      </c>
      <c r="EF26" s="5">
        <v>477.3016904398479</v>
      </c>
      <c r="EG26" s="5">
        <v>421.47571721693862</v>
      </c>
      <c r="EH26" s="5">
        <v>530.57374738896874</v>
      </c>
      <c r="EI26" s="5">
        <v>512.68686667212739</v>
      </c>
      <c r="EJ26" s="5">
        <v>610.3231001742696</v>
      </c>
      <c r="EK26" s="5">
        <v>748.5957955639667</v>
      </c>
      <c r="EL26" s="5">
        <v>700.36613565025561</v>
      </c>
      <c r="EM26" s="5">
        <v>738.57018761763527</v>
      </c>
      <c r="EN26" s="5">
        <v>496.06287224484828</v>
      </c>
      <c r="EO26" s="5">
        <v>477.13373050335235</v>
      </c>
      <c r="EP26" s="5">
        <v>297.85825861151613</v>
      </c>
      <c r="EQ26" s="5">
        <v>303.7317441155584</v>
      </c>
      <c r="ER26" s="5">
        <v>516.00608192103516</v>
      </c>
      <c r="ES26" s="5">
        <v>413.71206244487297</v>
      </c>
      <c r="ET26" s="5">
        <v>471.80573521994876</v>
      </c>
      <c r="EU26" s="5">
        <v>557.77010579405555</v>
      </c>
      <c r="EV26" s="5">
        <v>522.23384464004164</v>
      </c>
      <c r="EW26" s="5">
        <v>451.86680824502395</v>
      </c>
      <c r="EX26" s="5">
        <v>486.61413833757587</v>
      </c>
      <c r="EY26" s="5">
        <v>519.28234330741668</v>
      </c>
      <c r="EZ26" s="5">
        <v>422.54074048438173</v>
      </c>
      <c r="FA26" s="5">
        <v>539.77664069471268</v>
      </c>
      <c r="FB26" s="5">
        <v>483.39778906988482</v>
      </c>
      <c r="FC26" s="5">
        <v>411.27050281819879</v>
      </c>
      <c r="FD26" s="5">
        <v>464.46558568672532</v>
      </c>
      <c r="FE26" s="5">
        <v>519.71303012089618</v>
      </c>
      <c r="FF26" s="5">
        <v>465.35231963614939</v>
      </c>
      <c r="FG26" s="5">
        <v>483.60344809572138</v>
      </c>
      <c r="FH26" s="5">
        <v>548.18262737165844</v>
      </c>
      <c r="FI26" s="5">
        <v>543.45374351682597</v>
      </c>
      <c r="FJ26" s="5">
        <v>474.32018582686857</v>
      </c>
      <c r="FK26" s="5">
        <v>440.9062513504158</v>
      </c>
      <c r="FL26" s="5">
        <v>501.15528212361824</v>
      </c>
      <c r="FM26" s="5">
        <v>679.60610426323092</v>
      </c>
      <c r="FN26" s="5">
        <v>510.45448735795497</v>
      </c>
      <c r="FO26" s="5">
        <v>563.57670594847275</v>
      </c>
      <c r="FP26" s="5">
        <v>543.21925983237782</v>
      </c>
      <c r="FQ26" s="5">
        <v>437.68629780640049</v>
      </c>
      <c r="FR26" s="5">
        <v>505.83940190534059</v>
      </c>
      <c r="FS26" s="5">
        <v>599.0956808614269</v>
      </c>
      <c r="FT26" s="5">
        <v>675.03687624217446</v>
      </c>
      <c r="FU26" s="5">
        <v>725.27276139929234</v>
      </c>
      <c r="FV26" s="5">
        <v>659.01642574189134</v>
      </c>
      <c r="FW26" s="5">
        <v>605.29636859699997</v>
      </c>
      <c r="FX26" s="5">
        <v>521.45960812966689</v>
      </c>
      <c r="FY26" s="5">
        <v>529.57435116718443</v>
      </c>
      <c r="FZ26" s="5">
        <v>527.98973799207238</v>
      </c>
      <c r="GA26" s="5">
        <v>464.07606210380266</v>
      </c>
      <c r="GB26" s="5">
        <v>621.16238145846603</v>
      </c>
      <c r="GC26" s="5">
        <v>555.37741685617016</v>
      </c>
      <c r="GD26" s="5">
        <v>558.82015799095552</v>
      </c>
      <c r="GE26" s="5">
        <v>564.80719973789598</v>
      </c>
      <c r="GF26" s="5">
        <v>560.25490286934678</v>
      </c>
      <c r="GG26" s="5">
        <v>612.48751135593693</v>
      </c>
      <c r="GH26" s="5">
        <v>585.64187695144574</v>
      </c>
      <c r="GI26" s="5">
        <v>533.07682587141244</v>
      </c>
      <c r="GJ26" s="5">
        <v>508.88677945980288</v>
      </c>
      <c r="GK26" s="5">
        <v>566.89373584850057</v>
      </c>
      <c r="GL26" s="5">
        <v>581.62549299503587</v>
      </c>
      <c r="GM26" s="5">
        <v>408.09754887582579</v>
      </c>
      <c r="GN26" s="5">
        <v>609.62824007232905</v>
      </c>
      <c r="GO26" s="5">
        <v>605.81763329956209</v>
      </c>
      <c r="GP26" s="5">
        <v>646.21592934206751</v>
      </c>
      <c r="GQ26" s="5">
        <v>681.6236576266956</v>
      </c>
      <c r="GR26" s="5">
        <v>663.93363021729954</v>
      </c>
      <c r="GS26" s="5">
        <v>656.76429163427531</v>
      </c>
      <c r="GT26" s="5">
        <v>614.34398427355472</v>
      </c>
      <c r="GU26" s="5">
        <v>782.57080951869841</v>
      </c>
      <c r="GV26" s="5">
        <v>703.78664358067624</v>
      </c>
      <c r="GW26" s="5">
        <v>621.81477372976292</v>
      </c>
      <c r="GX26" s="5">
        <v>680.15718959979279</v>
      </c>
      <c r="GY26" s="5">
        <v>587.00581522437074</v>
      </c>
      <c r="GZ26" s="5">
        <v>505.29539458723701</v>
      </c>
      <c r="HA26" s="5">
        <v>398.81984753202892</v>
      </c>
      <c r="HB26" s="5">
        <v>424.12348281685479</v>
      </c>
      <c r="HC26" s="5">
        <v>476.12788182262454</v>
      </c>
      <c r="HD26" s="5">
        <v>693.88230503909699</v>
      </c>
      <c r="HE26" s="5">
        <v>681.73977557476451</v>
      </c>
      <c r="HF26" s="5">
        <v>725.43802373774281</v>
      </c>
      <c r="HG26" s="5">
        <v>818.6502532070283</v>
      </c>
      <c r="HH26" s="5">
        <v>576.1339815700652</v>
      </c>
      <c r="HI26" s="5">
        <v>662.2075868426308</v>
      </c>
      <c r="HJ26" s="5">
        <v>548.92801693388128</v>
      </c>
      <c r="HK26" s="5">
        <v>364.71579515357803</v>
      </c>
      <c r="HL26" s="5">
        <v>602.03029922407495</v>
      </c>
      <c r="HM26" s="5">
        <v>653.91259289174582</v>
      </c>
      <c r="HN26" s="5">
        <v>661.5613661913618</v>
      </c>
      <c r="HO26" s="5">
        <v>692.66871172840808</v>
      </c>
      <c r="HP26" s="5">
        <v>857.27693425790335</v>
      </c>
      <c r="HQ26" s="5">
        <v>905.09803087150931</v>
      </c>
      <c r="HR26" s="5">
        <v>885.83118037234215</v>
      </c>
      <c r="HS26" s="5">
        <v>771.03006414949527</v>
      </c>
      <c r="HT26" s="5">
        <v>692.14845271199283</v>
      </c>
      <c r="HU26" s="5">
        <v>710.82973499645595</v>
      </c>
      <c r="HV26" s="5">
        <v>774.49619731737232</v>
      </c>
      <c r="HW26" s="5">
        <v>565.53775934179987</v>
      </c>
      <c r="HX26" s="5">
        <v>718.11833406278163</v>
      </c>
      <c r="HY26" s="5">
        <v>593.73259482395849</v>
      </c>
      <c r="HZ26" s="5">
        <v>619.71585347409041</v>
      </c>
      <c r="IA26" s="5">
        <v>590.2096299180937</v>
      </c>
      <c r="IB26" s="5">
        <v>530.13379137378354</v>
      </c>
      <c r="IC26" s="5">
        <v>550.20209767624272</v>
      </c>
      <c r="ID26" s="5">
        <v>544.2605660001152</v>
      </c>
      <c r="IE26" s="5">
        <v>483.5576526126801</v>
      </c>
      <c r="IF26" s="5">
        <v>595.78935839943597</v>
      </c>
      <c r="IG26" s="5">
        <v>626.47781833313991</v>
      </c>
      <c r="IH26" s="5">
        <v>543.00761454689655</v>
      </c>
      <c r="II26" s="5">
        <v>571.24262446982198</v>
      </c>
      <c r="IJ26" s="5">
        <v>642.9662374616122</v>
      </c>
      <c r="IK26" s="5">
        <v>687.0174516440087</v>
      </c>
      <c r="IL26" s="5">
        <v>561.61476322606813</v>
      </c>
      <c r="IM26" s="5">
        <v>671.96249469578538</v>
      </c>
      <c r="IN26" s="5">
        <v>572.87328115689695</v>
      </c>
      <c r="IO26" s="5">
        <v>636.5964353343129</v>
      </c>
      <c r="IP26" s="5">
        <v>521.75776297518178</v>
      </c>
      <c r="IQ26" s="5">
        <v>534.53770075567479</v>
      </c>
      <c r="IR26" s="5">
        <v>552.83031422233034</v>
      </c>
      <c r="IS26" s="5">
        <v>580.99071670858359</v>
      </c>
      <c r="IT26" s="5">
        <v>562.16501314847199</v>
      </c>
      <c r="IU26" s="5">
        <v>638.47355503383972</v>
      </c>
      <c r="IV26" s="5">
        <v>633.38653417484431</v>
      </c>
      <c r="IW26" s="5">
        <v>486.69092236438394</v>
      </c>
      <c r="IX26" s="5">
        <v>386.18458810276104</v>
      </c>
      <c r="IY26" s="5">
        <v>552.02902004777206</v>
      </c>
      <c r="IZ26" s="5">
        <v>567.94276191938252</v>
      </c>
      <c r="JA26" s="5">
        <v>792.98355517793766</v>
      </c>
      <c r="JB26" s="5">
        <v>588.33517926729905</v>
      </c>
      <c r="JC26" s="5">
        <v>805.94431748963973</v>
      </c>
      <c r="JD26" s="5">
        <v>632.39518054721032</v>
      </c>
      <c r="JE26" s="5">
        <v>649.01250044847245</v>
      </c>
      <c r="JF26" s="5">
        <v>604.18189590503619</v>
      </c>
      <c r="JG26" s="5">
        <v>517.21031311582044</v>
      </c>
      <c r="JH26" s="5">
        <v>670.20434833213926</v>
      </c>
      <c r="JI26" s="5">
        <v>562.16921960674063</v>
      </c>
      <c r="JJ26" s="5">
        <v>665.71861320379071</v>
      </c>
      <c r="JK26" s="5">
        <v>564.0433657014371</v>
      </c>
      <c r="JL26" s="5">
        <v>671.02798496679088</v>
      </c>
      <c r="JM26" s="5">
        <v>581.69346056181996</v>
      </c>
      <c r="JN26" s="5">
        <v>517.36454696988699</v>
      </c>
      <c r="JO26" s="5">
        <v>627.57291424419805</v>
      </c>
      <c r="JP26" s="5">
        <v>547.06820712482386</v>
      </c>
      <c r="JQ26" s="5">
        <v>467.80036087284844</v>
      </c>
      <c r="JR26" s="5">
        <v>505.30870189716921</v>
      </c>
      <c r="JS26" s="5">
        <v>372.32349624748036</v>
      </c>
      <c r="JT26" s="5">
        <v>454.35551332257336</v>
      </c>
      <c r="JU26" s="5">
        <v>492.99971116666819</v>
      </c>
      <c r="JV26" s="5">
        <v>524.98499658777109</v>
      </c>
      <c r="JW26" s="5">
        <v>539.96713347236005</v>
      </c>
      <c r="JX26" s="5">
        <v>538.56649040763068</v>
      </c>
      <c r="JY26" s="5">
        <v>533.43543481067354</v>
      </c>
      <c r="JZ26" s="5">
        <v>473.10483467436336</v>
      </c>
      <c r="KA26" s="5">
        <v>511.9953615456235</v>
      </c>
      <c r="KB26" s="5">
        <v>473.73299125093513</v>
      </c>
      <c r="KC26" s="5">
        <v>523.13756984671056</v>
      </c>
      <c r="KD26" s="5">
        <v>516.73562487144784</v>
      </c>
      <c r="KE26" s="5">
        <v>515.75919315081501</v>
      </c>
      <c r="KF26" s="5">
        <v>677.34573876405022</v>
      </c>
      <c r="KG26" s="5">
        <v>626.18408630988029</v>
      </c>
      <c r="KH26" s="5">
        <v>788.12251538378416</v>
      </c>
      <c r="KI26" s="5">
        <v>812.24389717740496</v>
      </c>
      <c r="KJ26" s="5">
        <v>885.27761940680352</v>
      </c>
      <c r="KK26" s="5">
        <v>884.33133146289993</v>
      </c>
    </row>
    <row r="27" spans="1:297" ht="12.75" customHeight="1" x14ac:dyDescent="0.25">
      <c r="A27" s="6" t="s">
        <v>26</v>
      </c>
      <c r="B27" s="4">
        <v>3.8666955905199599E-2</v>
      </c>
      <c r="C27" s="4">
        <v>0.22599695657115215</v>
      </c>
      <c r="D27" s="4">
        <v>0.22645821934106736</v>
      </c>
      <c r="E27" s="4">
        <v>0.32029916222454957</v>
      </c>
      <c r="F27" s="4">
        <v>0.98254406550467388</v>
      </c>
      <c r="G27" s="4">
        <v>0.72754881332042265</v>
      </c>
      <c r="H27" s="4">
        <v>0.40471120157674101</v>
      </c>
      <c r="I27" s="4">
        <v>0.32229797528614329</v>
      </c>
      <c r="J27" s="4">
        <v>0.32081105917263603</v>
      </c>
      <c r="K27" s="4">
        <v>0.45937562946626109</v>
      </c>
      <c r="L27" s="4">
        <v>0.16765980794428448</v>
      </c>
      <c r="M27" s="4">
        <v>2.4845419172321948</v>
      </c>
      <c r="N27" s="4">
        <v>0.28357316938040517</v>
      </c>
      <c r="O27" s="4">
        <v>0.36429370603699252</v>
      </c>
      <c r="P27" s="4">
        <v>0.799293131272927</v>
      </c>
      <c r="Q27" s="4">
        <v>0.56111392324223008</v>
      </c>
      <c r="R27" s="4">
        <v>0.30710318821960714</v>
      </c>
      <c r="S27" s="4">
        <v>0.25140286181025784</v>
      </c>
      <c r="T27" s="4">
        <v>0.40304077737833377</v>
      </c>
      <c r="U27" s="4">
        <v>0.54737434004430963</v>
      </c>
      <c r="V27" s="4">
        <v>0.19699449231274102</v>
      </c>
      <c r="W27" s="4">
        <v>0.23831075458326972</v>
      </c>
      <c r="X27" s="4">
        <v>0.23783688103524733</v>
      </c>
      <c r="Y27" s="4">
        <v>0.49819552260163735</v>
      </c>
      <c r="Z27" s="4">
        <v>0.40637621603543012</v>
      </c>
      <c r="AA27" s="4">
        <v>1.1302156847372555</v>
      </c>
      <c r="AB27" s="4">
        <v>0.93872058105771072</v>
      </c>
      <c r="AC27" s="4">
        <v>0.69719852653484904</v>
      </c>
      <c r="AD27" s="4">
        <v>0.14928826085570368</v>
      </c>
      <c r="AE27" s="4">
        <v>0.12514557554815497</v>
      </c>
      <c r="AF27" s="4">
        <v>2.2783129341876567</v>
      </c>
      <c r="AG27" s="4">
        <v>0.29642899154966723</v>
      </c>
      <c r="AH27" s="4">
        <v>0.20809319427258979</v>
      </c>
      <c r="AI27" s="4">
        <v>0.47921915549793648</v>
      </c>
      <c r="AJ27" s="4">
        <v>0.49971514158265457</v>
      </c>
      <c r="AK27" s="4">
        <v>0.9881342505395313</v>
      </c>
      <c r="AL27" s="4">
        <v>0.32115000716537895</v>
      </c>
      <c r="AM27" s="4">
        <v>0.58898636898480627</v>
      </c>
      <c r="AN27" s="4">
        <v>1.0042200844215126</v>
      </c>
      <c r="AO27" s="4">
        <v>0.44930461179758618</v>
      </c>
      <c r="AP27" s="4">
        <v>0.33210870312895974</v>
      </c>
      <c r="AQ27" s="4">
        <v>0.26175321377374178</v>
      </c>
      <c r="AR27" s="4">
        <v>0.92550903837213272</v>
      </c>
      <c r="AS27" s="4">
        <v>7.4988711786091469E-2</v>
      </c>
      <c r="AT27" s="4">
        <v>2.1784391024603305</v>
      </c>
      <c r="AU27" s="4">
        <v>0.30710713697016678</v>
      </c>
      <c r="AV27" s="4">
        <v>0.36346911277734467</v>
      </c>
      <c r="AW27" s="4">
        <v>0.40111221311109713</v>
      </c>
      <c r="AX27" s="4">
        <v>0.21071549681357213</v>
      </c>
      <c r="AY27" s="4">
        <v>0.56664304893051998</v>
      </c>
      <c r="AZ27" s="4">
        <v>0.2779352475058855</v>
      </c>
      <c r="BA27" s="4">
        <v>0.18045721967437853</v>
      </c>
      <c r="BB27" s="4">
        <v>0.47063535499188913</v>
      </c>
      <c r="BC27" s="4">
        <v>0.28914527033131937</v>
      </c>
      <c r="BD27" s="4">
        <v>0.68799317900807666</v>
      </c>
      <c r="BE27" s="4">
        <v>0.4171017711914739</v>
      </c>
      <c r="BF27" s="4">
        <v>0.10196628385214299</v>
      </c>
      <c r="BG27" s="4">
        <v>1.3635196723070049</v>
      </c>
      <c r="BH27" s="4">
        <v>0.64743256666006854</v>
      </c>
      <c r="BI27" s="4">
        <v>3.1931130166527817</v>
      </c>
      <c r="BJ27" s="4">
        <v>0.31554206562533677</v>
      </c>
      <c r="BK27" s="4">
        <v>0.19979009230777856</v>
      </c>
      <c r="BL27" s="4">
        <v>1.2699856326894703</v>
      </c>
      <c r="BM27" s="4">
        <v>1.1711615501343944</v>
      </c>
      <c r="BN27" s="4">
        <v>0.3782824978339322</v>
      </c>
      <c r="BO27" s="4">
        <v>0.20595194580937232</v>
      </c>
      <c r="BP27" s="4">
        <v>1.1397273200815539</v>
      </c>
      <c r="BQ27" s="4">
        <v>0.30156024552902033</v>
      </c>
      <c r="BR27" s="4">
        <v>0.47846957556894298</v>
      </c>
      <c r="BS27" s="4">
        <v>1.0324683685562197</v>
      </c>
      <c r="BT27" s="4">
        <v>1.5682458207096179</v>
      </c>
      <c r="BU27" s="4">
        <v>0.36332160161968868</v>
      </c>
      <c r="BV27" s="4">
        <v>7.9241875525260311E-2</v>
      </c>
      <c r="BW27" s="4">
        <v>0.24661611311719486</v>
      </c>
      <c r="BX27" s="4">
        <v>1.126780915376135</v>
      </c>
      <c r="BY27" s="4">
        <v>0.13973289991674198</v>
      </c>
      <c r="BZ27" s="4">
        <v>0.14519606375970553</v>
      </c>
      <c r="CA27" s="4">
        <v>2.3560740108446068E-2</v>
      </c>
      <c r="CB27" s="4">
        <v>0.60410609863699782</v>
      </c>
      <c r="CC27" s="4">
        <v>1.2906280512263058</v>
      </c>
      <c r="CD27" s="4">
        <v>1.5349018558476952</v>
      </c>
      <c r="CE27" s="4">
        <v>1.4416935017942749</v>
      </c>
      <c r="CF27" s="4">
        <v>1.2098087705611806</v>
      </c>
      <c r="CG27" s="4">
        <v>0.37510303912071719</v>
      </c>
      <c r="CH27" s="4">
        <v>0.90336539320849762</v>
      </c>
      <c r="CI27" s="4">
        <v>0.69208249508677189</v>
      </c>
      <c r="CJ27" s="4">
        <v>1.8074913464416176</v>
      </c>
      <c r="CK27" s="4">
        <v>0.68408321864666954</v>
      </c>
      <c r="CL27" s="4">
        <v>1.9012436203028016</v>
      </c>
      <c r="CM27" s="4">
        <v>0.99039550070984972</v>
      </c>
      <c r="CN27" s="4">
        <v>1.2427456863723145</v>
      </c>
      <c r="CO27" s="4">
        <v>6.9020673487405995E-2</v>
      </c>
      <c r="CP27" s="4">
        <v>1.6560922196146286</v>
      </c>
      <c r="CQ27" s="4">
        <v>2.2719842864931303</v>
      </c>
      <c r="CR27" s="4">
        <v>6.2862799810067127</v>
      </c>
      <c r="CS27" s="4">
        <v>0.50053465432501676</v>
      </c>
      <c r="CT27" s="4">
        <v>0.74523815140070571</v>
      </c>
      <c r="CU27" s="4">
        <v>0.40407212863641556</v>
      </c>
      <c r="CV27" s="4">
        <v>0.98993925263579863</v>
      </c>
      <c r="CW27" s="4">
        <v>0.94708032866887149</v>
      </c>
      <c r="CX27" s="4">
        <v>0.33303209448729859</v>
      </c>
      <c r="CY27" s="4">
        <v>0.71428116823715759</v>
      </c>
      <c r="CZ27" s="4">
        <v>0.50865180261913523</v>
      </c>
      <c r="DA27" s="4">
        <v>0.68284567848737876</v>
      </c>
      <c r="DB27" s="4">
        <v>0.84392398194678075</v>
      </c>
      <c r="DC27" s="4">
        <v>1.1256240377168805</v>
      </c>
      <c r="DD27" s="4">
        <v>0.3391141246840752</v>
      </c>
      <c r="DE27" s="4">
        <v>1.1916705674180244</v>
      </c>
      <c r="DF27" s="4">
        <v>1.2571394771328037</v>
      </c>
      <c r="DG27" s="4">
        <v>1.729445249199427</v>
      </c>
      <c r="DH27" s="4">
        <v>0.98553522183024578</v>
      </c>
      <c r="DI27" s="4">
        <v>1.0847660659384282</v>
      </c>
      <c r="DJ27" s="4">
        <v>0.83164442725876153</v>
      </c>
      <c r="DK27" s="4">
        <v>1.2094258871070975</v>
      </c>
      <c r="DL27" s="4">
        <v>0.9581087572449668</v>
      </c>
      <c r="DM27" s="4">
        <v>1.3216334316800658</v>
      </c>
      <c r="DN27" s="4">
        <v>0.61669975678027278</v>
      </c>
      <c r="DO27" s="4">
        <v>0.72573855808772414</v>
      </c>
      <c r="DP27" s="4">
        <v>1.0251747282961556</v>
      </c>
      <c r="DQ27" s="4">
        <v>0.51439955637775081</v>
      </c>
      <c r="DR27" s="4">
        <v>0.53196396999316597</v>
      </c>
      <c r="DS27" s="4">
        <v>1.3591689304541328</v>
      </c>
      <c r="DT27" s="4">
        <v>0.25300101427275973</v>
      </c>
      <c r="DU27" s="4">
        <v>0.33239983592409023</v>
      </c>
      <c r="DV27" s="4">
        <v>0.4685635874660572</v>
      </c>
      <c r="DW27" s="4">
        <v>0.76866358588621386</v>
      </c>
      <c r="DX27" s="4">
        <v>0.89075688190539615</v>
      </c>
      <c r="DY27" s="4">
        <v>1.2092817936382467</v>
      </c>
      <c r="DZ27" s="4">
        <v>0.88953239094821379</v>
      </c>
      <c r="EA27" s="4">
        <v>1.782490127357907</v>
      </c>
      <c r="EB27" s="4">
        <v>0.98309071911154211</v>
      </c>
      <c r="EC27" s="4">
        <v>1.4231212806343025</v>
      </c>
      <c r="ED27" s="4">
        <v>1.1267246828914721</v>
      </c>
      <c r="EE27" s="4">
        <v>2.3326782965527015</v>
      </c>
      <c r="EF27" s="4">
        <v>0.29174851611615876</v>
      </c>
      <c r="EG27" s="4">
        <v>1.6397662681617426</v>
      </c>
      <c r="EH27" s="4">
        <v>1.397728430665244</v>
      </c>
      <c r="EI27" s="4">
        <v>1.0416895820293433</v>
      </c>
      <c r="EJ27" s="4">
        <v>0.82663775878604417</v>
      </c>
      <c r="EK27" s="4">
        <v>1.136378347506497</v>
      </c>
      <c r="EL27" s="4">
        <v>3.0957560325109492</v>
      </c>
      <c r="EM27" s="4">
        <v>1.4228857184059869</v>
      </c>
      <c r="EN27" s="4">
        <v>1.8318147881368521</v>
      </c>
      <c r="EO27" s="4">
        <v>3.7031891514831958</v>
      </c>
      <c r="EP27" s="4">
        <v>1.3659379367584201</v>
      </c>
      <c r="EQ27" s="4">
        <v>1.4635533227847688</v>
      </c>
      <c r="ER27" s="4">
        <v>2.9443111450043942</v>
      </c>
      <c r="ES27" s="4">
        <v>1.2577955259392837</v>
      </c>
      <c r="ET27" s="4">
        <v>1.439575013436226</v>
      </c>
      <c r="EU27" s="4">
        <v>1.0558693350816581</v>
      </c>
      <c r="EV27" s="4">
        <v>2.094958969361985</v>
      </c>
      <c r="EW27" s="4">
        <v>1.4766290691652302</v>
      </c>
      <c r="EX27" s="4">
        <v>1.3245177262702199</v>
      </c>
      <c r="EY27" s="4">
        <v>8.0871952794100338E-2</v>
      </c>
      <c r="EZ27" s="4">
        <v>1.2787467105466099</v>
      </c>
      <c r="FA27" s="4">
        <v>2.9723378868857604</v>
      </c>
      <c r="FB27" s="4">
        <v>2.1277087310111629</v>
      </c>
      <c r="FC27" s="4">
        <v>1.8264934231484056</v>
      </c>
      <c r="FD27" s="4">
        <v>2.4888720509456963</v>
      </c>
      <c r="FE27" s="4">
        <v>2.3367604837072937</v>
      </c>
      <c r="FF27" s="4">
        <v>2.5535359212500146</v>
      </c>
      <c r="FG27" s="4">
        <v>0.38167151858931819</v>
      </c>
      <c r="FH27" s="4">
        <v>2.1766452067935305</v>
      </c>
      <c r="FI27" s="4">
        <v>1.7438278086472254</v>
      </c>
      <c r="FJ27" s="4">
        <v>2.8529458053254686</v>
      </c>
      <c r="FK27" s="4">
        <v>0.38163737146033966</v>
      </c>
      <c r="FL27" s="4">
        <v>3.2502523127484277</v>
      </c>
      <c r="FM27" s="4">
        <v>0.82596483274919918</v>
      </c>
      <c r="FN27" s="4">
        <v>1.7956050957171346</v>
      </c>
      <c r="FO27" s="4">
        <v>3.0675086670529472</v>
      </c>
      <c r="FP27" s="4">
        <v>1.4070129426546512</v>
      </c>
      <c r="FQ27" s="4">
        <v>0.64939786138804545</v>
      </c>
      <c r="FR27" s="4">
        <v>0.30882952729367996</v>
      </c>
      <c r="FS27" s="4">
        <v>4.0146529932281751</v>
      </c>
      <c r="FT27" s="4">
        <v>0.12640149606585624</v>
      </c>
      <c r="FU27" s="4">
        <v>1.9870737304954431</v>
      </c>
      <c r="FV27" s="4">
        <v>2.9228705243255129</v>
      </c>
      <c r="FW27" s="4">
        <v>0.76464365139739354</v>
      </c>
      <c r="FX27" s="4">
        <v>3.7958407530057754E-2</v>
      </c>
      <c r="FY27" s="4">
        <v>0.78408705804600609</v>
      </c>
      <c r="FZ27" s="4">
        <v>2.2582247044972985</v>
      </c>
      <c r="GA27" s="4">
        <v>2.1438966745847389E-3</v>
      </c>
      <c r="GB27" s="4">
        <v>0.46323517549786464</v>
      </c>
      <c r="GC27" s="4">
        <v>2.5879575049024215</v>
      </c>
      <c r="GD27" s="4">
        <v>1.4304065871848599</v>
      </c>
      <c r="GE27" s="4">
        <v>2.6177086931453859</v>
      </c>
      <c r="GF27" s="4">
        <v>5.1302082428914479</v>
      </c>
      <c r="GG27" s="4">
        <v>3.3965366431468329</v>
      </c>
      <c r="GH27" s="4">
        <v>1.0250574521385662</v>
      </c>
      <c r="GI27" s="4">
        <v>3.1569580116083245</v>
      </c>
      <c r="GJ27" s="4">
        <v>7.2512035817850862</v>
      </c>
      <c r="GK27" s="4">
        <v>6.1886688534958214</v>
      </c>
      <c r="GL27" s="4">
        <v>1.2139033182361834</v>
      </c>
      <c r="GM27" s="4">
        <v>1.0437512339401604</v>
      </c>
      <c r="GN27" s="4">
        <v>5.9989463537653664</v>
      </c>
      <c r="GO27" s="4">
        <v>2.9725175598710751</v>
      </c>
      <c r="GP27" s="4">
        <v>4.072884428856999</v>
      </c>
      <c r="GQ27" s="4">
        <v>19.897039809306232</v>
      </c>
      <c r="GR27" s="4">
        <v>16.715772664452601</v>
      </c>
      <c r="GS27" s="4">
        <v>5.9491077325071116</v>
      </c>
      <c r="GT27" s="4">
        <v>5.8038700025150964</v>
      </c>
      <c r="GU27" s="4">
        <v>3.1555506532762116</v>
      </c>
      <c r="GV27" s="4">
        <v>3.8700852801639667</v>
      </c>
      <c r="GW27" s="4">
        <v>9.5750426372407347</v>
      </c>
      <c r="GX27" s="4">
        <v>5.3512601994939804</v>
      </c>
      <c r="GY27" s="4">
        <v>1.9057373734747634</v>
      </c>
      <c r="GZ27" s="4">
        <v>8.6003872659863259</v>
      </c>
      <c r="HA27" s="4">
        <v>1.3769368290108397</v>
      </c>
      <c r="HB27" s="4">
        <v>7.6131711008432204E-2</v>
      </c>
      <c r="HC27" s="4">
        <v>0.46320132623761151</v>
      </c>
      <c r="HD27" s="4">
        <v>0.48898395934418787</v>
      </c>
      <c r="HE27" s="4">
        <v>2.5373641711374306</v>
      </c>
      <c r="HF27" s="4">
        <v>0.36902265400765893</v>
      </c>
      <c r="HG27" s="4">
        <v>1.7157384772935155E-2</v>
      </c>
      <c r="HH27" s="4">
        <v>2.2515055651700737</v>
      </c>
      <c r="HI27" s="4">
        <v>0.83393058824299526</v>
      </c>
      <c r="HJ27" s="4">
        <v>1.0660125560530085</v>
      </c>
      <c r="HK27" s="4">
        <v>3.4538502981195638</v>
      </c>
      <c r="HL27" s="4">
        <v>0.5384912898742068</v>
      </c>
      <c r="HM27" s="4">
        <v>2.7609302700608813</v>
      </c>
      <c r="HN27" s="4">
        <v>2.9030834188375927</v>
      </c>
      <c r="HO27" s="4">
        <v>1.2013030995457912</v>
      </c>
      <c r="HP27" s="4">
        <v>1.2669046117817766</v>
      </c>
      <c r="HQ27" s="4">
        <v>2.107486838566845</v>
      </c>
      <c r="HR27" s="4">
        <v>8.9750938385189709</v>
      </c>
      <c r="HS27" s="4">
        <v>1.5669039169750392</v>
      </c>
      <c r="HT27" s="4">
        <v>5.3014079380732433</v>
      </c>
      <c r="HU27" s="4">
        <v>2.6993037409720602</v>
      </c>
      <c r="HV27" s="4">
        <v>2.1767529608017897</v>
      </c>
      <c r="HW27" s="4">
        <v>1.8249425396496421</v>
      </c>
      <c r="HX27" s="4">
        <v>2.1633829214183162</v>
      </c>
      <c r="HY27" s="4">
        <v>1.7954977982430975</v>
      </c>
      <c r="HZ27" s="4">
        <v>5.2964531038466722</v>
      </c>
      <c r="IA27" s="4">
        <v>8.7468633755752165</v>
      </c>
      <c r="IB27" s="4">
        <v>9.3841700247546402</v>
      </c>
      <c r="IC27" s="4">
        <v>9.5962447960615531</v>
      </c>
      <c r="ID27" s="4">
        <v>2.5021444499784664</v>
      </c>
      <c r="IE27" s="4">
        <v>4.3147626743683842</v>
      </c>
      <c r="IF27" s="4">
        <v>4.1514222117815942</v>
      </c>
      <c r="IG27" s="4">
        <v>5.1649054308168507</v>
      </c>
      <c r="IH27" s="4">
        <v>4.0924432403736484</v>
      </c>
      <c r="II27" s="4">
        <v>10.880077064585969</v>
      </c>
      <c r="IJ27" s="4">
        <v>14.481630652928997</v>
      </c>
      <c r="IK27" s="4">
        <v>4.7657327591697225</v>
      </c>
      <c r="IL27" s="4">
        <v>8.2624461361833799</v>
      </c>
      <c r="IM27" s="4">
        <v>7.1125359993207002</v>
      </c>
      <c r="IN27" s="4">
        <v>2.0621792522658082</v>
      </c>
      <c r="IO27" s="4">
        <v>2.6241499342998549</v>
      </c>
      <c r="IP27" s="4">
        <v>2.5264607450416499</v>
      </c>
      <c r="IQ27" s="4">
        <v>6.9751597956033811</v>
      </c>
      <c r="IR27" s="4">
        <v>4.4111414119234471</v>
      </c>
      <c r="IS27" s="4">
        <v>6.8132404499569947</v>
      </c>
      <c r="IT27" s="4">
        <v>4.3988533085761237</v>
      </c>
      <c r="IU27" s="4">
        <v>7.8482944152885512</v>
      </c>
      <c r="IV27" s="4">
        <v>4.8537398900604671</v>
      </c>
      <c r="IW27" s="4">
        <v>9.5006978976955665</v>
      </c>
      <c r="IX27" s="4">
        <v>2.3874588001504664</v>
      </c>
      <c r="IY27" s="4">
        <v>7.3260324502149023</v>
      </c>
      <c r="IZ27" s="4">
        <v>1.679769987650249</v>
      </c>
      <c r="JA27" s="4">
        <v>7.9334079275963463</v>
      </c>
      <c r="JB27" s="4">
        <v>1.2644643256697945</v>
      </c>
      <c r="JC27" s="4">
        <v>3.4349511230175165</v>
      </c>
      <c r="JD27" s="4">
        <v>16.374664196490627</v>
      </c>
      <c r="JE27" s="4">
        <v>4.9740087033287219</v>
      </c>
      <c r="JF27" s="4">
        <v>8.3706497999489269</v>
      </c>
      <c r="JG27" s="4">
        <v>6.6570417846658971</v>
      </c>
      <c r="JH27" s="4">
        <v>2.7808773065223047</v>
      </c>
      <c r="JI27" s="4">
        <v>7.2800217437954418</v>
      </c>
      <c r="JJ27" s="4">
        <v>3.6679362347437219</v>
      </c>
      <c r="JK27" s="4">
        <v>3.8168277530306334</v>
      </c>
      <c r="JL27" s="4">
        <v>6.0003767378187245</v>
      </c>
      <c r="JM27" s="4">
        <v>4.4202906792831982</v>
      </c>
      <c r="JN27" s="4">
        <v>10.87989652316007</v>
      </c>
      <c r="JO27" s="4">
        <v>9.4215462849049114</v>
      </c>
      <c r="JP27" s="4">
        <v>3.8448237762688113</v>
      </c>
      <c r="JQ27" s="4">
        <v>4.4778674020017499</v>
      </c>
      <c r="JR27" s="4">
        <v>4.2945956235863552</v>
      </c>
      <c r="JS27" s="4">
        <v>4.5246502455366651</v>
      </c>
      <c r="JT27" s="4">
        <v>8.3450729932146306</v>
      </c>
      <c r="JU27" s="4">
        <v>7.3334958714428238</v>
      </c>
      <c r="JV27" s="4">
        <v>8.2678437833346283</v>
      </c>
      <c r="JW27" s="4">
        <v>1.6272409598305282</v>
      </c>
      <c r="JX27" s="4">
        <v>17.549256557676586</v>
      </c>
      <c r="JY27" s="4">
        <v>10.745987515082387</v>
      </c>
      <c r="JZ27" s="4">
        <v>5.9461447658685023</v>
      </c>
      <c r="KA27" s="4">
        <v>4.8420708618924273</v>
      </c>
      <c r="KB27" s="4">
        <v>8.7216215025737878</v>
      </c>
      <c r="KC27" s="4">
        <v>10.589571166096842</v>
      </c>
      <c r="KD27" s="4">
        <v>1.9152927211158945</v>
      </c>
      <c r="KE27" s="4">
        <v>5.4470990855249619</v>
      </c>
      <c r="KF27" s="4">
        <v>6.082136168994543</v>
      </c>
      <c r="KG27" s="4">
        <v>12.359937980529264</v>
      </c>
      <c r="KH27" s="4">
        <v>8.5822005854210257</v>
      </c>
      <c r="KI27" s="4">
        <v>7.1401191075993911</v>
      </c>
      <c r="KJ27" s="4">
        <v>12.269967644781</v>
      </c>
      <c r="KK27" s="4">
        <v>14.357255010999999</v>
      </c>
    </row>
    <row r="28" spans="1:297" ht="12.75" customHeight="1" x14ac:dyDescent="0.25">
      <c r="A28" s="7" t="s">
        <v>27</v>
      </c>
      <c r="B28" s="5">
        <v>16.782382995549753</v>
      </c>
      <c r="C28" s="5">
        <v>17.392545012176001</v>
      </c>
      <c r="D28" s="5">
        <v>20.908813322889856</v>
      </c>
      <c r="E28" s="5">
        <v>22.947836493577501</v>
      </c>
      <c r="F28" s="5">
        <v>25.848177834441074</v>
      </c>
      <c r="G28" s="5">
        <v>24.167137216967919</v>
      </c>
      <c r="H28" s="5">
        <v>25.603583400937957</v>
      </c>
      <c r="I28" s="5">
        <v>23.775555774409202</v>
      </c>
      <c r="J28" s="5">
        <v>23.92934483043166</v>
      </c>
      <c r="K28" s="5">
        <v>28.704131180022671</v>
      </c>
      <c r="L28" s="5">
        <v>23.524597110631341</v>
      </c>
      <c r="M28" s="5">
        <v>31.536525035517194</v>
      </c>
      <c r="N28" s="5">
        <v>18.137627258483725</v>
      </c>
      <c r="O28" s="5">
        <v>25.163455287757316</v>
      </c>
      <c r="P28" s="5">
        <v>27.024786059724256</v>
      </c>
      <c r="Q28" s="5">
        <v>25.93393102233502</v>
      </c>
      <c r="R28" s="5">
        <v>26.053686230429115</v>
      </c>
      <c r="S28" s="5">
        <v>27.428712970385391</v>
      </c>
      <c r="T28" s="5">
        <v>28.3165904734729</v>
      </c>
      <c r="U28" s="5">
        <v>28.982758040962761</v>
      </c>
      <c r="V28" s="5">
        <v>28.809225865011634</v>
      </c>
      <c r="W28" s="5">
        <v>25.962996683122245</v>
      </c>
      <c r="X28" s="5">
        <v>22.15675855071472</v>
      </c>
      <c r="Y28" s="5">
        <v>28.976041340617908</v>
      </c>
      <c r="Z28" s="5">
        <v>23.586666977345452</v>
      </c>
      <c r="AA28" s="5">
        <v>41.534189228252231</v>
      </c>
      <c r="AB28" s="5">
        <v>42.227960288470619</v>
      </c>
      <c r="AC28" s="5">
        <v>38.764486193388954</v>
      </c>
      <c r="AD28" s="5">
        <v>45.38032308168804</v>
      </c>
      <c r="AE28" s="5">
        <v>32.450847190228124</v>
      </c>
      <c r="AF28" s="5">
        <v>42.429016326847325</v>
      </c>
      <c r="AG28" s="5">
        <v>30.657976262690347</v>
      </c>
      <c r="AH28" s="5">
        <v>33.176365569176632</v>
      </c>
      <c r="AI28" s="5">
        <v>40.667803280214969</v>
      </c>
      <c r="AJ28" s="5">
        <v>41.059050118316556</v>
      </c>
      <c r="AK28" s="5">
        <v>43.749764766028797</v>
      </c>
      <c r="AL28" s="5">
        <v>35.370230978294622</v>
      </c>
      <c r="AM28" s="5">
        <v>43.458035033627318</v>
      </c>
      <c r="AN28" s="5">
        <v>41.939546876996232</v>
      </c>
      <c r="AO28" s="5">
        <v>45.926982866420893</v>
      </c>
      <c r="AP28" s="5">
        <v>42.633445449499398</v>
      </c>
      <c r="AQ28" s="5">
        <v>42.371036593848451</v>
      </c>
      <c r="AR28" s="5">
        <v>38.758263414282546</v>
      </c>
      <c r="AS28" s="5">
        <v>39.126524477561517</v>
      </c>
      <c r="AT28" s="5">
        <v>36.656798478671803</v>
      </c>
      <c r="AU28" s="5">
        <v>41.962386433883282</v>
      </c>
      <c r="AV28" s="5">
        <v>38.341696139968683</v>
      </c>
      <c r="AW28" s="5">
        <v>34.979038103274135</v>
      </c>
      <c r="AX28" s="5">
        <v>43.004188583009253</v>
      </c>
      <c r="AY28" s="5">
        <v>38.686435472784041</v>
      </c>
      <c r="AZ28" s="5">
        <v>52.048355814175089</v>
      </c>
      <c r="BA28" s="5">
        <v>52.107549230396089</v>
      </c>
      <c r="BB28" s="5">
        <v>56.902348554694044</v>
      </c>
      <c r="BC28" s="5">
        <v>43.957958522930163</v>
      </c>
      <c r="BD28" s="5">
        <v>45.653660055300485</v>
      </c>
      <c r="BE28" s="5">
        <v>45.437675418741854</v>
      </c>
      <c r="BF28" s="5">
        <v>39.68111900174474</v>
      </c>
      <c r="BG28" s="5">
        <v>51.759749175636507</v>
      </c>
      <c r="BH28" s="5">
        <v>46.190943954865936</v>
      </c>
      <c r="BI28" s="5">
        <v>40.955747630692393</v>
      </c>
      <c r="BJ28" s="5">
        <v>28.040015643607063</v>
      </c>
      <c r="BK28" s="5">
        <v>48.174137203114967</v>
      </c>
      <c r="BL28" s="5">
        <v>42.560765390559446</v>
      </c>
      <c r="BM28" s="5">
        <v>40.646375774472496</v>
      </c>
      <c r="BN28" s="5">
        <v>58.854922572350887</v>
      </c>
      <c r="BO28" s="5">
        <v>47.631861458843566</v>
      </c>
      <c r="BP28" s="5">
        <v>60.796781284773424</v>
      </c>
      <c r="BQ28" s="5">
        <v>42.125764218254076</v>
      </c>
      <c r="BR28" s="5">
        <v>51.910717294435848</v>
      </c>
      <c r="BS28" s="5">
        <v>59.8007330482057</v>
      </c>
      <c r="BT28" s="5">
        <v>50.50299589820893</v>
      </c>
      <c r="BU28" s="5">
        <v>68.786860021432204</v>
      </c>
      <c r="BV28" s="5">
        <v>62.424182412025722</v>
      </c>
      <c r="BW28" s="5">
        <v>78.530439024324323</v>
      </c>
      <c r="BX28" s="5">
        <v>91.279265778076322</v>
      </c>
      <c r="BY28" s="5">
        <v>80.636547301257224</v>
      </c>
      <c r="BZ28" s="5">
        <v>82.44246372511472</v>
      </c>
      <c r="CA28" s="5">
        <v>63.742542575366301</v>
      </c>
      <c r="CB28" s="5">
        <v>66.717571011569319</v>
      </c>
      <c r="CC28" s="5">
        <v>55.305060151157676</v>
      </c>
      <c r="CD28" s="5">
        <v>64.76315053436484</v>
      </c>
      <c r="CE28" s="5">
        <v>61.914492143878995</v>
      </c>
      <c r="CF28" s="5">
        <v>71.701617220347444</v>
      </c>
      <c r="CG28" s="5">
        <v>77.386753878196927</v>
      </c>
      <c r="CH28" s="5">
        <v>77.544415394142362</v>
      </c>
      <c r="CI28" s="5">
        <v>75.765190614926468</v>
      </c>
      <c r="CJ28" s="5">
        <v>89.289992815846645</v>
      </c>
      <c r="CK28" s="5">
        <v>77.720919304923541</v>
      </c>
      <c r="CL28" s="5">
        <v>86.285405756295219</v>
      </c>
      <c r="CM28" s="5">
        <v>88.451939553486284</v>
      </c>
      <c r="CN28" s="5">
        <v>86.018206749719837</v>
      </c>
      <c r="CO28" s="5">
        <v>76.666318339373348</v>
      </c>
      <c r="CP28" s="5">
        <v>76.245766617783971</v>
      </c>
      <c r="CQ28" s="5">
        <v>73.058516890188542</v>
      </c>
      <c r="CR28" s="5">
        <v>84.533552310828213</v>
      </c>
      <c r="CS28" s="5">
        <v>87.052288504917826</v>
      </c>
      <c r="CT28" s="5">
        <v>86.975196800744087</v>
      </c>
      <c r="CU28" s="5">
        <v>80.840828846481443</v>
      </c>
      <c r="CV28" s="5">
        <v>81.788945328872828</v>
      </c>
      <c r="CW28" s="5">
        <v>83.041121346059811</v>
      </c>
      <c r="CX28" s="5">
        <v>83.221670932406639</v>
      </c>
      <c r="CY28" s="5">
        <v>77.105436895083216</v>
      </c>
      <c r="CZ28" s="5">
        <v>78.568829098369548</v>
      </c>
      <c r="DA28" s="5">
        <v>69.690341559371547</v>
      </c>
      <c r="DB28" s="5">
        <v>79.96195001655397</v>
      </c>
      <c r="DC28" s="5">
        <v>66.425011688221389</v>
      </c>
      <c r="DD28" s="5">
        <v>68.931380047514054</v>
      </c>
      <c r="DE28" s="5">
        <v>86.604112244067863</v>
      </c>
      <c r="DF28" s="5">
        <v>54.711802084313241</v>
      </c>
      <c r="DG28" s="5">
        <v>62.428767799246877</v>
      </c>
      <c r="DH28" s="5">
        <v>82.38222854518709</v>
      </c>
      <c r="DI28" s="5">
        <v>68.136836353712141</v>
      </c>
      <c r="DJ28" s="5">
        <v>80.370999931127116</v>
      </c>
      <c r="DK28" s="5">
        <v>79.24620538907277</v>
      </c>
      <c r="DL28" s="5">
        <v>92.2808905778124</v>
      </c>
      <c r="DM28" s="5">
        <v>80.635839309917287</v>
      </c>
      <c r="DN28" s="5">
        <v>61.268831323069548</v>
      </c>
      <c r="DO28" s="5">
        <v>70.336030959067287</v>
      </c>
      <c r="DP28" s="5">
        <v>72.389817188600432</v>
      </c>
      <c r="DQ28" s="5">
        <v>82.216674040375011</v>
      </c>
      <c r="DR28" s="5">
        <v>70.928165733766463</v>
      </c>
      <c r="DS28" s="5">
        <v>69.802903523684961</v>
      </c>
      <c r="DT28" s="5">
        <v>87.712160220261168</v>
      </c>
      <c r="DU28" s="5">
        <v>81.362630292454355</v>
      </c>
      <c r="DV28" s="5">
        <v>85.116816604282306</v>
      </c>
      <c r="DW28" s="5">
        <v>75.218543122999989</v>
      </c>
      <c r="DX28" s="5">
        <v>85.951334766714112</v>
      </c>
      <c r="DY28" s="5">
        <v>83.448874794602091</v>
      </c>
      <c r="DZ28" s="5">
        <v>74.442363257433158</v>
      </c>
      <c r="EA28" s="5">
        <v>81.665095563882787</v>
      </c>
      <c r="EB28" s="5">
        <v>80.530589115309155</v>
      </c>
      <c r="EC28" s="5">
        <v>80.363835714812282</v>
      </c>
      <c r="ED28" s="5">
        <v>77.931576078253585</v>
      </c>
      <c r="EE28" s="5">
        <v>70.437946473838011</v>
      </c>
      <c r="EF28" s="5">
        <v>75.902069005888535</v>
      </c>
      <c r="EG28" s="5">
        <v>83.390822402907702</v>
      </c>
      <c r="EH28" s="5">
        <v>86.946113916005928</v>
      </c>
      <c r="EI28" s="5">
        <v>79.310242229245375</v>
      </c>
      <c r="EJ28" s="5">
        <v>78.914267019314053</v>
      </c>
      <c r="EK28" s="5">
        <v>78.030624972165711</v>
      </c>
      <c r="EL28" s="5">
        <v>97.564514260044476</v>
      </c>
      <c r="EM28" s="5">
        <v>106.39556698937103</v>
      </c>
      <c r="EN28" s="5">
        <v>90.928910538111325</v>
      </c>
      <c r="EO28" s="5">
        <v>100.29016033481668</v>
      </c>
      <c r="EP28" s="5">
        <v>71.256171709361297</v>
      </c>
      <c r="EQ28" s="5">
        <v>76.328606468004935</v>
      </c>
      <c r="ER28" s="5">
        <v>96.498004702203573</v>
      </c>
      <c r="ES28" s="5">
        <v>78.768491696280563</v>
      </c>
      <c r="ET28" s="5">
        <v>75.248019759980679</v>
      </c>
      <c r="EU28" s="5">
        <v>67.704643687126961</v>
      </c>
      <c r="EV28" s="5">
        <v>75.099076050032807</v>
      </c>
      <c r="EW28" s="5">
        <v>60.671199174982675</v>
      </c>
      <c r="EX28" s="5">
        <v>64.664967539773045</v>
      </c>
      <c r="EY28" s="5">
        <v>71.98775682909681</v>
      </c>
      <c r="EZ28" s="5">
        <v>70.497381726088548</v>
      </c>
      <c r="FA28" s="5">
        <v>75.482697256401167</v>
      </c>
      <c r="FB28" s="5">
        <v>67.518879436751888</v>
      </c>
      <c r="FC28" s="5">
        <v>67.649830731886425</v>
      </c>
      <c r="FD28" s="5">
        <v>86.04654763533928</v>
      </c>
      <c r="FE28" s="5">
        <v>80.008640186769185</v>
      </c>
      <c r="FF28" s="5">
        <v>73.852017649837762</v>
      </c>
      <c r="FG28" s="5">
        <v>78.198862995765737</v>
      </c>
      <c r="FH28" s="5">
        <v>86.126540577492207</v>
      </c>
      <c r="FI28" s="5">
        <v>78.346507672974312</v>
      </c>
      <c r="FJ28" s="5">
        <v>72.452589922348238</v>
      </c>
      <c r="FK28" s="5">
        <v>81.536095459180018</v>
      </c>
      <c r="FL28" s="5">
        <v>86.794612533152517</v>
      </c>
      <c r="FM28" s="5">
        <v>73.302702267810943</v>
      </c>
      <c r="FN28" s="5">
        <v>74.725715041306188</v>
      </c>
      <c r="FO28" s="5">
        <v>84.034562725299025</v>
      </c>
      <c r="FP28" s="5">
        <v>86.061575492352446</v>
      </c>
      <c r="FQ28" s="5">
        <v>85.663980632854091</v>
      </c>
      <c r="FR28" s="5">
        <v>83.922360973744432</v>
      </c>
      <c r="FS28" s="5">
        <v>80.620712510676356</v>
      </c>
      <c r="FT28" s="5">
        <v>88.015896484496068</v>
      </c>
      <c r="FU28" s="5">
        <v>79.564449269250048</v>
      </c>
      <c r="FV28" s="5">
        <v>75.047349466737415</v>
      </c>
      <c r="FW28" s="5">
        <v>94.347907444391069</v>
      </c>
      <c r="FX28" s="5">
        <v>95.466730736052355</v>
      </c>
      <c r="FY28" s="5">
        <v>98.734121194965326</v>
      </c>
      <c r="FZ28" s="5">
        <v>86.460079146823261</v>
      </c>
      <c r="GA28" s="5">
        <v>81.06884189443052</v>
      </c>
      <c r="GB28" s="5">
        <v>77.48953300596034</v>
      </c>
      <c r="GC28" s="5">
        <v>74.747587067794427</v>
      </c>
      <c r="GD28" s="5">
        <v>88.366287287329996</v>
      </c>
      <c r="GE28" s="5">
        <v>93.035771032902957</v>
      </c>
      <c r="GF28" s="5">
        <v>85.991874202059336</v>
      </c>
      <c r="GG28" s="5">
        <v>84.495608867689583</v>
      </c>
      <c r="GH28" s="5">
        <v>79.088508828175875</v>
      </c>
      <c r="GI28" s="5">
        <v>89.784894439542711</v>
      </c>
      <c r="GJ28" s="5">
        <v>83.364942765858601</v>
      </c>
      <c r="GK28" s="5">
        <v>84.613058421026807</v>
      </c>
      <c r="GL28" s="5">
        <v>85.786135166988132</v>
      </c>
      <c r="GM28" s="5">
        <v>92.223755591220396</v>
      </c>
      <c r="GN28" s="5">
        <v>98.049181057323977</v>
      </c>
      <c r="GO28" s="5">
        <v>104.89693860653192</v>
      </c>
      <c r="GP28" s="5">
        <v>101.78964703544959</v>
      </c>
      <c r="GQ28" s="5">
        <v>94.76058545441623</v>
      </c>
      <c r="GR28" s="5">
        <v>96.916124641669825</v>
      </c>
      <c r="GS28" s="5">
        <v>115.87348438491954</v>
      </c>
      <c r="GT28" s="5">
        <v>107.23294940189733</v>
      </c>
      <c r="GU28" s="5">
        <v>122.1025497223546</v>
      </c>
      <c r="GV28" s="5">
        <v>119.80598408863654</v>
      </c>
      <c r="GW28" s="5">
        <v>113.19662508614604</v>
      </c>
      <c r="GX28" s="5">
        <v>96.373547129316492</v>
      </c>
      <c r="GY28" s="5">
        <v>109.20950411555397</v>
      </c>
      <c r="GZ28" s="5">
        <v>122.95784563720775</v>
      </c>
      <c r="HA28" s="5">
        <v>99.126456987867641</v>
      </c>
      <c r="HB28" s="5">
        <v>103.91771010986639</v>
      </c>
      <c r="HC28" s="5">
        <v>87.960995686665584</v>
      </c>
      <c r="HD28" s="5">
        <v>101.39415986524594</v>
      </c>
      <c r="HE28" s="5">
        <v>95.72570779006162</v>
      </c>
      <c r="HF28" s="5">
        <v>107.0496791098783</v>
      </c>
      <c r="HG28" s="5">
        <v>104.17480181517983</v>
      </c>
      <c r="HH28" s="5">
        <v>101.34107591403422</v>
      </c>
      <c r="HI28" s="5">
        <v>119.63839036840092</v>
      </c>
      <c r="HJ28" s="5">
        <v>86.333919156852431</v>
      </c>
      <c r="HK28" s="5">
        <v>83.771993611436955</v>
      </c>
      <c r="HL28" s="5">
        <v>152.01045908057193</v>
      </c>
      <c r="HM28" s="5">
        <v>129.58970419959843</v>
      </c>
      <c r="HN28" s="5">
        <v>128.24201059486197</v>
      </c>
      <c r="HO28" s="5">
        <v>119.81380850906169</v>
      </c>
      <c r="HP28" s="5">
        <v>106.82052356756175</v>
      </c>
      <c r="HQ28" s="5">
        <v>107.70154511597275</v>
      </c>
      <c r="HR28" s="5">
        <v>129.39602118742371</v>
      </c>
      <c r="HS28" s="5">
        <v>106.82955394181185</v>
      </c>
      <c r="HT28" s="5">
        <v>169.176096452862</v>
      </c>
      <c r="HU28" s="5">
        <v>159.79218501814026</v>
      </c>
      <c r="HV28" s="5">
        <v>110.96494254448963</v>
      </c>
      <c r="HW28" s="5">
        <v>136.6176188231999</v>
      </c>
      <c r="HX28" s="5">
        <v>136.99818117792526</v>
      </c>
      <c r="HY28" s="5">
        <v>118.27765697663298</v>
      </c>
      <c r="HZ28" s="5">
        <v>121.05215076718844</v>
      </c>
      <c r="IA28" s="5">
        <v>92.326859983278197</v>
      </c>
      <c r="IB28" s="5">
        <v>98.064224540190594</v>
      </c>
      <c r="IC28" s="5">
        <v>90.183890344017868</v>
      </c>
      <c r="ID28" s="5">
        <v>83.356314957077018</v>
      </c>
      <c r="IE28" s="5">
        <v>85.371183356741909</v>
      </c>
      <c r="IF28" s="5">
        <v>88.156938542624161</v>
      </c>
      <c r="IG28" s="5">
        <v>113.07552652788642</v>
      </c>
      <c r="IH28" s="5">
        <v>87.816176457247806</v>
      </c>
      <c r="II28" s="5">
        <v>82.256319017431224</v>
      </c>
      <c r="IJ28" s="5">
        <v>110.22262967448248</v>
      </c>
      <c r="IK28" s="5">
        <v>97.34613925486228</v>
      </c>
      <c r="IL28" s="5">
        <v>104.38644755625015</v>
      </c>
      <c r="IM28" s="5">
        <v>95.759653712273575</v>
      </c>
      <c r="IN28" s="5">
        <v>85.492230208471526</v>
      </c>
      <c r="IO28" s="5">
        <v>89.109957316342658</v>
      </c>
      <c r="IP28" s="5">
        <v>85.628961875550615</v>
      </c>
      <c r="IQ28" s="5">
        <v>95.564607154670185</v>
      </c>
      <c r="IR28" s="5">
        <v>96.407486493477961</v>
      </c>
      <c r="IS28" s="5">
        <v>106.87753066131518</v>
      </c>
      <c r="IT28" s="5">
        <v>94.427236466551264</v>
      </c>
      <c r="IU28" s="5">
        <v>91.984735565711489</v>
      </c>
      <c r="IV28" s="5">
        <v>105.89110221048695</v>
      </c>
      <c r="IW28" s="5">
        <v>111.4627375553099</v>
      </c>
      <c r="IX28" s="5">
        <v>82.973795027255932</v>
      </c>
      <c r="IY28" s="5">
        <v>121.53823234112346</v>
      </c>
      <c r="IZ28" s="5">
        <v>94.390959847217303</v>
      </c>
      <c r="JA28" s="5">
        <v>138.97041522671717</v>
      </c>
      <c r="JB28" s="5">
        <v>111.50829096704817</v>
      </c>
      <c r="JC28" s="5">
        <v>122.43193054080977</v>
      </c>
      <c r="JD28" s="5">
        <v>110.41817762527343</v>
      </c>
      <c r="JE28" s="5">
        <v>125.68662377574123</v>
      </c>
      <c r="JF28" s="5">
        <v>107.73628418606233</v>
      </c>
      <c r="JG28" s="5">
        <v>113.94073625806394</v>
      </c>
      <c r="JH28" s="5">
        <v>100.19103480121146</v>
      </c>
      <c r="JI28" s="5">
        <v>98.277486168192851</v>
      </c>
      <c r="JJ28" s="5">
        <v>113.69855506020689</v>
      </c>
      <c r="JK28" s="5">
        <v>98.5013065187282</v>
      </c>
      <c r="JL28" s="5">
        <v>112.52743610540543</v>
      </c>
      <c r="JM28" s="5">
        <v>125.58971864575676</v>
      </c>
      <c r="JN28" s="5">
        <v>110.71424468792486</v>
      </c>
      <c r="JO28" s="5">
        <v>126.81802428422786</v>
      </c>
      <c r="JP28" s="5">
        <v>111.58815114004514</v>
      </c>
      <c r="JQ28" s="5">
        <v>125.4332473795163</v>
      </c>
      <c r="JR28" s="5">
        <v>117.52680476438493</v>
      </c>
      <c r="JS28" s="5">
        <v>111.3591208837279</v>
      </c>
      <c r="JT28" s="5">
        <v>119.63157307977255</v>
      </c>
      <c r="JU28" s="5">
        <v>110.43335238089045</v>
      </c>
      <c r="JV28" s="5">
        <v>109.75175257124471</v>
      </c>
      <c r="JW28" s="5">
        <v>103.11841357861681</v>
      </c>
      <c r="JX28" s="5">
        <v>125.27862809074568</v>
      </c>
      <c r="JY28" s="5">
        <v>131.03127220042438</v>
      </c>
      <c r="JZ28" s="5">
        <v>138.52777789517566</v>
      </c>
      <c r="KA28" s="5">
        <v>149.09112737608112</v>
      </c>
      <c r="KB28" s="5">
        <v>143.87891754010946</v>
      </c>
      <c r="KC28" s="5">
        <v>144.38937849254219</v>
      </c>
      <c r="KD28" s="5">
        <v>107.95186056331877</v>
      </c>
      <c r="KE28" s="5">
        <v>128.14563204571428</v>
      </c>
      <c r="KF28" s="5">
        <v>140.13070573730198</v>
      </c>
      <c r="KG28" s="5">
        <v>135.99221735623226</v>
      </c>
      <c r="KH28" s="5">
        <v>154.83722525057911</v>
      </c>
      <c r="KI28" s="5">
        <v>143.52810025132368</v>
      </c>
      <c r="KJ28" s="5">
        <v>151.05010015047412</v>
      </c>
      <c r="KK28" s="5">
        <v>148.26598389660001</v>
      </c>
    </row>
    <row r="29" spans="1:297" ht="12.75" customHeight="1" x14ac:dyDescent="0.25">
      <c r="A29" s="6" t="s">
        <v>28</v>
      </c>
      <c r="B29" s="4">
        <v>8.0062324727942915</v>
      </c>
      <c r="C29" s="4">
        <v>14.093422678608809</v>
      </c>
      <c r="D29" s="4">
        <v>11.206312659645558</v>
      </c>
      <c r="E29" s="4">
        <v>12.82636788728351</v>
      </c>
      <c r="F29" s="4">
        <v>12.206242746046906</v>
      </c>
      <c r="G29" s="4">
        <v>14.684290718325977</v>
      </c>
      <c r="H29" s="4">
        <v>16.094643019370995</v>
      </c>
      <c r="I29" s="4">
        <v>15.737462885379415</v>
      </c>
      <c r="J29" s="4">
        <v>14.172634056081723</v>
      </c>
      <c r="K29" s="4">
        <v>16.257380959857631</v>
      </c>
      <c r="L29" s="4">
        <v>10.95719528291546</v>
      </c>
      <c r="M29" s="4">
        <v>13.645928267749145</v>
      </c>
      <c r="N29" s="4">
        <v>10.149721102134658</v>
      </c>
      <c r="O29" s="4">
        <v>9.1651581389399297</v>
      </c>
      <c r="P29" s="4">
        <v>15.481857801405193</v>
      </c>
      <c r="Q29" s="4">
        <v>16.254865149697025</v>
      </c>
      <c r="R29" s="4">
        <v>13.262236007454794</v>
      </c>
      <c r="S29" s="4">
        <v>16.74463926861403</v>
      </c>
      <c r="T29" s="4">
        <v>16.81614341454554</v>
      </c>
      <c r="U29" s="4">
        <v>11.65236011640336</v>
      </c>
      <c r="V29" s="4">
        <v>14.045876146143941</v>
      </c>
      <c r="W29" s="4">
        <v>15.00049561770461</v>
      </c>
      <c r="X29" s="4">
        <v>20.754746308912331</v>
      </c>
      <c r="Y29" s="4">
        <v>14.305197427458825</v>
      </c>
      <c r="Z29" s="4">
        <v>11.733403289187443</v>
      </c>
      <c r="AA29" s="4">
        <v>22.630489743124652</v>
      </c>
      <c r="AB29" s="4">
        <v>23.127268131346252</v>
      </c>
      <c r="AC29" s="4">
        <v>19.985664877809498</v>
      </c>
      <c r="AD29" s="4">
        <v>26.197853790633527</v>
      </c>
      <c r="AE29" s="4">
        <v>21.153420685789765</v>
      </c>
      <c r="AF29" s="4">
        <v>17.698700948875508</v>
      </c>
      <c r="AG29" s="4">
        <v>25.725512869456015</v>
      </c>
      <c r="AH29" s="4">
        <v>20.203756038260533</v>
      </c>
      <c r="AI29" s="4">
        <v>25.072990071999921</v>
      </c>
      <c r="AJ29" s="4">
        <v>16.878224879058632</v>
      </c>
      <c r="AK29" s="4">
        <v>25.626767349115369</v>
      </c>
      <c r="AL29" s="4">
        <v>20.149883608786304</v>
      </c>
      <c r="AM29" s="4">
        <v>24.290147478783179</v>
      </c>
      <c r="AN29" s="4">
        <v>25.031373066488523</v>
      </c>
      <c r="AO29" s="4">
        <v>23.68688837153913</v>
      </c>
      <c r="AP29" s="4">
        <v>28.152548519331663</v>
      </c>
      <c r="AQ29" s="4">
        <v>25.58624173561536</v>
      </c>
      <c r="AR29" s="4">
        <v>24.783992579154496</v>
      </c>
      <c r="AS29" s="4">
        <v>23.263060341065884</v>
      </c>
      <c r="AT29" s="4">
        <v>20.51557026267745</v>
      </c>
      <c r="AU29" s="4">
        <v>23.774536110080266</v>
      </c>
      <c r="AV29" s="4">
        <v>28.244727733000204</v>
      </c>
      <c r="AW29" s="4">
        <v>23.477865628997598</v>
      </c>
      <c r="AX29" s="4">
        <v>20.058781662853864</v>
      </c>
      <c r="AY29" s="4">
        <v>18.741277936573951</v>
      </c>
      <c r="AZ29" s="4">
        <v>24.139931221633162</v>
      </c>
      <c r="BA29" s="4">
        <v>22.693952731344154</v>
      </c>
      <c r="BB29" s="4">
        <v>34.156155190581494</v>
      </c>
      <c r="BC29" s="4">
        <v>34.32510695864336</v>
      </c>
      <c r="BD29" s="4">
        <v>31.309184613533922</v>
      </c>
      <c r="BE29" s="4">
        <v>31.362019227305851</v>
      </c>
      <c r="BF29" s="4">
        <v>28.313812516048984</v>
      </c>
      <c r="BG29" s="4">
        <v>33.629667456385761</v>
      </c>
      <c r="BH29" s="4">
        <v>28.869172981552008</v>
      </c>
      <c r="BI29" s="4">
        <v>24.040963343438055</v>
      </c>
      <c r="BJ29" s="4">
        <v>21.069064348186309</v>
      </c>
      <c r="BK29" s="4">
        <v>26.305449274307264</v>
      </c>
      <c r="BL29" s="4">
        <v>25.985328258435327</v>
      </c>
      <c r="BM29" s="4">
        <v>30.349639604328427</v>
      </c>
      <c r="BN29" s="4">
        <v>30.153157683306659</v>
      </c>
      <c r="BO29" s="4">
        <v>29.893465990770771</v>
      </c>
      <c r="BP29" s="4">
        <v>33.954833032285428</v>
      </c>
      <c r="BQ29" s="4">
        <v>41.627208973046876</v>
      </c>
      <c r="BR29" s="4">
        <v>41.223070631956709</v>
      </c>
      <c r="BS29" s="4">
        <v>42.783093258375921</v>
      </c>
      <c r="BT29" s="4">
        <v>35.542992149752692</v>
      </c>
      <c r="BU29" s="4">
        <v>47.480021740711855</v>
      </c>
      <c r="BV29" s="4">
        <v>33.098411116170801</v>
      </c>
      <c r="BW29" s="4">
        <v>42.847029707560964</v>
      </c>
      <c r="BX29" s="4">
        <v>44.901189979668764</v>
      </c>
      <c r="BY29" s="4">
        <v>40.939767672838556</v>
      </c>
      <c r="BZ29" s="4">
        <v>45.637334424788953</v>
      </c>
      <c r="CA29" s="4">
        <v>37.959459995798611</v>
      </c>
      <c r="CB29" s="4">
        <v>43.785304750234182</v>
      </c>
      <c r="CC29" s="4">
        <v>37.71364379072493</v>
      </c>
      <c r="CD29" s="4">
        <v>43.491878200517448</v>
      </c>
      <c r="CE29" s="4">
        <v>37.274391997159</v>
      </c>
      <c r="CF29" s="4">
        <v>35.798550077453513</v>
      </c>
      <c r="CG29" s="4">
        <v>51.474644262622789</v>
      </c>
      <c r="CH29" s="4">
        <v>34.064939221483549</v>
      </c>
      <c r="CI29" s="4">
        <v>41.566158333549204</v>
      </c>
      <c r="CJ29" s="4">
        <v>47.895095906438804</v>
      </c>
      <c r="CK29" s="4">
        <v>52.541966687378718</v>
      </c>
      <c r="CL29" s="4">
        <v>46.837746019271535</v>
      </c>
      <c r="CM29" s="4">
        <v>52.663885838548289</v>
      </c>
      <c r="CN29" s="4">
        <v>59.713941727867685</v>
      </c>
      <c r="CO29" s="4">
        <v>51.144635213867545</v>
      </c>
      <c r="CP29" s="4">
        <v>43.935477047798791</v>
      </c>
      <c r="CQ29" s="4">
        <v>47.870944531698292</v>
      </c>
      <c r="CR29" s="4">
        <v>40.32949866953944</v>
      </c>
      <c r="CS29" s="4">
        <v>48.035307256056321</v>
      </c>
      <c r="CT29" s="4">
        <v>33.441026557468369</v>
      </c>
      <c r="CU29" s="4">
        <v>39.1684864378512</v>
      </c>
      <c r="CV29" s="4">
        <v>49.646360162362335</v>
      </c>
      <c r="CW29" s="4">
        <v>38.842796429717531</v>
      </c>
      <c r="CX29" s="4">
        <v>46.082737418823633</v>
      </c>
      <c r="CY29" s="4">
        <v>37.939998515061305</v>
      </c>
      <c r="CZ29" s="4">
        <v>33.926230283205541</v>
      </c>
      <c r="DA29" s="4">
        <v>37.865700705084436</v>
      </c>
      <c r="DB29" s="4">
        <v>36.141540146572524</v>
      </c>
      <c r="DC29" s="4">
        <v>36.211026382256009</v>
      </c>
      <c r="DD29" s="4">
        <v>32.925571347298025</v>
      </c>
      <c r="DE29" s="4">
        <v>39.787172204849504</v>
      </c>
      <c r="DF29" s="4">
        <v>26.473899973590818</v>
      </c>
      <c r="DG29" s="4">
        <v>32.252307518271749</v>
      </c>
      <c r="DH29" s="4">
        <v>44.390858616589092</v>
      </c>
      <c r="DI29" s="4">
        <v>37.557212890621614</v>
      </c>
      <c r="DJ29" s="4">
        <v>41.724699253964573</v>
      </c>
      <c r="DK29" s="4">
        <v>39.170559702345493</v>
      </c>
      <c r="DL29" s="4">
        <v>35.537950947070847</v>
      </c>
      <c r="DM29" s="4">
        <v>38.598056414379911</v>
      </c>
      <c r="DN29" s="4">
        <v>31.770151951396812</v>
      </c>
      <c r="DO29" s="4">
        <v>35.430424940809345</v>
      </c>
      <c r="DP29" s="4">
        <v>32.687457259097663</v>
      </c>
      <c r="DQ29" s="4">
        <v>34.110334963811447</v>
      </c>
      <c r="DR29" s="4">
        <v>29.146187842046331</v>
      </c>
      <c r="DS29" s="4">
        <v>27.591867028062278</v>
      </c>
      <c r="DT29" s="4">
        <v>36.629103333156557</v>
      </c>
      <c r="DU29" s="4">
        <v>20.621478938462257</v>
      </c>
      <c r="DV29" s="4">
        <v>30.459056533633458</v>
      </c>
      <c r="DW29" s="4">
        <v>29.247732582424074</v>
      </c>
      <c r="DX29" s="4">
        <v>25.66595159304017</v>
      </c>
      <c r="DY29" s="4">
        <v>34.53222002831567</v>
      </c>
      <c r="DZ29" s="4">
        <v>25.277307130027488</v>
      </c>
      <c r="EA29" s="4">
        <v>30.526988173223614</v>
      </c>
      <c r="EB29" s="4">
        <v>28.216237056896915</v>
      </c>
      <c r="EC29" s="4">
        <v>30.316579920019642</v>
      </c>
      <c r="ED29" s="4">
        <v>17.874480574008118</v>
      </c>
      <c r="EE29" s="4">
        <v>24.858797009178339</v>
      </c>
      <c r="EF29" s="4">
        <v>23.957318555695544</v>
      </c>
      <c r="EG29" s="4">
        <v>22.716256557972358</v>
      </c>
      <c r="EH29" s="4">
        <v>26.641613174905995</v>
      </c>
      <c r="EI29" s="4">
        <v>27.962986074151466</v>
      </c>
      <c r="EJ29" s="4">
        <v>32.680736328718247</v>
      </c>
      <c r="EK29" s="4">
        <v>25.885041310948559</v>
      </c>
      <c r="EL29" s="4">
        <v>26.108690581628075</v>
      </c>
      <c r="EM29" s="4">
        <v>39.619269752493622</v>
      </c>
      <c r="EN29" s="4">
        <v>35.578984352482699</v>
      </c>
      <c r="EO29" s="4">
        <v>38.579612799256012</v>
      </c>
      <c r="EP29" s="4">
        <v>29.447360940484923</v>
      </c>
      <c r="EQ29" s="4">
        <v>21.761641669329094</v>
      </c>
      <c r="ER29" s="4">
        <v>20.219301756092321</v>
      </c>
      <c r="ES29" s="4">
        <v>23.384738592913216</v>
      </c>
      <c r="ET29" s="4">
        <v>28.161536691775943</v>
      </c>
      <c r="EU29" s="4">
        <v>30.74417704718601</v>
      </c>
      <c r="EV29" s="4">
        <v>33.017807835941099</v>
      </c>
      <c r="EW29" s="4">
        <v>26.749451798880216</v>
      </c>
      <c r="EX29" s="4">
        <v>23.849241009524093</v>
      </c>
      <c r="EY29" s="4">
        <v>24.77466643711486</v>
      </c>
      <c r="EZ29" s="4">
        <v>24.571454413389617</v>
      </c>
      <c r="FA29" s="4">
        <v>29.182840394544627</v>
      </c>
      <c r="FB29" s="4">
        <v>19.12779282409366</v>
      </c>
      <c r="FC29" s="4">
        <v>23.430736043536989</v>
      </c>
      <c r="FD29" s="4">
        <v>30.56436683509887</v>
      </c>
      <c r="FE29" s="4">
        <v>30.589051830494071</v>
      </c>
      <c r="FF29" s="4">
        <v>27.712617097059418</v>
      </c>
      <c r="FG29" s="4">
        <v>32.940656440138973</v>
      </c>
      <c r="FH29" s="4">
        <v>34.697631822629155</v>
      </c>
      <c r="FI29" s="4">
        <v>35.814953122119114</v>
      </c>
      <c r="FJ29" s="4">
        <v>27.893617999286569</v>
      </c>
      <c r="FK29" s="4">
        <v>27.141727372576213</v>
      </c>
      <c r="FL29" s="4">
        <v>24.537945824215619</v>
      </c>
      <c r="FM29" s="4">
        <v>33.810220727207863</v>
      </c>
      <c r="FN29" s="4">
        <v>21.153731229376689</v>
      </c>
      <c r="FO29" s="4">
        <v>23.158955687373187</v>
      </c>
      <c r="FP29" s="4">
        <v>26.53879102042152</v>
      </c>
      <c r="FQ29" s="4">
        <v>25.864702373328296</v>
      </c>
      <c r="FR29" s="4">
        <v>30.442241291996218</v>
      </c>
      <c r="FS29" s="4">
        <v>28.602366599083066</v>
      </c>
      <c r="FT29" s="4">
        <v>28.960237496368645</v>
      </c>
      <c r="FU29" s="4">
        <v>28.836409185310494</v>
      </c>
      <c r="FV29" s="4">
        <v>31.057910553523676</v>
      </c>
      <c r="FW29" s="4">
        <v>32.970775647276014</v>
      </c>
      <c r="FX29" s="4">
        <v>21.842241272050487</v>
      </c>
      <c r="FY29" s="4">
        <v>29.78499243909414</v>
      </c>
      <c r="FZ29" s="4">
        <v>21.169973271053266</v>
      </c>
      <c r="GA29" s="4">
        <v>25.732472258074495</v>
      </c>
      <c r="GB29" s="4">
        <v>32.015596845174649</v>
      </c>
      <c r="GC29" s="4">
        <v>33.201390949320398</v>
      </c>
      <c r="GD29" s="4">
        <v>37.565511998388367</v>
      </c>
      <c r="GE29" s="4">
        <v>32.487611521529466</v>
      </c>
      <c r="GF29" s="4">
        <v>33.937376544905185</v>
      </c>
      <c r="GG29" s="4">
        <v>40.237072003449377</v>
      </c>
      <c r="GH29" s="4">
        <v>22.284969467918359</v>
      </c>
      <c r="GI29" s="4">
        <v>29.570499120277603</v>
      </c>
      <c r="GJ29" s="4">
        <v>23.266887551181568</v>
      </c>
      <c r="GK29" s="4">
        <v>28.068698400414249</v>
      </c>
      <c r="GL29" s="4">
        <v>25.197299406290494</v>
      </c>
      <c r="GM29" s="4">
        <v>19.992048211869367</v>
      </c>
      <c r="GN29" s="4">
        <v>26.094626188835459</v>
      </c>
      <c r="GO29" s="4">
        <v>25.595659257350999</v>
      </c>
      <c r="GP29" s="4">
        <v>31.634837713861863</v>
      </c>
      <c r="GQ29" s="4">
        <v>31.029113309955196</v>
      </c>
      <c r="GR29" s="4">
        <v>36.117322209708064</v>
      </c>
      <c r="GS29" s="4">
        <v>26.844726006489545</v>
      </c>
      <c r="GT29" s="4">
        <v>17.958096255626458</v>
      </c>
      <c r="GU29" s="4">
        <v>20.758010685799036</v>
      </c>
      <c r="GV29" s="4">
        <v>19.977367451124486</v>
      </c>
      <c r="GW29" s="4">
        <v>28.967335835520537</v>
      </c>
      <c r="GX29" s="4">
        <v>23.655471419727089</v>
      </c>
      <c r="GY29" s="4">
        <v>26.965499241089642</v>
      </c>
      <c r="GZ29" s="4">
        <v>31.228350943468961</v>
      </c>
      <c r="HA29" s="4">
        <v>28.628369163859261</v>
      </c>
      <c r="HB29" s="4">
        <v>32.101273574293387</v>
      </c>
      <c r="HC29" s="4">
        <v>26.55927425052348</v>
      </c>
      <c r="HD29" s="4">
        <v>36.095017064870945</v>
      </c>
      <c r="HE29" s="4">
        <v>29.616920973140918</v>
      </c>
      <c r="HF29" s="4">
        <v>25.556107619930106</v>
      </c>
      <c r="HG29" s="4">
        <v>27.299979960277849</v>
      </c>
      <c r="HH29" s="4">
        <v>23.997050798209113</v>
      </c>
      <c r="HI29" s="4">
        <v>37.866800847718075</v>
      </c>
      <c r="HJ29" s="4">
        <v>14.875712109639862</v>
      </c>
      <c r="HK29" s="4">
        <v>18.346055908005187</v>
      </c>
      <c r="HL29" s="4">
        <v>36.810080834148799</v>
      </c>
      <c r="HM29" s="4">
        <v>36.669696529571127</v>
      </c>
      <c r="HN29" s="4">
        <v>38.702620008339288</v>
      </c>
      <c r="HO29" s="4">
        <v>34.379025682259446</v>
      </c>
      <c r="HP29" s="4">
        <v>38.219759990514092</v>
      </c>
      <c r="HQ29" s="4">
        <v>40.214149185887393</v>
      </c>
      <c r="HR29" s="4">
        <v>40.858579256529794</v>
      </c>
      <c r="HS29" s="4">
        <v>32.882249655287339</v>
      </c>
      <c r="HT29" s="4">
        <v>38.364953169278067</v>
      </c>
      <c r="HU29" s="4">
        <v>43.546323517346565</v>
      </c>
      <c r="HV29" s="4">
        <v>25.018914193042516</v>
      </c>
      <c r="HW29" s="4">
        <v>32.337065351728043</v>
      </c>
      <c r="HX29" s="4">
        <v>44.990788936755585</v>
      </c>
      <c r="HY29" s="4">
        <v>31.535777302534296</v>
      </c>
      <c r="HZ29" s="4">
        <v>33.010601180975591</v>
      </c>
      <c r="IA29" s="4">
        <v>36.356922697174682</v>
      </c>
      <c r="IB29" s="4">
        <v>33.625667149121057</v>
      </c>
      <c r="IC29" s="4">
        <v>28.59791552813158</v>
      </c>
      <c r="ID29" s="4">
        <v>29.565482839713216</v>
      </c>
      <c r="IE29" s="4">
        <v>28.508518258381223</v>
      </c>
      <c r="IF29" s="4">
        <v>25.524593839552089</v>
      </c>
      <c r="IG29" s="4">
        <v>38.695975011482709</v>
      </c>
      <c r="IH29" s="4">
        <v>17.675180178511358</v>
      </c>
      <c r="II29" s="4">
        <v>23.792002273889306</v>
      </c>
      <c r="IJ29" s="4">
        <v>28.791780825229672</v>
      </c>
      <c r="IK29" s="4">
        <v>23.527256505028792</v>
      </c>
      <c r="IL29" s="4">
        <v>29.598703367451048</v>
      </c>
      <c r="IM29" s="4">
        <v>25.322017052404821</v>
      </c>
      <c r="IN29" s="4">
        <v>24.531583606056195</v>
      </c>
      <c r="IO29" s="4">
        <v>31.122355119634651</v>
      </c>
      <c r="IP29" s="4">
        <v>28.400026864790505</v>
      </c>
      <c r="IQ29" s="4">
        <v>27.776791386642572</v>
      </c>
      <c r="IR29" s="4">
        <v>29.641918564113833</v>
      </c>
      <c r="IS29" s="4">
        <v>29.441030084523394</v>
      </c>
      <c r="IT29" s="4">
        <v>24.610703600097576</v>
      </c>
      <c r="IU29" s="4">
        <v>24.546395326722262</v>
      </c>
      <c r="IV29" s="4">
        <v>29.724744850605877</v>
      </c>
      <c r="IW29" s="4">
        <v>26.312189544447321</v>
      </c>
      <c r="IX29" s="4">
        <v>27.332327328041742</v>
      </c>
      <c r="IY29" s="4">
        <v>31.859689398655807</v>
      </c>
      <c r="IZ29" s="4">
        <v>24.376750935885131</v>
      </c>
      <c r="JA29" s="4">
        <v>42.890055394167014</v>
      </c>
      <c r="JB29" s="4">
        <v>24.760325284869836</v>
      </c>
      <c r="JC29" s="4">
        <v>35.348458890895671</v>
      </c>
      <c r="JD29" s="4">
        <v>30.682225207031248</v>
      </c>
      <c r="JE29" s="4">
        <v>31.629258584467927</v>
      </c>
      <c r="JF29" s="4">
        <v>24.651909509305586</v>
      </c>
      <c r="JG29" s="4">
        <v>29.12424486735873</v>
      </c>
      <c r="JH29" s="4">
        <v>25.99761766416141</v>
      </c>
      <c r="JI29" s="4">
        <v>28.732629923457775</v>
      </c>
      <c r="JJ29" s="4">
        <v>21.910629804873128</v>
      </c>
      <c r="JK29" s="4">
        <v>26.037744842478595</v>
      </c>
      <c r="JL29" s="4">
        <v>24.350077894823507</v>
      </c>
      <c r="JM29" s="4">
        <v>21.641755270340031</v>
      </c>
      <c r="JN29" s="4">
        <v>28.494443388803738</v>
      </c>
      <c r="JO29" s="4">
        <v>26.018517791398597</v>
      </c>
      <c r="JP29" s="4">
        <v>24.762643984520654</v>
      </c>
      <c r="JQ29" s="4">
        <v>25.464233187850382</v>
      </c>
      <c r="JR29" s="4">
        <v>25.380171481038822</v>
      </c>
      <c r="JS29" s="4">
        <v>17.955029394852467</v>
      </c>
      <c r="JT29" s="4">
        <v>27.212922868561979</v>
      </c>
      <c r="JU29" s="4">
        <v>30.905296805830464</v>
      </c>
      <c r="JV29" s="4">
        <v>18.744969618336686</v>
      </c>
      <c r="JW29" s="4">
        <v>21.379931906955683</v>
      </c>
      <c r="JX29" s="4">
        <v>32.067801362919724</v>
      </c>
      <c r="JY29" s="4">
        <v>32.269415121801579</v>
      </c>
      <c r="JZ29" s="4">
        <v>27.884664244246359</v>
      </c>
      <c r="KA29" s="4">
        <v>37.870617676339272</v>
      </c>
      <c r="KB29" s="4">
        <v>23.428812198519854</v>
      </c>
      <c r="KC29" s="4">
        <v>35.558793838417429</v>
      </c>
      <c r="KD29" s="4">
        <v>20.556894426537308</v>
      </c>
      <c r="KE29" s="4">
        <v>25.377039488302838</v>
      </c>
      <c r="KF29" s="4">
        <v>30.685982661109673</v>
      </c>
      <c r="KG29" s="4">
        <v>33.612974341102884</v>
      </c>
      <c r="KH29" s="4">
        <v>37.247090723767883</v>
      </c>
      <c r="KI29" s="4">
        <v>27.838832232268956</v>
      </c>
      <c r="KJ29" s="4">
        <v>33.310322362210741</v>
      </c>
      <c r="KK29" s="4">
        <v>24.499905234599996</v>
      </c>
    </row>
    <row r="30" spans="1:297" ht="12.75" customHeight="1" x14ac:dyDescent="0.25">
      <c r="A30" s="7" t="s">
        <v>40</v>
      </c>
      <c r="B30" s="5">
        <v>11.895591529024058</v>
      </c>
      <c r="C30" s="5">
        <v>11.109839405034089</v>
      </c>
      <c r="D30" s="5">
        <v>14.597517140870284</v>
      </c>
      <c r="E30" s="5">
        <v>15.939185555458062</v>
      </c>
      <c r="F30" s="5">
        <v>14.336547163313613</v>
      </c>
      <c r="G30" s="5">
        <v>13.249125509154791</v>
      </c>
      <c r="H30" s="5">
        <v>15.571847138630046</v>
      </c>
      <c r="I30" s="5">
        <v>13.569157967843514</v>
      </c>
      <c r="J30" s="5">
        <v>12.300979487377464</v>
      </c>
      <c r="K30" s="5">
        <v>17.433343220070832</v>
      </c>
      <c r="L30" s="5">
        <v>12.581118371616546</v>
      </c>
      <c r="M30" s="5">
        <v>13.007616543719584</v>
      </c>
      <c r="N30" s="5">
        <v>16.008313992379577</v>
      </c>
      <c r="O30" s="5">
        <v>8.4039642337040519</v>
      </c>
      <c r="P30" s="5">
        <v>15.815024697950207</v>
      </c>
      <c r="Q30" s="5">
        <v>11.671869721022038</v>
      </c>
      <c r="R30" s="5">
        <v>16.290646860174682</v>
      </c>
      <c r="S30" s="5">
        <v>11.803186575303176</v>
      </c>
      <c r="T30" s="5">
        <v>15.141324192316729</v>
      </c>
      <c r="U30" s="5">
        <v>12.995322913111595</v>
      </c>
      <c r="V30" s="5">
        <v>13.803575114620539</v>
      </c>
      <c r="W30" s="5">
        <v>12.09068958322378</v>
      </c>
      <c r="X30" s="5">
        <v>14.174259596784534</v>
      </c>
      <c r="Y30" s="5">
        <v>13.50978662818166</v>
      </c>
      <c r="Z30" s="5">
        <v>16.248864198227082</v>
      </c>
      <c r="AA30" s="5">
        <v>20.747572465711034</v>
      </c>
      <c r="AB30" s="5">
        <v>21.828743667436971</v>
      </c>
      <c r="AC30" s="5">
        <v>10.431160032046646</v>
      </c>
      <c r="AD30" s="5">
        <v>20.669350032944937</v>
      </c>
      <c r="AE30" s="5">
        <v>18.897419862541476</v>
      </c>
      <c r="AF30" s="5">
        <v>17.738517909103098</v>
      </c>
      <c r="AG30" s="5">
        <v>17.955489121850079</v>
      </c>
      <c r="AH30" s="5">
        <v>20.614134201661319</v>
      </c>
      <c r="AI30" s="5">
        <v>17.568540321018347</v>
      </c>
      <c r="AJ30" s="5">
        <v>18.064555505119312</v>
      </c>
      <c r="AK30" s="5">
        <v>23.267469952870933</v>
      </c>
      <c r="AL30" s="5">
        <v>22.560905700240401</v>
      </c>
      <c r="AM30" s="5">
        <v>25.603751854929556</v>
      </c>
      <c r="AN30" s="5">
        <v>17.067906073985132</v>
      </c>
      <c r="AO30" s="5">
        <v>16.639268098572153</v>
      </c>
      <c r="AP30" s="5">
        <v>27.805784333669884</v>
      </c>
      <c r="AQ30" s="5">
        <v>25.654697433550556</v>
      </c>
      <c r="AR30" s="5">
        <v>25.777595417660109</v>
      </c>
      <c r="AS30" s="5">
        <v>25.279830703106207</v>
      </c>
      <c r="AT30" s="5">
        <v>19.413097134656553</v>
      </c>
      <c r="AU30" s="5">
        <v>21.078240449297198</v>
      </c>
      <c r="AV30" s="5">
        <v>18.291609432913912</v>
      </c>
      <c r="AW30" s="5">
        <v>22.233754410493752</v>
      </c>
      <c r="AX30" s="5">
        <v>21.593593373330908</v>
      </c>
      <c r="AY30" s="5">
        <v>18.460715969981546</v>
      </c>
      <c r="AZ30" s="5">
        <v>23.45091322814605</v>
      </c>
      <c r="BA30" s="5">
        <v>21.37077734582585</v>
      </c>
      <c r="BB30" s="5">
        <v>28.789978967795005</v>
      </c>
      <c r="BC30" s="5">
        <v>29.465278778339041</v>
      </c>
      <c r="BD30" s="5">
        <v>28.343667184251348</v>
      </c>
      <c r="BE30" s="5">
        <v>34.251818881380963</v>
      </c>
      <c r="BF30" s="5">
        <v>22.570841965440604</v>
      </c>
      <c r="BG30" s="5">
        <v>23.91132012989382</v>
      </c>
      <c r="BH30" s="5">
        <v>17.09976730375519</v>
      </c>
      <c r="BI30" s="5">
        <v>16.911368259263124</v>
      </c>
      <c r="BJ30" s="5">
        <v>15.812126019588243</v>
      </c>
      <c r="BK30" s="5">
        <v>19.407435092553165</v>
      </c>
      <c r="BL30" s="5">
        <v>16.360898300512208</v>
      </c>
      <c r="BM30" s="5">
        <v>20.678893051183831</v>
      </c>
      <c r="BN30" s="5">
        <v>17.78254819112831</v>
      </c>
      <c r="BO30" s="5">
        <v>17.07752543265071</v>
      </c>
      <c r="BP30" s="5">
        <v>21.249969307298436</v>
      </c>
      <c r="BQ30" s="5">
        <v>23.219879271594603</v>
      </c>
      <c r="BR30" s="5">
        <v>24.147683806631967</v>
      </c>
      <c r="BS30" s="5">
        <v>32.305734476126432</v>
      </c>
      <c r="BT30" s="5">
        <v>17.005071615695996</v>
      </c>
      <c r="BU30" s="5">
        <v>31.58826615527591</v>
      </c>
      <c r="BV30" s="5">
        <v>16.812510423331652</v>
      </c>
      <c r="BW30" s="5">
        <v>18.358059635286565</v>
      </c>
      <c r="BX30" s="5">
        <v>22.396768297154345</v>
      </c>
      <c r="BY30" s="5">
        <v>29.992689429276432</v>
      </c>
      <c r="BZ30" s="5">
        <v>34.202674023316689</v>
      </c>
      <c r="CA30" s="5">
        <v>26.90113900331227</v>
      </c>
      <c r="CB30" s="5">
        <v>22.727476242651598</v>
      </c>
      <c r="CC30" s="5">
        <v>36.549495384628244</v>
      </c>
      <c r="CD30" s="5">
        <v>25.189139438557167</v>
      </c>
      <c r="CE30" s="5">
        <v>25.852148405032356</v>
      </c>
      <c r="CF30" s="5">
        <v>29.75522652492764</v>
      </c>
      <c r="CG30" s="5">
        <v>21.182323283046554</v>
      </c>
      <c r="CH30" s="5">
        <v>22.527359322304022</v>
      </c>
      <c r="CI30" s="5">
        <v>27.991400772007502</v>
      </c>
      <c r="CJ30" s="5">
        <v>31.542125859646688</v>
      </c>
      <c r="CK30" s="5">
        <v>18.750645725625915</v>
      </c>
      <c r="CL30" s="5">
        <v>21.794967979945479</v>
      </c>
      <c r="CM30" s="5">
        <v>26.234195300307928</v>
      </c>
      <c r="CN30" s="5">
        <v>18.653020238776964</v>
      </c>
      <c r="CO30" s="5">
        <v>19.434434598989085</v>
      </c>
      <c r="CP30" s="5">
        <v>15.678136280524541</v>
      </c>
      <c r="CQ30" s="5">
        <v>26.981293094502167</v>
      </c>
      <c r="CR30" s="5">
        <v>24.318926941635102</v>
      </c>
      <c r="CS30" s="5">
        <v>23.442001489797445</v>
      </c>
      <c r="CT30" s="5">
        <v>42.520784526280593</v>
      </c>
      <c r="CU30" s="5">
        <v>43.721408110416711</v>
      </c>
      <c r="CV30" s="5">
        <v>48.623064529828319</v>
      </c>
      <c r="CW30" s="5">
        <v>24.330890575383968</v>
      </c>
      <c r="CX30" s="5">
        <v>29.185957299945606</v>
      </c>
      <c r="CY30" s="5">
        <v>28.960539966421372</v>
      </c>
      <c r="CZ30" s="5">
        <v>26.984057114763122</v>
      </c>
      <c r="DA30" s="5">
        <v>26.713724924402822</v>
      </c>
      <c r="DB30" s="5">
        <v>22.061831855764265</v>
      </c>
      <c r="DC30" s="5">
        <v>17.115256721718687</v>
      </c>
      <c r="DD30" s="5">
        <v>24.721860377908058</v>
      </c>
      <c r="DE30" s="5">
        <v>27.359135375851476</v>
      </c>
      <c r="DF30" s="5">
        <v>21.411612693250206</v>
      </c>
      <c r="DG30" s="5">
        <v>16.525446924209565</v>
      </c>
      <c r="DH30" s="5">
        <v>22.320106102447163</v>
      </c>
      <c r="DI30" s="5">
        <v>20.997875996050453</v>
      </c>
      <c r="DJ30" s="5">
        <v>18.165640881405587</v>
      </c>
      <c r="DK30" s="5">
        <v>19.839559291018283</v>
      </c>
      <c r="DL30" s="5">
        <v>25.365355396539961</v>
      </c>
      <c r="DM30" s="5">
        <v>22.322140359604013</v>
      </c>
      <c r="DN30" s="5">
        <v>28.51511360511963</v>
      </c>
      <c r="DO30" s="5">
        <v>29.316420239733507</v>
      </c>
      <c r="DP30" s="5">
        <v>35.944998594094798</v>
      </c>
      <c r="DQ30" s="5">
        <v>29.093845099504591</v>
      </c>
      <c r="DR30" s="5">
        <v>33.801197904599491</v>
      </c>
      <c r="DS30" s="5">
        <v>27.085184502079834</v>
      </c>
      <c r="DT30" s="5">
        <v>35.522078467524551</v>
      </c>
      <c r="DU30" s="5">
        <v>25.669176774346138</v>
      </c>
      <c r="DV30" s="5">
        <v>36.409111585890358</v>
      </c>
      <c r="DW30" s="5">
        <v>35.100452431916473</v>
      </c>
      <c r="DX30" s="5">
        <v>39.587971813364099</v>
      </c>
      <c r="DY30" s="5">
        <v>32.415682533791717</v>
      </c>
      <c r="DZ30" s="5">
        <v>24.650739389871266</v>
      </c>
      <c r="EA30" s="5">
        <v>34.295198590157284</v>
      </c>
      <c r="EB30" s="5">
        <v>47.764563903087122</v>
      </c>
      <c r="EC30" s="5">
        <v>23.001777492458647</v>
      </c>
      <c r="ED30" s="5">
        <v>52.617836554386145</v>
      </c>
      <c r="EE30" s="5">
        <v>17.617067140556756</v>
      </c>
      <c r="EF30" s="5">
        <v>20.749224662401136</v>
      </c>
      <c r="EG30" s="5">
        <v>15.455371081216118</v>
      </c>
      <c r="EH30" s="5">
        <v>30.107171428354512</v>
      </c>
      <c r="EI30" s="5">
        <v>22.600601306058426</v>
      </c>
      <c r="EJ30" s="5">
        <v>34.144583472524211</v>
      </c>
      <c r="EK30" s="5">
        <v>25.404597286045551</v>
      </c>
      <c r="EL30" s="5">
        <v>29.7864330797116</v>
      </c>
      <c r="EM30" s="5">
        <v>30.937502293985379</v>
      </c>
      <c r="EN30" s="5">
        <v>24.825770147512788</v>
      </c>
      <c r="EO30" s="5">
        <v>16.120055213782283</v>
      </c>
      <c r="EP30" s="5">
        <v>16.875472233069114</v>
      </c>
      <c r="EQ30" s="5">
        <v>10.818903899843352</v>
      </c>
      <c r="ER30" s="5">
        <v>11.810508570269779</v>
      </c>
      <c r="ES30" s="5">
        <v>8.9105027251457063</v>
      </c>
      <c r="ET30" s="5">
        <v>11.613539006752237</v>
      </c>
      <c r="EU30" s="5">
        <v>9.6006952315296914</v>
      </c>
      <c r="EV30" s="5">
        <v>10.564348106059862</v>
      </c>
      <c r="EW30" s="5">
        <v>11.800670951005419</v>
      </c>
      <c r="EX30" s="5">
        <v>18.372457373305224</v>
      </c>
      <c r="EY30" s="5">
        <v>17.515220584514651</v>
      </c>
      <c r="EZ30" s="5">
        <v>18.069245676662337</v>
      </c>
      <c r="FA30" s="5">
        <v>21.553263585572395</v>
      </c>
      <c r="FB30" s="5">
        <v>17.404482463257025</v>
      </c>
      <c r="FC30" s="5">
        <v>14.688422711576269</v>
      </c>
      <c r="FD30" s="5">
        <v>18.777047132493653</v>
      </c>
      <c r="FE30" s="5">
        <v>25.611957277351348</v>
      </c>
      <c r="FF30" s="5">
        <v>20.87657747406227</v>
      </c>
      <c r="FG30" s="5">
        <v>22.388217663687623</v>
      </c>
      <c r="FH30" s="5">
        <v>25.820954160988819</v>
      </c>
      <c r="FI30" s="5">
        <v>23.09757585299619</v>
      </c>
      <c r="FJ30" s="5">
        <v>23.992157957326391</v>
      </c>
      <c r="FK30" s="5">
        <v>21.34651077794334</v>
      </c>
      <c r="FL30" s="5">
        <v>28.357277430466038</v>
      </c>
      <c r="FM30" s="5">
        <v>19.703076275692712</v>
      </c>
      <c r="FN30" s="5">
        <v>24.492257646364035</v>
      </c>
      <c r="FO30" s="5">
        <v>22.533661762547332</v>
      </c>
      <c r="FP30" s="5">
        <v>22.049730158631803</v>
      </c>
      <c r="FQ30" s="5">
        <v>26.27227562427273</v>
      </c>
      <c r="FR30" s="5">
        <v>29.874633633377854</v>
      </c>
      <c r="FS30" s="5">
        <v>23.035277473880587</v>
      </c>
      <c r="FT30" s="5">
        <v>23.57429774732222</v>
      </c>
      <c r="FU30" s="5">
        <v>30.105892738302465</v>
      </c>
      <c r="FV30" s="5">
        <v>25.923709140687254</v>
      </c>
      <c r="FW30" s="5">
        <v>32.698904890854379</v>
      </c>
      <c r="FX30" s="5">
        <v>21.724889868264949</v>
      </c>
      <c r="FY30" s="5">
        <v>26.967462599809668</v>
      </c>
      <c r="FZ30" s="5">
        <v>17.529646396251774</v>
      </c>
      <c r="GA30" s="5">
        <v>16.161433217899209</v>
      </c>
      <c r="GB30" s="5">
        <v>26.060783725192255</v>
      </c>
      <c r="GC30" s="5">
        <v>27.199439631493998</v>
      </c>
      <c r="GD30" s="5">
        <v>33.647137053515664</v>
      </c>
      <c r="GE30" s="5">
        <v>27.383288916336756</v>
      </c>
      <c r="GF30" s="5">
        <v>26.656564306722597</v>
      </c>
      <c r="GG30" s="5">
        <v>29.134832591831259</v>
      </c>
      <c r="GH30" s="5">
        <v>27.484009418117747</v>
      </c>
      <c r="GI30" s="5">
        <v>25.921022907566261</v>
      </c>
      <c r="GJ30" s="5">
        <v>17.967607351386643</v>
      </c>
      <c r="GK30" s="5">
        <v>20.700714679094212</v>
      </c>
      <c r="GL30" s="5">
        <v>20.78238586625573</v>
      </c>
      <c r="GM30" s="5">
        <v>19.488837973713562</v>
      </c>
      <c r="GN30" s="5">
        <v>19.320762776991181</v>
      </c>
      <c r="GO30" s="5">
        <v>56.299825982295083</v>
      </c>
      <c r="GP30" s="5">
        <v>217.37205061495575</v>
      </c>
      <c r="GQ30" s="5">
        <v>26.418434383546234</v>
      </c>
      <c r="GR30" s="5">
        <v>30.594416255413101</v>
      </c>
      <c r="GS30" s="5">
        <v>36.628376669788707</v>
      </c>
      <c r="GT30" s="5">
        <v>34.538770841791433</v>
      </c>
      <c r="GU30" s="5">
        <v>28.828130204120434</v>
      </c>
      <c r="GV30" s="5">
        <v>30.8304270316046</v>
      </c>
      <c r="GW30" s="5">
        <v>33.565215332371068</v>
      </c>
      <c r="GX30" s="5">
        <v>24.304382896855174</v>
      </c>
      <c r="GY30" s="5">
        <v>24.603930600049473</v>
      </c>
      <c r="GZ30" s="5">
        <v>38.048547129631082</v>
      </c>
      <c r="HA30" s="5">
        <v>29.076236695937418</v>
      </c>
      <c r="HB30" s="5">
        <v>30.836702683922592</v>
      </c>
      <c r="HC30" s="5">
        <v>25.850648798293403</v>
      </c>
      <c r="HD30" s="5">
        <v>29.67817782825707</v>
      </c>
      <c r="HE30" s="5">
        <v>39.938895358074852</v>
      </c>
      <c r="HF30" s="5">
        <v>39.141844767575812</v>
      </c>
      <c r="HG30" s="5">
        <v>34.844663529525974</v>
      </c>
      <c r="HH30" s="5">
        <v>31.135688919054097</v>
      </c>
      <c r="HI30" s="5">
        <v>33.812982423066259</v>
      </c>
      <c r="HJ30" s="5">
        <v>21.721487720647943</v>
      </c>
      <c r="HK30" s="5">
        <v>32.249172291731824</v>
      </c>
      <c r="HL30" s="5">
        <v>50.677013838487603</v>
      </c>
      <c r="HM30" s="5">
        <v>50.055881255293876</v>
      </c>
      <c r="HN30" s="5">
        <v>43.475585861225099</v>
      </c>
      <c r="HO30" s="5">
        <v>45.96424608715116</v>
      </c>
      <c r="HP30" s="5">
        <v>38.552973916274482</v>
      </c>
      <c r="HQ30" s="5">
        <v>38.554370989922653</v>
      </c>
      <c r="HR30" s="5">
        <v>40.652228393172976</v>
      </c>
      <c r="HS30" s="5">
        <v>44.301110010573815</v>
      </c>
      <c r="HT30" s="5">
        <v>33.817314825695554</v>
      </c>
      <c r="HU30" s="5">
        <v>32.974886267502661</v>
      </c>
      <c r="HV30" s="5">
        <v>28.735645759191005</v>
      </c>
      <c r="HW30" s="5">
        <v>29.510363697708428</v>
      </c>
      <c r="HX30" s="5">
        <v>33.179552707009201</v>
      </c>
      <c r="HY30" s="5">
        <v>30.966075882070104</v>
      </c>
      <c r="HZ30" s="5">
        <v>35.019977515720463</v>
      </c>
      <c r="IA30" s="5">
        <v>32.723912364498361</v>
      </c>
      <c r="IB30" s="5">
        <v>27.12334232351423</v>
      </c>
      <c r="IC30" s="5">
        <v>24.961610586186616</v>
      </c>
      <c r="ID30" s="5">
        <v>30.94924567452567</v>
      </c>
      <c r="IE30" s="5">
        <v>25.900033576856078</v>
      </c>
      <c r="IF30" s="5">
        <v>30.192956412583847</v>
      </c>
      <c r="IG30" s="5">
        <v>42.835036693438141</v>
      </c>
      <c r="IH30" s="5">
        <v>31.680613838298964</v>
      </c>
      <c r="II30" s="5">
        <v>25.530429463899491</v>
      </c>
      <c r="IJ30" s="5">
        <v>30.3740014035928</v>
      </c>
      <c r="IK30" s="5">
        <v>35.848269934043941</v>
      </c>
      <c r="IL30" s="5">
        <v>38.236773466620342</v>
      </c>
      <c r="IM30" s="5">
        <v>45.867894893213567</v>
      </c>
      <c r="IN30" s="5">
        <v>42.715407332234108</v>
      </c>
      <c r="IO30" s="5">
        <v>38.921681587290465</v>
      </c>
      <c r="IP30" s="5">
        <v>40.471593401395566</v>
      </c>
      <c r="IQ30" s="5">
        <v>73.460220757419989</v>
      </c>
      <c r="IR30" s="5">
        <v>39.957865004270715</v>
      </c>
      <c r="IS30" s="5">
        <v>51.135836228137471</v>
      </c>
      <c r="IT30" s="5">
        <v>42.161159753620204</v>
      </c>
      <c r="IU30" s="5">
        <v>56.728965048747114</v>
      </c>
      <c r="IV30" s="5">
        <v>48.615474675950608</v>
      </c>
      <c r="IW30" s="5">
        <v>87.714743635041003</v>
      </c>
      <c r="IX30" s="5">
        <v>38.061307604540808</v>
      </c>
      <c r="IY30" s="5">
        <v>58.986146557838183</v>
      </c>
      <c r="IZ30" s="5">
        <v>66.729972418905078</v>
      </c>
      <c r="JA30" s="5">
        <v>56.607344676314597</v>
      </c>
      <c r="JB30" s="5">
        <v>45.598359356218587</v>
      </c>
      <c r="JC30" s="5">
        <v>101.16990801614621</v>
      </c>
      <c r="JD30" s="5">
        <v>62.314459473734878</v>
      </c>
      <c r="JE30" s="5">
        <v>67.253543180682541</v>
      </c>
      <c r="JF30" s="5">
        <v>49.856892960204974</v>
      </c>
      <c r="JG30" s="5">
        <v>48.589560358189871</v>
      </c>
      <c r="JH30" s="5">
        <v>50.684573669854636</v>
      </c>
      <c r="JI30" s="5">
        <v>47.491149265053558</v>
      </c>
      <c r="JJ30" s="5">
        <v>52.387051786573764</v>
      </c>
      <c r="JK30" s="5">
        <v>41.507484338973661</v>
      </c>
      <c r="JL30" s="5">
        <v>54.041533653496096</v>
      </c>
      <c r="JM30" s="5">
        <v>41.4915148440111</v>
      </c>
      <c r="JN30" s="5">
        <v>63.152055220403774</v>
      </c>
      <c r="JO30" s="5">
        <v>66.837141444898251</v>
      </c>
      <c r="JP30" s="5">
        <v>55.660239411959637</v>
      </c>
      <c r="JQ30" s="5">
        <v>36.406276729546377</v>
      </c>
      <c r="JR30" s="5">
        <v>31.024880538047736</v>
      </c>
      <c r="JS30" s="5">
        <v>44.781864652481282</v>
      </c>
      <c r="JT30" s="5">
        <v>48.684432255491402</v>
      </c>
      <c r="JU30" s="5">
        <v>47.704305189814455</v>
      </c>
      <c r="JV30" s="5">
        <v>55.879854475285832</v>
      </c>
      <c r="JW30" s="5">
        <v>47.523411827101192</v>
      </c>
      <c r="JX30" s="5">
        <v>84.909128180324615</v>
      </c>
      <c r="JY30" s="5">
        <v>52.98114343188783</v>
      </c>
      <c r="JZ30" s="5">
        <v>63.862583497930387</v>
      </c>
      <c r="KA30" s="5">
        <v>69.388614911434999</v>
      </c>
      <c r="KB30" s="5">
        <v>75.056061840543506</v>
      </c>
      <c r="KC30" s="5">
        <v>60.972984897011102</v>
      </c>
      <c r="KD30" s="5">
        <v>71.026960462199526</v>
      </c>
      <c r="KE30" s="5">
        <v>61.214210413252502</v>
      </c>
      <c r="KF30" s="5">
        <v>67.837521052170672</v>
      </c>
      <c r="KG30" s="5">
        <v>66.288718581618099</v>
      </c>
      <c r="KH30" s="5">
        <v>82.008185617662818</v>
      </c>
      <c r="KI30" s="5">
        <v>85.357889793679846</v>
      </c>
      <c r="KJ30" s="5">
        <v>79.798482822712501</v>
      </c>
      <c r="KK30" s="5">
        <v>86.244226161799986</v>
      </c>
    </row>
    <row r="31" spans="1:297" ht="12.75" customHeight="1" x14ac:dyDescent="0.25">
      <c r="A31" s="6" t="s">
        <v>29</v>
      </c>
      <c r="B31" s="4">
        <v>45.550300511660367</v>
      </c>
      <c r="C31" s="4">
        <v>52.288696423459953</v>
      </c>
      <c r="D31" s="4">
        <v>60.952000283649305</v>
      </c>
      <c r="E31" s="4">
        <v>73.046681985018623</v>
      </c>
      <c r="F31" s="4">
        <v>70.886349192707883</v>
      </c>
      <c r="G31" s="4">
        <v>72.024871561619648</v>
      </c>
      <c r="H31" s="4">
        <v>78.29962282037242</v>
      </c>
      <c r="I31" s="4">
        <v>73.716049920299852</v>
      </c>
      <c r="J31" s="4">
        <v>77.807949829075952</v>
      </c>
      <c r="K31" s="4">
        <v>74.398083777590571</v>
      </c>
      <c r="L31" s="4">
        <v>65.829757665583102</v>
      </c>
      <c r="M31" s="4">
        <v>83.221627918349526</v>
      </c>
      <c r="N31" s="4">
        <v>48.284846088688049</v>
      </c>
      <c r="O31" s="4">
        <v>48.017417079796765</v>
      </c>
      <c r="P31" s="4">
        <v>77.688982131756376</v>
      </c>
      <c r="Q31" s="4">
        <v>63.164548675540701</v>
      </c>
      <c r="R31" s="4">
        <v>78.17716344368543</v>
      </c>
      <c r="S31" s="4">
        <v>66.088042278668638</v>
      </c>
      <c r="T31" s="4">
        <v>80.658582143459483</v>
      </c>
      <c r="U31" s="4">
        <v>74.627159587153884</v>
      </c>
      <c r="V31" s="4">
        <v>75.145147389493616</v>
      </c>
      <c r="W31" s="4">
        <v>72.999706041668233</v>
      </c>
      <c r="X31" s="4">
        <v>60.820958383363376</v>
      </c>
      <c r="Y31" s="4">
        <v>91.494017691296207</v>
      </c>
      <c r="Z31" s="4">
        <v>50.769680827057449</v>
      </c>
      <c r="AA31" s="4">
        <v>74.896798179197589</v>
      </c>
      <c r="AB31" s="4">
        <v>103.8196877931031</v>
      </c>
      <c r="AC31" s="4">
        <v>87.238729184514042</v>
      </c>
      <c r="AD31" s="4">
        <v>91.884551269539671</v>
      </c>
      <c r="AE31" s="4">
        <v>95.04553954585252</v>
      </c>
      <c r="AF31" s="4">
        <v>108.51555431546512</v>
      </c>
      <c r="AG31" s="4">
        <v>105.51757693679311</v>
      </c>
      <c r="AH31" s="4">
        <v>106.0947649170572</v>
      </c>
      <c r="AI31" s="4">
        <v>101.81638060011389</v>
      </c>
      <c r="AJ31" s="4">
        <v>85.858577554404349</v>
      </c>
      <c r="AK31" s="4">
        <v>120.58026508163712</v>
      </c>
      <c r="AL31" s="4">
        <v>54.325633893322994</v>
      </c>
      <c r="AM31" s="4">
        <v>56.294697161916233</v>
      </c>
      <c r="AN31" s="4">
        <v>102.12665737365592</v>
      </c>
      <c r="AO31" s="4">
        <v>91.154948539829789</v>
      </c>
      <c r="AP31" s="4">
        <v>101.87700674186082</v>
      </c>
      <c r="AQ31" s="4">
        <v>121.36831313887474</v>
      </c>
      <c r="AR31" s="4">
        <v>94.150673499072582</v>
      </c>
      <c r="AS31" s="4">
        <v>111.23144569957068</v>
      </c>
      <c r="AT31" s="4">
        <v>92.465761460734043</v>
      </c>
      <c r="AU31" s="4">
        <v>89.929234790983656</v>
      </c>
      <c r="AV31" s="4">
        <v>80.556846406053822</v>
      </c>
      <c r="AW31" s="4">
        <v>94.27244431975312</v>
      </c>
      <c r="AX31" s="4">
        <v>66.783550770291555</v>
      </c>
      <c r="AY31" s="4">
        <v>64.366306994235998</v>
      </c>
      <c r="AZ31" s="4">
        <v>96.096020155490635</v>
      </c>
      <c r="BA31" s="4">
        <v>97.280336002703834</v>
      </c>
      <c r="BB31" s="4">
        <v>122.25439331957891</v>
      </c>
      <c r="BC31" s="4">
        <v>110.23443137127174</v>
      </c>
      <c r="BD31" s="4">
        <v>121.65235224147176</v>
      </c>
      <c r="BE31" s="4">
        <v>131.55705006568806</v>
      </c>
      <c r="BF31" s="4">
        <v>114.63789835593734</v>
      </c>
      <c r="BG31" s="4">
        <v>143.63867701200766</v>
      </c>
      <c r="BH31" s="4">
        <v>125.71622638101016</v>
      </c>
      <c r="BI31" s="4">
        <v>115.81775596207301</v>
      </c>
      <c r="BJ31" s="4">
        <v>74.561331681307237</v>
      </c>
      <c r="BK31" s="4">
        <v>69.760789569641659</v>
      </c>
      <c r="BL31" s="4">
        <v>102.4449380386322</v>
      </c>
      <c r="BM31" s="4">
        <v>100.00380642584837</v>
      </c>
      <c r="BN31" s="4">
        <v>114.295553034421</v>
      </c>
      <c r="BO31" s="4">
        <v>105.70119967935923</v>
      </c>
      <c r="BP31" s="4">
        <v>152.8563834161188</v>
      </c>
      <c r="BQ31" s="4">
        <v>167.00040024777419</v>
      </c>
      <c r="BR31" s="4">
        <v>164.18208791466247</v>
      </c>
      <c r="BS31" s="4">
        <v>171.60310683301105</v>
      </c>
      <c r="BT31" s="4">
        <v>129.37291155175438</v>
      </c>
      <c r="BU31" s="4">
        <v>167.07101987741382</v>
      </c>
      <c r="BV31" s="4">
        <v>94.242740365755111</v>
      </c>
      <c r="BW31" s="4">
        <v>94.787809460531406</v>
      </c>
      <c r="BX31" s="4">
        <v>105.25608104188876</v>
      </c>
      <c r="BY31" s="4">
        <v>118.05067871410078</v>
      </c>
      <c r="BZ31" s="4">
        <v>124.65129111810266</v>
      </c>
      <c r="CA31" s="4">
        <v>98.071296414790595</v>
      </c>
      <c r="CB31" s="4">
        <v>104.26713343492892</v>
      </c>
      <c r="CC31" s="4">
        <v>134.19333035260667</v>
      </c>
      <c r="CD31" s="4">
        <v>123.67025938769218</v>
      </c>
      <c r="CE31" s="4">
        <v>131.70589449044189</v>
      </c>
      <c r="CF31" s="4">
        <v>100.55623225827144</v>
      </c>
      <c r="CG31" s="4">
        <v>137.12297877655223</v>
      </c>
      <c r="CH31" s="4">
        <v>70.593529680433804</v>
      </c>
      <c r="CI31" s="4">
        <v>91.77102107427082</v>
      </c>
      <c r="CJ31" s="4">
        <v>147.81811432583831</v>
      </c>
      <c r="CK31" s="4">
        <v>139.35921109052441</v>
      </c>
      <c r="CL31" s="4">
        <v>165.07584992761389</v>
      </c>
      <c r="CM31" s="4">
        <v>172.63354868298822</v>
      </c>
      <c r="CN31" s="4">
        <v>176.69298074311371</v>
      </c>
      <c r="CO31" s="4">
        <v>170.44589451110809</v>
      </c>
      <c r="CP31" s="4">
        <v>159.50446227430146</v>
      </c>
      <c r="CQ31" s="4">
        <v>171.3550292298761</v>
      </c>
      <c r="CR31" s="4">
        <v>156.09127355672857</v>
      </c>
      <c r="CS31" s="4">
        <v>173.49052720012079</v>
      </c>
      <c r="CT31" s="4">
        <v>79.739577139945624</v>
      </c>
      <c r="CU31" s="4">
        <v>104.16094047204217</v>
      </c>
      <c r="CV31" s="4">
        <v>130.47645763894545</v>
      </c>
      <c r="CW31" s="4">
        <v>121.93506790325981</v>
      </c>
      <c r="CX31" s="4">
        <v>124.77110045815544</v>
      </c>
      <c r="CY31" s="4">
        <v>133.72365958717035</v>
      </c>
      <c r="CZ31" s="4">
        <v>112.33338300151425</v>
      </c>
      <c r="DA31" s="4">
        <v>139.30539125570104</v>
      </c>
      <c r="DB31" s="4">
        <v>112.44997688897848</v>
      </c>
      <c r="DC31" s="4">
        <v>123.58695638511585</v>
      </c>
      <c r="DD31" s="4">
        <v>108.64296199955845</v>
      </c>
      <c r="DE31" s="4">
        <v>140.57747434562495</v>
      </c>
      <c r="DF31" s="4">
        <v>65.20066748221457</v>
      </c>
      <c r="DG31" s="4">
        <v>102.16009212358416</v>
      </c>
      <c r="DH31" s="4">
        <v>121.88421490400536</v>
      </c>
      <c r="DI31" s="4">
        <v>94.555911378232324</v>
      </c>
      <c r="DJ31" s="4">
        <v>122.14064677005985</v>
      </c>
      <c r="DK31" s="4">
        <v>138.99107136688306</v>
      </c>
      <c r="DL31" s="4">
        <v>134.7026487271786</v>
      </c>
      <c r="DM31" s="4">
        <v>147.17710425370291</v>
      </c>
      <c r="DN31" s="4">
        <v>137.86217236563243</v>
      </c>
      <c r="DO31" s="4">
        <v>127.80544481715621</v>
      </c>
      <c r="DP31" s="4">
        <v>117.51176589902296</v>
      </c>
      <c r="DQ31" s="4">
        <v>134.13708761732389</v>
      </c>
      <c r="DR31" s="4">
        <v>99.524128341758711</v>
      </c>
      <c r="DS31" s="4">
        <v>100.03651420764959</v>
      </c>
      <c r="DT31" s="4">
        <v>124.85367601016873</v>
      </c>
      <c r="DU31" s="4">
        <v>114.6648719450142</v>
      </c>
      <c r="DV31" s="4">
        <v>116.49325483558147</v>
      </c>
      <c r="DW31" s="4">
        <v>121.30415840476165</v>
      </c>
      <c r="DX31" s="4">
        <v>133.76034548578295</v>
      </c>
      <c r="DY31" s="4">
        <v>168.65262496457993</v>
      </c>
      <c r="DZ31" s="4">
        <v>119.51721826734256</v>
      </c>
      <c r="EA31" s="4">
        <v>142.68196355184273</v>
      </c>
      <c r="EB31" s="4">
        <v>136.16521390132453</v>
      </c>
      <c r="EC31" s="4">
        <v>137.03115515676214</v>
      </c>
      <c r="ED31" s="4">
        <v>84.528620674970853</v>
      </c>
      <c r="EE31" s="4">
        <v>108.65295944446871</v>
      </c>
      <c r="EF31" s="4">
        <v>113.8423045078859</v>
      </c>
      <c r="EG31" s="4">
        <v>121.99703791362603</v>
      </c>
      <c r="EH31" s="4">
        <v>120.43760498348121</v>
      </c>
      <c r="EI31" s="4">
        <v>133.17502827558278</v>
      </c>
      <c r="EJ31" s="4">
        <v>141.9866478472741</v>
      </c>
      <c r="EK31" s="4">
        <v>146.58890984699781</v>
      </c>
      <c r="EL31" s="4">
        <v>145.70881424077933</v>
      </c>
      <c r="EM31" s="4">
        <v>172.93700348522668</v>
      </c>
      <c r="EN31" s="4">
        <v>168.23299950939992</v>
      </c>
      <c r="EO31" s="4">
        <v>175.54071206779531</v>
      </c>
      <c r="EP31" s="4">
        <v>104.42364797067808</v>
      </c>
      <c r="EQ31" s="4">
        <v>127.98327837505113</v>
      </c>
      <c r="ER31" s="4">
        <v>175.52799944108958</v>
      </c>
      <c r="ES31" s="4">
        <v>134.87771393790229</v>
      </c>
      <c r="ET31" s="4">
        <v>133.76223749920524</v>
      </c>
      <c r="EU31" s="4">
        <v>127.99149824835379</v>
      </c>
      <c r="EV31" s="4">
        <v>127.99694372413248</v>
      </c>
      <c r="EW31" s="4">
        <v>136.67399938453508</v>
      </c>
      <c r="EX31" s="4">
        <v>135.59221168399733</v>
      </c>
      <c r="EY31" s="4">
        <v>160.21375229111374</v>
      </c>
      <c r="EZ31" s="4">
        <v>113.75944907359789</v>
      </c>
      <c r="FA31" s="4">
        <v>132.66491869128865</v>
      </c>
      <c r="FB31" s="4">
        <v>105.57197522315104</v>
      </c>
      <c r="FC31" s="4">
        <v>108.50868723942347</v>
      </c>
      <c r="FD31" s="4">
        <v>139.12254394477091</v>
      </c>
      <c r="FE31" s="4">
        <v>130.10969537496044</v>
      </c>
      <c r="FF31" s="4">
        <v>119.83882454622938</v>
      </c>
      <c r="FG31" s="4">
        <v>136.65525073572186</v>
      </c>
      <c r="FH31" s="4">
        <v>165.86768656556197</v>
      </c>
      <c r="FI31" s="4">
        <v>151.48690989220447</v>
      </c>
      <c r="FJ31" s="4">
        <v>116.74116749476578</v>
      </c>
      <c r="FK31" s="4">
        <v>104.98445410137887</v>
      </c>
      <c r="FL31" s="4">
        <v>109.16239078743213</v>
      </c>
      <c r="FM31" s="4">
        <v>130.9908980828834</v>
      </c>
      <c r="FN31" s="4">
        <v>85.376491591542376</v>
      </c>
      <c r="FO31" s="4">
        <v>105.96161159092527</v>
      </c>
      <c r="FP31" s="4">
        <v>108.810856083026</v>
      </c>
      <c r="FQ31" s="4">
        <v>116.71793500065512</v>
      </c>
      <c r="FR31" s="4">
        <v>119.5001106175884</v>
      </c>
      <c r="FS31" s="4">
        <v>121.26691448403881</v>
      </c>
      <c r="FT31" s="4">
        <v>133.48325230462933</v>
      </c>
      <c r="FU31" s="4">
        <v>128.19685855792051</v>
      </c>
      <c r="FV31" s="4">
        <v>139.51839389182422</v>
      </c>
      <c r="FW31" s="4">
        <v>137.78505646518536</v>
      </c>
      <c r="FX31" s="4">
        <v>118.28027419381365</v>
      </c>
      <c r="FY31" s="4">
        <v>148.78408047110102</v>
      </c>
      <c r="FZ31" s="4">
        <v>100.53571292929645</v>
      </c>
      <c r="GA31" s="4">
        <v>94.474815758673515</v>
      </c>
      <c r="GB31" s="4">
        <v>130.88744130388559</v>
      </c>
      <c r="GC31" s="4">
        <v>127.51462649815616</v>
      </c>
      <c r="GD31" s="4">
        <v>188.64119080270819</v>
      </c>
      <c r="GE31" s="4">
        <v>163.58014184282791</v>
      </c>
      <c r="GF31" s="4">
        <v>171.01115165770068</v>
      </c>
      <c r="GG31" s="4">
        <v>199.81782150048468</v>
      </c>
      <c r="GH31" s="4">
        <v>136.78950022782951</v>
      </c>
      <c r="GI31" s="4">
        <v>142.94881208100523</v>
      </c>
      <c r="GJ31" s="4">
        <v>142.55384819412802</v>
      </c>
      <c r="GK31" s="4">
        <v>145.55035929178337</v>
      </c>
      <c r="GL31" s="4">
        <v>100.99025295923832</v>
      </c>
      <c r="GM31" s="4">
        <v>144.39477730095143</v>
      </c>
      <c r="GN31" s="4">
        <v>146.86579899225876</v>
      </c>
      <c r="GO31" s="4">
        <v>141.40649667956637</v>
      </c>
      <c r="GP31" s="4">
        <v>125.7545477797331</v>
      </c>
      <c r="GQ31" s="4">
        <v>133.39277682876178</v>
      </c>
      <c r="GR31" s="4">
        <v>138.72983638461841</v>
      </c>
      <c r="GS31" s="4">
        <v>155.17999656916328</v>
      </c>
      <c r="GT31" s="4">
        <v>137.51358209610814</v>
      </c>
      <c r="GU31" s="4">
        <v>150.02451509128448</v>
      </c>
      <c r="GV31" s="4">
        <v>149.26632324886819</v>
      </c>
      <c r="GW31" s="4">
        <v>159.05017098540768</v>
      </c>
      <c r="GX31" s="4">
        <v>90.761861234590484</v>
      </c>
      <c r="GY31" s="4">
        <v>125.23271052272449</v>
      </c>
      <c r="GZ31" s="4">
        <v>135.83744574029475</v>
      </c>
      <c r="HA31" s="4">
        <v>111.68883921191969</v>
      </c>
      <c r="HB31" s="4">
        <v>126.36574422416751</v>
      </c>
      <c r="HC31" s="4">
        <v>105.01415443953236</v>
      </c>
      <c r="HD31" s="4">
        <v>111.1533333264483</v>
      </c>
      <c r="HE31" s="4">
        <v>112.5428322195404</v>
      </c>
      <c r="HF31" s="4">
        <v>106.21430095568479</v>
      </c>
      <c r="HG31" s="4">
        <v>133.1550137987399</v>
      </c>
      <c r="HH31" s="4">
        <v>130.76709068505335</v>
      </c>
      <c r="HI31" s="4">
        <v>149.89516297749407</v>
      </c>
      <c r="HJ31" s="4">
        <v>74.089281101235287</v>
      </c>
      <c r="HK31" s="4">
        <v>112.65832061322105</v>
      </c>
      <c r="HL31" s="4">
        <v>152.3980066793157</v>
      </c>
      <c r="HM31" s="4">
        <v>141.78516047699895</v>
      </c>
      <c r="HN31" s="4">
        <v>162.34054156149679</v>
      </c>
      <c r="HO31" s="4">
        <v>158.30434543031004</v>
      </c>
      <c r="HP31" s="4">
        <v>181.60410042317355</v>
      </c>
      <c r="HQ31" s="4">
        <v>153.0122698528705</v>
      </c>
      <c r="HR31" s="4">
        <v>192.62220411108947</v>
      </c>
      <c r="HS31" s="4">
        <v>165.56361987303711</v>
      </c>
      <c r="HT31" s="4">
        <v>165.76847410088368</v>
      </c>
      <c r="HU31" s="4">
        <v>199.81640555893924</v>
      </c>
      <c r="HV31" s="4">
        <v>79.56871337410935</v>
      </c>
      <c r="HW31" s="4">
        <v>133.29619644660042</v>
      </c>
      <c r="HX31" s="4">
        <v>176.43933334834705</v>
      </c>
      <c r="HY31" s="4">
        <v>150.18374133161916</v>
      </c>
      <c r="HZ31" s="4">
        <v>156.43185199318089</v>
      </c>
      <c r="IA31" s="4">
        <v>159.72492859578671</v>
      </c>
      <c r="IB31" s="4">
        <v>134.82991753503879</v>
      </c>
      <c r="IC31" s="4">
        <v>164.76583040941566</v>
      </c>
      <c r="ID31" s="4">
        <v>168.22301059432962</v>
      </c>
      <c r="IE31" s="4">
        <v>132.86172230092865</v>
      </c>
      <c r="IF31" s="4">
        <v>181.20804302226162</v>
      </c>
      <c r="IG31" s="4">
        <v>179.74636603875518</v>
      </c>
      <c r="IH31" s="4">
        <v>109.79174722885254</v>
      </c>
      <c r="II31" s="4">
        <v>138.93654382085791</v>
      </c>
      <c r="IJ31" s="4">
        <v>206.96289721413652</v>
      </c>
      <c r="IK31" s="4">
        <v>156.87281206899257</v>
      </c>
      <c r="IL31" s="4">
        <v>200.30962402384603</v>
      </c>
      <c r="IM31" s="4">
        <v>180.93283531545646</v>
      </c>
      <c r="IN31" s="4">
        <v>157.8477840654094</v>
      </c>
      <c r="IO31" s="4">
        <v>187.67908015085371</v>
      </c>
      <c r="IP31" s="4">
        <v>203.51065176652486</v>
      </c>
      <c r="IQ31" s="4">
        <v>159.55553278040682</v>
      </c>
      <c r="IR31" s="4">
        <v>152.80766716451274</v>
      </c>
      <c r="IS31" s="4">
        <v>172.07632991341518</v>
      </c>
      <c r="IT31" s="4">
        <v>135.06249550641724</v>
      </c>
      <c r="IU31" s="4">
        <v>143.4646436833464</v>
      </c>
      <c r="IV31" s="4">
        <v>168.79771687813178</v>
      </c>
      <c r="IW31" s="4">
        <v>174.80564393230213</v>
      </c>
      <c r="IX31" s="4">
        <v>158.81379043747413</v>
      </c>
      <c r="IY31" s="4">
        <v>183.31226928871905</v>
      </c>
      <c r="IZ31" s="4">
        <v>144.08992050658497</v>
      </c>
      <c r="JA31" s="4">
        <v>203.24792163178472</v>
      </c>
      <c r="JB31" s="4">
        <v>164.97133278187135</v>
      </c>
      <c r="JC31" s="4">
        <v>188.16201157848971</v>
      </c>
      <c r="JD31" s="4">
        <v>178.50038790895783</v>
      </c>
      <c r="JE31" s="4">
        <v>190.85950816206358</v>
      </c>
      <c r="JF31" s="4">
        <v>161.46325101669817</v>
      </c>
      <c r="JG31" s="4">
        <v>184.71238743641004</v>
      </c>
      <c r="JH31" s="4">
        <v>165.68101295860333</v>
      </c>
      <c r="JI31" s="4">
        <v>185.57410744227025</v>
      </c>
      <c r="JJ31" s="4">
        <v>173.99466044959726</v>
      </c>
      <c r="JK31" s="4">
        <v>172.48533654129344</v>
      </c>
      <c r="JL31" s="4">
        <v>162.42043992166225</v>
      </c>
      <c r="JM31" s="4">
        <v>214.3549972955303</v>
      </c>
      <c r="JN31" s="4">
        <v>189.7410704407049</v>
      </c>
      <c r="JO31" s="4">
        <v>195.81908124242253</v>
      </c>
      <c r="JP31" s="4">
        <v>180.26677414213984</v>
      </c>
      <c r="JQ31" s="4">
        <v>162.62538371284089</v>
      </c>
      <c r="JR31" s="4">
        <v>126.41291843162847</v>
      </c>
      <c r="JS31" s="4">
        <v>155.95550171677004</v>
      </c>
      <c r="JT31" s="4">
        <v>193.40704829266454</v>
      </c>
      <c r="JU31" s="4">
        <v>197.24447075430291</v>
      </c>
      <c r="JV31" s="4">
        <v>257.93893461418344</v>
      </c>
      <c r="JW31" s="4">
        <v>221.55297789320952</v>
      </c>
      <c r="JX31" s="4">
        <v>260.33885241320411</v>
      </c>
      <c r="JY31" s="4">
        <v>294.52847373548548</v>
      </c>
      <c r="JZ31" s="4">
        <v>333.44409181674752</v>
      </c>
      <c r="KA31" s="4">
        <v>313.05903413143608</v>
      </c>
      <c r="KB31" s="4">
        <v>284.14633237252423</v>
      </c>
      <c r="KC31" s="4">
        <v>291.09138220226345</v>
      </c>
      <c r="KD31" s="4">
        <v>231.28227397860033</v>
      </c>
      <c r="KE31" s="4">
        <v>241.34292145434316</v>
      </c>
      <c r="KF31" s="4">
        <v>349.5436341871154</v>
      </c>
      <c r="KG31" s="4">
        <v>327.28953123396013</v>
      </c>
      <c r="KH31" s="4">
        <v>340.03107956765172</v>
      </c>
      <c r="KI31" s="4">
        <v>303.45142374610981</v>
      </c>
      <c r="KJ31" s="4">
        <v>371.18477874177313</v>
      </c>
      <c r="KK31" s="4">
        <v>806.49784464699985</v>
      </c>
    </row>
    <row r="32" spans="1:297" ht="12.75" customHeight="1" x14ac:dyDescent="0.25">
      <c r="A32" s="7" t="s">
        <v>2</v>
      </c>
      <c r="B32" s="5">
        <v>2.8564275102699743</v>
      </c>
      <c r="C32" s="5">
        <v>5.0064492992248004</v>
      </c>
      <c r="D32" s="5">
        <v>7.4700684598821629</v>
      </c>
      <c r="E32" s="5">
        <v>7.8481943567524031</v>
      </c>
      <c r="F32" s="5">
        <v>6.9199131690031068</v>
      </c>
      <c r="G32" s="5">
        <v>6.231143382752161</v>
      </c>
      <c r="H32" s="5">
        <v>7.0976247071860223</v>
      </c>
      <c r="I32" s="5">
        <v>7.0361189726134326</v>
      </c>
      <c r="J32" s="5">
        <v>6.056156268319028</v>
      </c>
      <c r="K32" s="5">
        <v>9.0848049972918421</v>
      </c>
      <c r="L32" s="5">
        <v>10.643641740343861</v>
      </c>
      <c r="M32" s="5">
        <v>12.181966172328405</v>
      </c>
      <c r="N32" s="5">
        <v>5.8348828352005038</v>
      </c>
      <c r="O32" s="5">
        <v>10.732045027763201</v>
      </c>
      <c r="P32" s="5">
        <v>10.214968047551549</v>
      </c>
      <c r="Q32" s="5">
        <v>12.649760334168679</v>
      </c>
      <c r="R32" s="5">
        <v>11.539055093238073</v>
      </c>
      <c r="S32" s="5">
        <v>11.130195757941726</v>
      </c>
      <c r="T32" s="5">
        <v>17.475019895210973</v>
      </c>
      <c r="U32" s="5">
        <v>9.8228664856461307</v>
      </c>
      <c r="V32" s="5">
        <v>10.433687224513575</v>
      </c>
      <c r="W32" s="5">
        <v>9.6155958809269571</v>
      </c>
      <c r="X32" s="5">
        <v>11.516563601501598</v>
      </c>
      <c r="Y32" s="5">
        <v>14.972639728598828</v>
      </c>
      <c r="Z32" s="5">
        <v>7.5892734181058517</v>
      </c>
      <c r="AA32" s="5">
        <v>13.198594121980468</v>
      </c>
      <c r="AB32" s="5">
        <v>24.881359425348805</v>
      </c>
      <c r="AC32" s="5">
        <v>17.170732590781501</v>
      </c>
      <c r="AD32" s="5">
        <v>19.036286571230018</v>
      </c>
      <c r="AE32" s="5">
        <v>19.924649618789303</v>
      </c>
      <c r="AF32" s="5">
        <v>11.65391619199403</v>
      </c>
      <c r="AG32" s="5">
        <v>23.80783185662791</v>
      </c>
      <c r="AH32" s="5">
        <v>10.912399603860633</v>
      </c>
      <c r="AI32" s="5">
        <v>15.077669063661924</v>
      </c>
      <c r="AJ32" s="5">
        <v>22.909206295340354</v>
      </c>
      <c r="AK32" s="5">
        <v>18.816493007086926</v>
      </c>
      <c r="AL32" s="5">
        <v>17.128442436134872</v>
      </c>
      <c r="AM32" s="5">
        <v>10.795174261261108</v>
      </c>
      <c r="AN32" s="5">
        <v>16.754299885738732</v>
      </c>
      <c r="AO32" s="5">
        <v>12.766381550510896</v>
      </c>
      <c r="AP32" s="5">
        <v>10.870794181922811</v>
      </c>
      <c r="AQ32" s="5">
        <v>13.52263932844143</v>
      </c>
      <c r="AR32" s="5">
        <v>13.154569581511785</v>
      </c>
      <c r="AS32" s="5">
        <v>11.795057882907482</v>
      </c>
      <c r="AT32" s="5">
        <v>11.208886583370164</v>
      </c>
      <c r="AU32" s="5">
        <v>14.843979471943513</v>
      </c>
      <c r="AV32" s="5">
        <v>15.506339780697351</v>
      </c>
      <c r="AW32" s="5">
        <v>10.191650607338577</v>
      </c>
      <c r="AX32" s="5">
        <v>23.295333163696839</v>
      </c>
      <c r="AY32" s="5">
        <v>39.315185864316739</v>
      </c>
      <c r="AZ32" s="5">
        <v>39.542499128445407</v>
      </c>
      <c r="BA32" s="5">
        <v>14.378538366724531</v>
      </c>
      <c r="BB32" s="5">
        <v>11.189976573125103</v>
      </c>
      <c r="BC32" s="5">
        <v>16.469496478568896</v>
      </c>
      <c r="BD32" s="5">
        <v>17.640144779738939</v>
      </c>
      <c r="BE32" s="5">
        <v>21.039094478632805</v>
      </c>
      <c r="BF32" s="5">
        <v>13.442792616730802</v>
      </c>
      <c r="BG32" s="5">
        <v>23.039053280864252</v>
      </c>
      <c r="BH32" s="5">
        <v>22.370941780583966</v>
      </c>
      <c r="BI32" s="5">
        <v>53.479067090867709</v>
      </c>
      <c r="BJ32" s="5">
        <v>45.437451626460266</v>
      </c>
      <c r="BK32" s="5">
        <v>9.6465896780001419</v>
      </c>
      <c r="BL32" s="5">
        <v>11.408643177919684</v>
      </c>
      <c r="BM32" s="5">
        <v>8.8480473848081527</v>
      </c>
      <c r="BN32" s="5">
        <v>8.9993004640931815</v>
      </c>
      <c r="BO32" s="5">
        <v>12.930257647801618</v>
      </c>
      <c r="BP32" s="5">
        <v>20.33501849786726</v>
      </c>
      <c r="BQ32" s="5">
        <v>11.666996642074292</v>
      </c>
      <c r="BR32" s="5">
        <v>12.599873230082185</v>
      </c>
      <c r="BS32" s="5">
        <v>22.755912367837087</v>
      </c>
      <c r="BT32" s="5">
        <v>22.805735043447218</v>
      </c>
      <c r="BU32" s="5">
        <v>31.150542122343889</v>
      </c>
      <c r="BV32" s="5">
        <v>37.379632655933655</v>
      </c>
      <c r="BW32" s="5">
        <v>32.056329725802442</v>
      </c>
      <c r="BX32" s="5">
        <v>22.878393940220359</v>
      </c>
      <c r="BY32" s="5">
        <v>29.906276775845182</v>
      </c>
      <c r="BZ32" s="5">
        <v>23.345975594510598</v>
      </c>
      <c r="CA32" s="5">
        <v>23.737402821550127</v>
      </c>
      <c r="CB32" s="5">
        <v>34.183310478077722</v>
      </c>
      <c r="CC32" s="5">
        <v>27.60810730699189</v>
      </c>
      <c r="CD32" s="5">
        <v>26.121017976522147</v>
      </c>
      <c r="CE32" s="5">
        <v>54.415212164858481</v>
      </c>
      <c r="CF32" s="5">
        <v>38.291033899740818</v>
      </c>
      <c r="CG32" s="5">
        <v>85.417687509442445</v>
      </c>
      <c r="CH32" s="5">
        <v>51.646287229827188</v>
      </c>
      <c r="CI32" s="5">
        <v>31.787036182496877</v>
      </c>
      <c r="CJ32" s="5">
        <v>44.846197196740157</v>
      </c>
      <c r="CK32" s="5">
        <v>32.874265094468953</v>
      </c>
      <c r="CL32" s="5">
        <v>32.999645863969242</v>
      </c>
      <c r="CM32" s="5">
        <v>46.815869233729927</v>
      </c>
      <c r="CN32" s="5">
        <v>56.99521612490696</v>
      </c>
      <c r="CO32" s="5">
        <v>42.896698606376063</v>
      </c>
      <c r="CP32" s="5">
        <v>49.167007531279928</v>
      </c>
      <c r="CQ32" s="5">
        <v>59.011772133675358</v>
      </c>
      <c r="CR32" s="5">
        <v>35.649743664090778</v>
      </c>
      <c r="CS32" s="5">
        <v>49.511017592466104</v>
      </c>
      <c r="CT32" s="5">
        <v>54.439899130504912</v>
      </c>
      <c r="CU32" s="5">
        <v>23.864482558379382</v>
      </c>
      <c r="CV32" s="5">
        <v>51.360767443577672</v>
      </c>
      <c r="CW32" s="5">
        <v>55.01211900959354</v>
      </c>
      <c r="CX32" s="5">
        <v>37.960324947508006</v>
      </c>
      <c r="CY32" s="5">
        <v>55.774454100199918</v>
      </c>
      <c r="CZ32" s="5">
        <v>67.540508748560143</v>
      </c>
      <c r="DA32" s="5">
        <v>39.706865563532745</v>
      </c>
      <c r="DB32" s="5">
        <v>37.744104218529387</v>
      </c>
      <c r="DC32" s="5">
        <v>42.474179605752688</v>
      </c>
      <c r="DD32" s="5">
        <v>59.186853630562617</v>
      </c>
      <c r="DE32" s="5">
        <v>69.265121420784922</v>
      </c>
      <c r="DF32" s="5">
        <v>58.859377930618649</v>
      </c>
      <c r="DG32" s="5">
        <v>35.518221119694147</v>
      </c>
      <c r="DH32" s="5">
        <v>48.174745479514613</v>
      </c>
      <c r="DI32" s="5">
        <v>52.047570256486843</v>
      </c>
      <c r="DJ32" s="5">
        <v>31.451809643045703</v>
      </c>
      <c r="DK32" s="5">
        <v>43.480085596137712</v>
      </c>
      <c r="DL32" s="5">
        <v>61.778585529693466</v>
      </c>
      <c r="DM32" s="5">
        <v>34.130657364779523</v>
      </c>
      <c r="DN32" s="5">
        <v>36.556618241380022</v>
      </c>
      <c r="DO32" s="5">
        <v>51.733923358882151</v>
      </c>
      <c r="DP32" s="5">
        <v>38.496956115395427</v>
      </c>
      <c r="DQ32" s="5">
        <v>55.192615424309899</v>
      </c>
      <c r="DR32" s="5">
        <v>55.171900258377391</v>
      </c>
      <c r="DS32" s="5">
        <v>19.535500468573268</v>
      </c>
      <c r="DT32" s="5">
        <v>37.485454035534708</v>
      </c>
      <c r="DU32" s="5">
        <v>22.785365975571924</v>
      </c>
      <c r="DV32" s="5">
        <v>20.78819069083082</v>
      </c>
      <c r="DW32" s="5">
        <v>15.059170436646342</v>
      </c>
      <c r="DX32" s="5">
        <v>24.090798277879784</v>
      </c>
      <c r="DY32" s="5">
        <v>21.643154999627942</v>
      </c>
      <c r="DZ32" s="5">
        <v>14.671921377607372</v>
      </c>
      <c r="EA32" s="5">
        <v>16.687063097311015</v>
      </c>
      <c r="EB32" s="5">
        <v>15.540785045348743</v>
      </c>
      <c r="EC32" s="5">
        <v>14.007804983124226</v>
      </c>
      <c r="ED32" s="5">
        <v>17.559919089808133</v>
      </c>
      <c r="EE32" s="5">
        <v>12.085517035474147</v>
      </c>
      <c r="EF32" s="5">
        <v>10.71482699514158</v>
      </c>
      <c r="EG32" s="5">
        <v>20.169519809414076</v>
      </c>
      <c r="EH32" s="5">
        <v>17.811105298754068</v>
      </c>
      <c r="EI32" s="5">
        <v>15.14640367430734</v>
      </c>
      <c r="EJ32" s="5">
        <v>15.886970505720832</v>
      </c>
      <c r="EK32" s="5">
        <v>11.353752233488766</v>
      </c>
      <c r="EL32" s="5">
        <v>12.552480862674624</v>
      </c>
      <c r="EM32" s="5">
        <v>16.995605819389478</v>
      </c>
      <c r="EN32" s="5">
        <v>14.142940580408689</v>
      </c>
      <c r="EO32" s="5">
        <v>17.193443514606596</v>
      </c>
      <c r="EP32" s="5">
        <v>7.4260645577537616</v>
      </c>
      <c r="EQ32" s="5">
        <v>13.65390117141763</v>
      </c>
      <c r="ER32" s="5">
        <v>14.552292386486727</v>
      </c>
      <c r="ES32" s="5">
        <v>12.351009113656756</v>
      </c>
      <c r="ET32" s="5">
        <v>10.350117858049412</v>
      </c>
      <c r="EU32" s="5">
        <v>12.954136425838101</v>
      </c>
      <c r="EV32" s="5">
        <v>12.583924554065332</v>
      </c>
      <c r="EW32" s="5">
        <v>10.475092945245558</v>
      </c>
      <c r="EX32" s="5">
        <v>9.6265497668778313</v>
      </c>
      <c r="EY32" s="5">
        <v>14.164634683214055</v>
      </c>
      <c r="EZ32" s="5">
        <v>11.528980207058249</v>
      </c>
      <c r="FA32" s="5">
        <v>12.539487832492036</v>
      </c>
      <c r="FB32" s="5">
        <v>8.2871858624083909</v>
      </c>
      <c r="FC32" s="5">
        <v>12.143566982470439</v>
      </c>
      <c r="FD32" s="5">
        <v>13.097928944649778</v>
      </c>
      <c r="FE32" s="5">
        <v>11.252367158869534</v>
      </c>
      <c r="FF32" s="5">
        <v>12.346944179096507</v>
      </c>
      <c r="FG32" s="5">
        <v>16.040881219611833</v>
      </c>
      <c r="FH32" s="5">
        <v>11.033519293259236</v>
      </c>
      <c r="FI32" s="5">
        <v>14.445720494917335</v>
      </c>
      <c r="FJ32" s="5">
        <v>13.071363557863739</v>
      </c>
      <c r="FK32" s="5">
        <v>14.179216219087239</v>
      </c>
      <c r="FL32" s="5">
        <v>13.097408028388099</v>
      </c>
      <c r="FM32" s="5">
        <v>14.935867876410875</v>
      </c>
      <c r="FN32" s="5">
        <v>8.5897181915793404</v>
      </c>
      <c r="FO32" s="5">
        <v>13.608665650185545</v>
      </c>
      <c r="FP32" s="5">
        <v>14.96906602527573</v>
      </c>
      <c r="FQ32" s="5">
        <v>10.925765537544851</v>
      </c>
      <c r="FR32" s="5">
        <v>15.127209204304423</v>
      </c>
      <c r="FS32" s="5">
        <v>12.573891871315462</v>
      </c>
      <c r="FT32" s="5">
        <v>11.439944834186576</v>
      </c>
      <c r="FU32" s="5">
        <v>14.20125215281718</v>
      </c>
      <c r="FV32" s="5">
        <v>16.365917315980308</v>
      </c>
      <c r="FW32" s="5">
        <v>20.442508835177893</v>
      </c>
      <c r="FX32" s="5">
        <v>15.609268211366622</v>
      </c>
      <c r="FY32" s="5">
        <v>15.18531272843795</v>
      </c>
      <c r="FZ32" s="5">
        <v>14.728354333928205</v>
      </c>
      <c r="GA32" s="5">
        <v>10.149518163028681</v>
      </c>
      <c r="GB32" s="5">
        <v>13.992572470192174</v>
      </c>
      <c r="GC32" s="5">
        <v>14.933365762033972</v>
      </c>
      <c r="GD32" s="5">
        <v>15.862487587669516</v>
      </c>
      <c r="GE32" s="5">
        <v>14.730673542883713</v>
      </c>
      <c r="GF32" s="5">
        <v>16.487916249496294</v>
      </c>
      <c r="GG32" s="5">
        <v>12.436883038010656</v>
      </c>
      <c r="GH32" s="5">
        <v>11.994871683580145</v>
      </c>
      <c r="GI32" s="5">
        <v>15.085833976883601</v>
      </c>
      <c r="GJ32" s="5">
        <v>17.575584800023321</v>
      </c>
      <c r="GK32" s="5">
        <v>15.000145469053971</v>
      </c>
      <c r="GL32" s="5">
        <v>20.636727585050661</v>
      </c>
      <c r="GM32" s="5">
        <v>9.3181162000900564</v>
      </c>
      <c r="GN32" s="5">
        <v>12.90192453757914</v>
      </c>
      <c r="GO32" s="5">
        <v>11.262837788225228</v>
      </c>
      <c r="GP32" s="5">
        <v>13.504283643339328</v>
      </c>
      <c r="GQ32" s="5">
        <v>11.491257886195873</v>
      </c>
      <c r="GR32" s="5">
        <v>14.37684544866014</v>
      </c>
      <c r="GS32" s="5">
        <v>18.218716489294675</v>
      </c>
      <c r="GT32" s="5">
        <v>12.077138054358835</v>
      </c>
      <c r="GU32" s="5">
        <v>16.150417051835877</v>
      </c>
      <c r="GV32" s="5">
        <v>15.387881684480302</v>
      </c>
      <c r="GW32" s="5">
        <v>14.080530490909359</v>
      </c>
      <c r="GX32" s="5">
        <v>9.5492133820626766</v>
      </c>
      <c r="GY32" s="5">
        <v>15.885899706810992</v>
      </c>
      <c r="GZ32" s="5">
        <v>13.755397567188709</v>
      </c>
      <c r="HA32" s="5">
        <v>12.537332238474551</v>
      </c>
      <c r="HB32" s="5">
        <v>13.768307393345648</v>
      </c>
      <c r="HC32" s="5">
        <v>14.116120068212362</v>
      </c>
      <c r="HD32" s="5">
        <v>14.762108240568136</v>
      </c>
      <c r="HE32" s="5">
        <v>14.057355008673307</v>
      </c>
      <c r="HF32" s="5">
        <v>17.905118754189449</v>
      </c>
      <c r="HG32" s="5">
        <v>17.839494910579496</v>
      </c>
      <c r="HH32" s="5">
        <v>17.194470600825603</v>
      </c>
      <c r="HI32" s="5">
        <v>16.490943192183906</v>
      </c>
      <c r="HJ32" s="5">
        <v>12.295707750081496</v>
      </c>
      <c r="HK32" s="5">
        <v>13.718978130316374</v>
      </c>
      <c r="HL32" s="5">
        <v>20.587682252017213</v>
      </c>
      <c r="HM32" s="5">
        <v>18.483424472530817</v>
      </c>
      <c r="HN32" s="5">
        <v>15.285122464560356</v>
      </c>
      <c r="HO32" s="5">
        <v>18.134635228488612</v>
      </c>
      <c r="HP32" s="5">
        <v>16.352132690681177</v>
      </c>
      <c r="HQ32" s="5">
        <v>13.615368162236706</v>
      </c>
      <c r="HR32" s="5">
        <v>23.414648485720537</v>
      </c>
      <c r="HS32" s="5">
        <v>21.856622420172503</v>
      </c>
      <c r="HT32" s="5">
        <v>23.058076712818686</v>
      </c>
      <c r="HU32" s="5">
        <v>24.358802078960029</v>
      </c>
      <c r="HV32" s="5">
        <v>14.563220676056412</v>
      </c>
      <c r="HW32" s="5">
        <v>18.077847689583326</v>
      </c>
      <c r="HX32" s="5">
        <v>12.887150236010458</v>
      </c>
      <c r="HY32" s="5">
        <v>12.042725174766691</v>
      </c>
      <c r="HZ32" s="5">
        <v>16.647400508412098</v>
      </c>
      <c r="IA32" s="5">
        <v>9.5521564686481639</v>
      </c>
      <c r="IB32" s="5">
        <v>10.640361573951578</v>
      </c>
      <c r="IC32" s="5">
        <v>13.089371885810358</v>
      </c>
      <c r="ID32" s="5">
        <v>9.6544764986237102</v>
      </c>
      <c r="IE32" s="5">
        <v>10.90321302872074</v>
      </c>
      <c r="IF32" s="5">
        <v>11.275147361225052</v>
      </c>
      <c r="IG32" s="5">
        <v>11.847827308262961</v>
      </c>
      <c r="IH32" s="5">
        <v>8.4260485174624424</v>
      </c>
      <c r="II32" s="5">
        <v>10.248700551693176</v>
      </c>
      <c r="IJ32" s="5">
        <v>12.657356757536162</v>
      </c>
      <c r="IK32" s="5">
        <v>8.5232517949332145</v>
      </c>
      <c r="IL32" s="5">
        <v>13.406665915873441</v>
      </c>
      <c r="IM32" s="5">
        <v>17.750965437542035</v>
      </c>
      <c r="IN32" s="5">
        <v>9.4414721356448812</v>
      </c>
      <c r="IO32" s="5">
        <v>12.306698905722641</v>
      </c>
      <c r="IP32" s="5">
        <v>10.629499839580404</v>
      </c>
      <c r="IQ32" s="5">
        <v>11.553191126891065</v>
      </c>
      <c r="IR32" s="5">
        <v>10.544252212581856</v>
      </c>
      <c r="IS32" s="5">
        <v>12.337595692184056</v>
      </c>
      <c r="IT32" s="5">
        <v>10.288965508829971</v>
      </c>
      <c r="IU32" s="5">
        <v>7.6111991661263998</v>
      </c>
      <c r="IV32" s="5">
        <v>13.66758849881751</v>
      </c>
      <c r="IW32" s="5">
        <v>11.947405367073978</v>
      </c>
      <c r="IX32" s="5">
        <v>10.704525103300103</v>
      </c>
      <c r="IY32" s="5">
        <v>18.73906504242219</v>
      </c>
      <c r="IZ32" s="5">
        <v>9.9223274138385236</v>
      </c>
      <c r="JA32" s="5">
        <v>21.050713250291395</v>
      </c>
      <c r="JB32" s="5">
        <v>13.192304846184957</v>
      </c>
      <c r="JC32" s="5">
        <v>15.272732959912934</v>
      </c>
      <c r="JD32" s="5">
        <v>14.082692576847185</v>
      </c>
      <c r="JE32" s="5">
        <v>14.052434935678569</v>
      </c>
      <c r="JF32" s="5">
        <v>12.157868709801194</v>
      </c>
      <c r="JG32" s="5">
        <v>10.654629582676346</v>
      </c>
      <c r="JH32" s="5">
        <v>15.973895504432559</v>
      </c>
      <c r="JI32" s="5">
        <v>14.302446675337944</v>
      </c>
      <c r="JJ32" s="5">
        <v>21.360822927537754</v>
      </c>
      <c r="JK32" s="5">
        <v>13.178311324367453</v>
      </c>
      <c r="JL32" s="5">
        <v>14.688294962509534</v>
      </c>
      <c r="JM32" s="5">
        <v>19.181176324585831</v>
      </c>
      <c r="JN32" s="5">
        <v>13.102733795054043</v>
      </c>
      <c r="JO32" s="5">
        <v>19.72100727588165</v>
      </c>
      <c r="JP32" s="5">
        <v>16.400067087268194</v>
      </c>
      <c r="JQ32" s="5">
        <v>18.243223840467536</v>
      </c>
      <c r="JR32" s="5">
        <v>12.323917704616356</v>
      </c>
      <c r="JS32" s="5">
        <v>13.18941006331803</v>
      </c>
      <c r="JT32" s="5">
        <v>15.487338867076183</v>
      </c>
      <c r="JU32" s="5">
        <v>11.691598895928873</v>
      </c>
      <c r="JV32" s="5">
        <v>19.187913566877867</v>
      </c>
      <c r="JW32" s="5">
        <v>16.574199881568763</v>
      </c>
      <c r="JX32" s="5">
        <v>18.906606364803199</v>
      </c>
      <c r="JY32" s="5">
        <v>21.185457662040701</v>
      </c>
      <c r="JZ32" s="5">
        <v>22.926843604515</v>
      </c>
      <c r="KA32" s="5">
        <v>25.837970219853336</v>
      </c>
      <c r="KB32" s="5">
        <v>29.571070743153491</v>
      </c>
      <c r="KC32" s="5">
        <v>22.57237574342394</v>
      </c>
      <c r="KD32" s="5">
        <v>16.769071413284216</v>
      </c>
      <c r="KE32" s="5">
        <v>17.362369352167654</v>
      </c>
      <c r="KF32" s="5">
        <v>23.756163149395395</v>
      </c>
      <c r="KG32" s="5">
        <v>24.252323113299742</v>
      </c>
      <c r="KH32" s="5">
        <v>22.152020822319113</v>
      </c>
      <c r="KI32" s="5">
        <v>20.578848189903532</v>
      </c>
      <c r="KJ32" s="5">
        <v>25.837709725727127</v>
      </c>
      <c r="KK32" s="5">
        <v>20.0756525832</v>
      </c>
    </row>
    <row r="33" spans="1:297" ht="12.75" customHeight="1" x14ac:dyDescent="0.25">
      <c r="A33" s="6" t="s">
        <v>5</v>
      </c>
      <c r="B33" s="4">
        <v>22.278857677528855</v>
      </c>
      <c r="C33" s="4">
        <v>30.190749682659803</v>
      </c>
      <c r="D33" s="4">
        <v>23.951270185420601</v>
      </c>
      <c r="E33" s="4">
        <v>35.715716164229583</v>
      </c>
      <c r="F33" s="4">
        <v>23.83110155046554</v>
      </c>
      <c r="G33" s="4">
        <v>43.710892571840304</v>
      </c>
      <c r="H33" s="4">
        <v>33.068939419818378</v>
      </c>
      <c r="I33" s="4">
        <v>34.03137221417434</v>
      </c>
      <c r="J33" s="4">
        <v>47.29908506411585</v>
      </c>
      <c r="K33" s="4">
        <v>44.918212196754695</v>
      </c>
      <c r="L33" s="4">
        <v>41.658920462707016</v>
      </c>
      <c r="M33" s="4">
        <v>31.548080025990501</v>
      </c>
      <c r="N33" s="4">
        <v>24.052295226076726</v>
      </c>
      <c r="O33" s="4">
        <v>28.988404576716309</v>
      </c>
      <c r="P33" s="4">
        <v>34.877429350683748</v>
      </c>
      <c r="Q33" s="4">
        <v>44.252149270626752</v>
      </c>
      <c r="R33" s="4">
        <v>43.324970870764581</v>
      </c>
      <c r="S33" s="4">
        <v>31.654122262304423</v>
      </c>
      <c r="T33" s="4">
        <v>35.213405963031249</v>
      </c>
      <c r="U33" s="4">
        <v>32.379086460608114</v>
      </c>
      <c r="V33" s="4">
        <v>26.485223144359665</v>
      </c>
      <c r="W33" s="4">
        <v>27.838908648271659</v>
      </c>
      <c r="X33" s="4">
        <v>41.034373861564099</v>
      </c>
      <c r="Y33" s="4">
        <v>31.957243464443973</v>
      </c>
      <c r="Z33" s="4">
        <v>24.956920818858691</v>
      </c>
      <c r="AA33" s="4">
        <v>41.569345768041664</v>
      </c>
      <c r="AB33" s="4">
        <v>60.441829155753297</v>
      </c>
      <c r="AC33" s="4">
        <v>41.061445652678998</v>
      </c>
      <c r="AD33" s="4">
        <v>40.738951443963089</v>
      </c>
      <c r="AE33" s="4">
        <v>58.933048325655989</v>
      </c>
      <c r="AF33" s="4">
        <v>37.936181812401131</v>
      </c>
      <c r="AG33" s="4">
        <v>56.703353626511607</v>
      </c>
      <c r="AH33" s="4">
        <v>56.23129635617471</v>
      </c>
      <c r="AI33" s="4">
        <v>50.714840182719122</v>
      </c>
      <c r="AJ33" s="4">
        <v>50.725370676769586</v>
      </c>
      <c r="AK33" s="4">
        <v>75.298759645328104</v>
      </c>
      <c r="AL33" s="4">
        <v>39.890739089188997</v>
      </c>
      <c r="AM33" s="4">
        <v>47.916919435498208</v>
      </c>
      <c r="AN33" s="4">
        <v>58.012901039918553</v>
      </c>
      <c r="AO33" s="4">
        <v>40.00023097953936</v>
      </c>
      <c r="AP33" s="4">
        <v>75.061334272936961</v>
      </c>
      <c r="AQ33" s="4">
        <v>60.330173748019639</v>
      </c>
      <c r="AR33" s="4">
        <v>43.66813226258315</v>
      </c>
      <c r="AS33" s="4">
        <v>57.602894929346114</v>
      </c>
      <c r="AT33" s="4">
        <v>91.489745490021861</v>
      </c>
      <c r="AU33" s="4">
        <v>85.970620021728593</v>
      </c>
      <c r="AV33" s="4">
        <v>66.547404052706298</v>
      </c>
      <c r="AW33" s="4">
        <v>121.42120076781804</v>
      </c>
      <c r="AX33" s="4">
        <v>41.98044488044949</v>
      </c>
      <c r="AY33" s="4">
        <v>43.271174605409968</v>
      </c>
      <c r="AZ33" s="4">
        <v>62.710947548956</v>
      </c>
      <c r="BA33" s="4">
        <v>55.442042732192824</v>
      </c>
      <c r="BB33" s="4">
        <v>60.961600998887107</v>
      </c>
      <c r="BC33" s="4">
        <v>51.414552547660207</v>
      </c>
      <c r="BD33" s="4">
        <v>98.656329158328646</v>
      </c>
      <c r="BE33" s="4">
        <v>62.328674723452323</v>
      </c>
      <c r="BF33" s="4">
        <v>59.423584972405493</v>
      </c>
      <c r="BG33" s="4">
        <v>76.613064917774466</v>
      </c>
      <c r="BH33" s="4">
        <v>54.325007390238312</v>
      </c>
      <c r="BI33" s="4">
        <v>56.41821451081011</v>
      </c>
      <c r="BJ33" s="4">
        <v>34.872632107282726</v>
      </c>
      <c r="BK33" s="4">
        <v>35.869008192821312</v>
      </c>
      <c r="BL33" s="4">
        <v>48.7424025244718</v>
      </c>
      <c r="BM33" s="4">
        <v>56.797434373466984</v>
      </c>
      <c r="BN33" s="4">
        <v>70.723037871503749</v>
      </c>
      <c r="BO33" s="4">
        <v>60.03994913465327</v>
      </c>
      <c r="BP33" s="4">
        <v>83.7393643839888</v>
      </c>
      <c r="BQ33" s="4">
        <v>86.666654822536259</v>
      </c>
      <c r="BR33" s="4">
        <v>96.907027027522574</v>
      </c>
      <c r="BS33" s="4">
        <v>109.49355360145508</v>
      </c>
      <c r="BT33" s="4">
        <v>97.908652389929571</v>
      </c>
      <c r="BU33" s="4">
        <v>91.184592745701337</v>
      </c>
      <c r="BV33" s="4">
        <v>74.242536597638349</v>
      </c>
      <c r="BW33" s="4">
        <v>74.876327279445803</v>
      </c>
      <c r="BX33" s="4">
        <v>86.17469321813897</v>
      </c>
      <c r="BY33" s="4">
        <v>83.249958779197328</v>
      </c>
      <c r="BZ33" s="4">
        <v>90.891555976312517</v>
      </c>
      <c r="CA33" s="4">
        <v>68.038362583496252</v>
      </c>
      <c r="CB33" s="4">
        <v>74.867572451935189</v>
      </c>
      <c r="CC33" s="4">
        <v>70.828956235231615</v>
      </c>
      <c r="CD33" s="4">
        <v>74.644571179063689</v>
      </c>
      <c r="CE33" s="4">
        <v>85.6167506006325</v>
      </c>
      <c r="CF33" s="4">
        <v>76.953933635904619</v>
      </c>
      <c r="CG33" s="4">
        <v>85.65488037075076</v>
      </c>
      <c r="CH33" s="4">
        <v>66.492123980967605</v>
      </c>
      <c r="CI33" s="4">
        <v>75.359755308118679</v>
      </c>
      <c r="CJ33" s="4">
        <v>94.107578788613083</v>
      </c>
      <c r="CK33" s="4">
        <v>95.929026088412002</v>
      </c>
      <c r="CL33" s="4">
        <v>103.17099754183339</v>
      </c>
      <c r="CM33" s="4">
        <v>106.11894199689416</v>
      </c>
      <c r="CN33" s="4">
        <v>96.16511451798533</v>
      </c>
      <c r="CO33" s="4">
        <v>80.616666038511127</v>
      </c>
      <c r="CP33" s="4">
        <v>119.81180415270691</v>
      </c>
      <c r="CQ33" s="4">
        <v>79.954571850753865</v>
      </c>
      <c r="CR33" s="4">
        <v>70.273290049690019</v>
      </c>
      <c r="CS33" s="4">
        <v>82.104022460650427</v>
      </c>
      <c r="CT33" s="4">
        <v>97.268285981652809</v>
      </c>
      <c r="CU33" s="4">
        <v>78.421974818524063</v>
      </c>
      <c r="CV33" s="4">
        <v>108.44839249631015</v>
      </c>
      <c r="CW33" s="4">
        <v>117.24665078697616</v>
      </c>
      <c r="CX33" s="4">
        <v>93.275894317696313</v>
      </c>
      <c r="CY33" s="4">
        <v>77.634957074673423</v>
      </c>
      <c r="CZ33" s="4">
        <v>94.839834523353559</v>
      </c>
      <c r="DA33" s="4">
        <v>102.39328887204135</v>
      </c>
      <c r="DB33" s="4">
        <v>73.019424930201282</v>
      </c>
      <c r="DC33" s="4">
        <v>84.933160342215288</v>
      </c>
      <c r="DD33" s="4">
        <v>67.254012890534639</v>
      </c>
      <c r="DE33" s="4">
        <v>83.707750242619355</v>
      </c>
      <c r="DF33" s="4">
        <v>76.75476386247108</v>
      </c>
      <c r="DG33" s="4">
        <v>91.675708555072006</v>
      </c>
      <c r="DH33" s="4">
        <v>97.218580208705205</v>
      </c>
      <c r="DI33" s="4">
        <v>82.888212004121812</v>
      </c>
      <c r="DJ33" s="4">
        <v>85.058918937956079</v>
      </c>
      <c r="DK33" s="4">
        <v>87.751521652433269</v>
      </c>
      <c r="DL33" s="4">
        <v>132.83711052096712</v>
      </c>
      <c r="DM33" s="4">
        <v>92.182284861978872</v>
      </c>
      <c r="DN33" s="4">
        <v>121.2921996781489</v>
      </c>
      <c r="DO33" s="4">
        <v>88.241651214358654</v>
      </c>
      <c r="DP33" s="4">
        <v>116.96505671387362</v>
      </c>
      <c r="DQ33" s="4">
        <v>68.095656951533556</v>
      </c>
      <c r="DR33" s="4">
        <v>68.394189292199627</v>
      </c>
      <c r="DS33" s="4">
        <v>78.244795182218283</v>
      </c>
      <c r="DT33" s="4">
        <v>90.664860000670117</v>
      </c>
      <c r="DU33" s="4">
        <v>57.858685484051435</v>
      </c>
      <c r="DV33" s="4">
        <v>82.285750842069305</v>
      </c>
      <c r="DW33" s="4">
        <v>75.353641545654781</v>
      </c>
      <c r="DX33" s="4">
        <v>103.08705409178697</v>
      </c>
      <c r="DY33" s="4">
        <v>114.0283237682833</v>
      </c>
      <c r="DZ33" s="4">
        <v>112.51138705168</v>
      </c>
      <c r="EA33" s="4">
        <v>111.98495155577396</v>
      </c>
      <c r="EB33" s="4">
        <v>67.150420506055823</v>
      </c>
      <c r="EC33" s="4">
        <v>49.21124950519274</v>
      </c>
      <c r="ED33" s="4">
        <v>72.132508075353897</v>
      </c>
      <c r="EE33" s="4">
        <v>83.013237151974764</v>
      </c>
      <c r="EF33" s="4">
        <v>82.358818628836787</v>
      </c>
      <c r="EG33" s="4">
        <v>62.24204909957664</v>
      </c>
      <c r="EH33" s="4">
        <v>83.390418609470672</v>
      </c>
      <c r="EI33" s="4">
        <v>62.215855549865793</v>
      </c>
      <c r="EJ33" s="4">
        <v>105.43852041796195</v>
      </c>
      <c r="EK33" s="4">
        <v>69.823227093115591</v>
      </c>
      <c r="EL33" s="4">
        <v>88.726105473665484</v>
      </c>
      <c r="EM33" s="4">
        <v>92.904358117990569</v>
      </c>
      <c r="EN33" s="4">
        <v>67.181405160285749</v>
      </c>
      <c r="EO33" s="4">
        <v>160.9822248270905</v>
      </c>
      <c r="EP33" s="4">
        <v>44.368879145305669</v>
      </c>
      <c r="EQ33" s="4">
        <v>65.185808626086384</v>
      </c>
      <c r="ER33" s="4">
        <v>79.456985524017298</v>
      </c>
      <c r="ES33" s="4">
        <v>147.21282567689704</v>
      </c>
      <c r="ET33" s="4">
        <v>70.684686410399024</v>
      </c>
      <c r="EU33" s="4">
        <v>51.90745796361729</v>
      </c>
      <c r="EV33" s="4">
        <v>75.915369358774043</v>
      </c>
      <c r="EW33" s="4">
        <v>58.369768035593431</v>
      </c>
      <c r="EX33" s="4">
        <v>53.247598094111851</v>
      </c>
      <c r="EY33" s="4">
        <v>97.498752076315171</v>
      </c>
      <c r="EZ33" s="4">
        <v>57.7161426994248</v>
      </c>
      <c r="FA33" s="4">
        <v>104.1391982212624</v>
      </c>
      <c r="FB33" s="4">
        <v>54.404503001810191</v>
      </c>
      <c r="FC33" s="4">
        <v>75.963750850942219</v>
      </c>
      <c r="FD33" s="4">
        <v>69.794334777090384</v>
      </c>
      <c r="FE33" s="4">
        <v>71.886746291118271</v>
      </c>
      <c r="FF33" s="4">
        <v>46.451588705775677</v>
      </c>
      <c r="FG33" s="4">
        <v>57.6561155741907</v>
      </c>
      <c r="FH33" s="4">
        <v>77.574507853693603</v>
      </c>
      <c r="FI33" s="4">
        <v>53.950396230134274</v>
      </c>
      <c r="FJ33" s="4">
        <v>67.564710433761874</v>
      </c>
      <c r="FK33" s="4">
        <v>53.625223400736139</v>
      </c>
      <c r="FL33" s="4">
        <v>68.155213115606728</v>
      </c>
      <c r="FM33" s="4">
        <v>54.80946168755122</v>
      </c>
      <c r="FN33" s="4">
        <v>48.135180909814807</v>
      </c>
      <c r="FO33" s="4">
        <v>58.737626609783682</v>
      </c>
      <c r="FP33" s="4">
        <v>69.321716601769609</v>
      </c>
      <c r="FQ33" s="4">
        <v>42.109527142724126</v>
      </c>
      <c r="FR33" s="4">
        <v>57.955783701391127</v>
      </c>
      <c r="FS33" s="4">
        <v>81.802177920462341</v>
      </c>
      <c r="FT33" s="4">
        <v>58.834110191380063</v>
      </c>
      <c r="FU33" s="4">
        <v>74.963941182690704</v>
      </c>
      <c r="FV33" s="4">
        <v>50.800040764083676</v>
      </c>
      <c r="FW33" s="4">
        <v>64.634640748539226</v>
      </c>
      <c r="FX33" s="4">
        <v>52.327185415300903</v>
      </c>
      <c r="FY33" s="4">
        <v>74.166277795488639</v>
      </c>
      <c r="FZ33" s="4">
        <v>50.436404198389404</v>
      </c>
      <c r="GA33" s="4">
        <v>71.549241690221464</v>
      </c>
      <c r="GB33" s="4">
        <v>67.172820584528054</v>
      </c>
      <c r="GC33" s="4">
        <v>53.692730919093506</v>
      </c>
      <c r="GD33" s="4">
        <v>50.053197655435824</v>
      </c>
      <c r="GE33" s="4">
        <v>60.359308623034792</v>
      </c>
      <c r="GF33" s="4">
        <v>72.613127251786608</v>
      </c>
      <c r="GG33" s="4">
        <v>76.471866700348102</v>
      </c>
      <c r="GH33" s="4">
        <v>61.302780700036706</v>
      </c>
      <c r="GI33" s="4">
        <v>75.605767026908225</v>
      </c>
      <c r="GJ33" s="4">
        <v>53.807415327508302</v>
      </c>
      <c r="GK33" s="4">
        <v>47.931247387555281</v>
      </c>
      <c r="GL33" s="4">
        <v>46.446767995593284</v>
      </c>
      <c r="GM33" s="4">
        <v>64.610789283009581</v>
      </c>
      <c r="GN33" s="4">
        <v>59.90497754660894</v>
      </c>
      <c r="GO33" s="4">
        <v>121.58900988004535</v>
      </c>
      <c r="GP33" s="4">
        <v>50.255150506700268</v>
      </c>
      <c r="GQ33" s="4">
        <v>45.281650340906793</v>
      </c>
      <c r="GR33" s="4">
        <v>72.166170992697715</v>
      </c>
      <c r="GS33" s="4">
        <v>102.16460795913072</v>
      </c>
      <c r="GT33" s="4">
        <v>78.551643486952756</v>
      </c>
      <c r="GU33" s="4">
        <v>86.895396376421473</v>
      </c>
      <c r="GV33" s="4">
        <v>58.179793394847053</v>
      </c>
      <c r="GW33" s="4">
        <v>63.143007177114086</v>
      </c>
      <c r="GX33" s="4">
        <v>57.835207334123112</v>
      </c>
      <c r="GY33" s="4">
        <v>58.813717138089693</v>
      </c>
      <c r="GZ33" s="4">
        <v>84.964892006853248</v>
      </c>
      <c r="HA33" s="4">
        <v>84.205013350121504</v>
      </c>
      <c r="HB33" s="4">
        <v>49.868892289441298</v>
      </c>
      <c r="HC33" s="4">
        <v>50.904196008556781</v>
      </c>
      <c r="HD33" s="4">
        <v>65.940463498621739</v>
      </c>
      <c r="HE33" s="4">
        <v>52.487719515440112</v>
      </c>
      <c r="HF33" s="4">
        <v>70.564242421412672</v>
      </c>
      <c r="HG33" s="4">
        <v>62.365600454626488</v>
      </c>
      <c r="HH33" s="4">
        <v>48.107238544833976</v>
      </c>
      <c r="HI33" s="4">
        <v>64.773082413085575</v>
      </c>
      <c r="HJ33" s="4">
        <v>52.631253653062203</v>
      </c>
      <c r="HK33" s="4">
        <v>62.372768807729521</v>
      </c>
      <c r="HL33" s="4">
        <v>72.602501841036073</v>
      </c>
      <c r="HM33" s="4">
        <v>54.76736709098563</v>
      </c>
      <c r="HN33" s="4">
        <v>56.387800665127777</v>
      </c>
      <c r="HO33" s="4">
        <v>55.107952995756669</v>
      </c>
      <c r="HP33" s="4">
        <v>64.666614828398707</v>
      </c>
      <c r="HQ33" s="4">
        <v>57.379313175805898</v>
      </c>
      <c r="HR33" s="4">
        <v>67.769673329502353</v>
      </c>
      <c r="HS33" s="4">
        <v>70.573352627545063</v>
      </c>
      <c r="HT33" s="4">
        <v>64.274889825928412</v>
      </c>
      <c r="HU33" s="4">
        <v>73.882944698037278</v>
      </c>
      <c r="HV33" s="4">
        <v>53.192703305152747</v>
      </c>
      <c r="HW33" s="4">
        <v>64.160485931689138</v>
      </c>
      <c r="HX33" s="4">
        <v>57.431687458593437</v>
      </c>
      <c r="HY33" s="4">
        <v>56.439843449851431</v>
      </c>
      <c r="HZ33" s="4">
        <v>63.543202566094401</v>
      </c>
      <c r="IA33" s="4">
        <v>64.097115797385342</v>
      </c>
      <c r="IB33" s="4">
        <v>60.441126429337032</v>
      </c>
      <c r="IC33" s="4">
        <v>55.662578979330149</v>
      </c>
      <c r="ID33" s="4">
        <v>52.559762274748799</v>
      </c>
      <c r="IE33" s="4">
        <v>51.229809823169276</v>
      </c>
      <c r="IF33" s="4">
        <v>53.259444991162908</v>
      </c>
      <c r="IG33" s="4">
        <v>122.60237869370151</v>
      </c>
      <c r="IH33" s="4">
        <v>57.252797699728703</v>
      </c>
      <c r="II33" s="4">
        <v>63.990183844226479</v>
      </c>
      <c r="IJ33" s="4">
        <v>65.175939407627382</v>
      </c>
      <c r="IK33" s="4">
        <v>44.048767999197253</v>
      </c>
      <c r="IL33" s="4">
        <v>71.329934581280298</v>
      </c>
      <c r="IM33" s="4">
        <v>106.81985676767211</v>
      </c>
      <c r="IN33" s="4">
        <v>60.604812929031269</v>
      </c>
      <c r="IO33" s="4">
        <v>80.530919475644041</v>
      </c>
      <c r="IP33" s="4">
        <v>123.24156526400792</v>
      </c>
      <c r="IQ33" s="4">
        <v>59.178087109954781</v>
      </c>
      <c r="IR33" s="4">
        <v>62.128902671394357</v>
      </c>
      <c r="IS33" s="4">
        <v>82.493913584961433</v>
      </c>
      <c r="IT33" s="4">
        <v>50.6509008020804</v>
      </c>
      <c r="IU33" s="4">
        <v>52.67573872534124</v>
      </c>
      <c r="IV33" s="4">
        <v>59.499294581182944</v>
      </c>
      <c r="IW33" s="4">
        <v>69.21454185656448</v>
      </c>
      <c r="IX33" s="4">
        <v>58.266277207888706</v>
      </c>
      <c r="IY33" s="4">
        <v>56.624477246772528</v>
      </c>
      <c r="IZ33" s="4">
        <v>61.149375331068548</v>
      </c>
      <c r="JA33" s="4">
        <v>75.670812851038519</v>
      </c>
      <c r="JB33" s="4">
        <v>70.616243074893902</v>
      </c>
      <c r="JC33" s="4">
        <v>58.226876567804169</v>
      </c>
      <c r="JD33" s="4">
        <v>63.244301587809254</v>
      </c>
      <c r="JE33" s="4">
        <v>63.135617873782678</v>
      </c>
      <c r="JF33" s="4">
        <v>53.883958569196174</v>
      </c>
      <c r="JG33" s="4">
        <v>51.655909446599011</v>
      </c>
      <c r="JH33" s="4">
        <v>66.403974689324784</v>
      </c>
      <c r="JI33" s="4">
        <v>50.950109857255349</v>
      </c>
      <c r="JJ33" s="4">
        <v>58.429984704372792</v>
      </c>
      <c r="JK33" s="4">
        <v>48.945247203329835</v>
      </c>
      <c r="JL33" s="4">
        <v>74.880265145022037</v>
      </c>
      <c r="JM33" s="4">
        <v>55.669813883155676</v>
      </c>
      <c r="JN33" s="4">
        <v>62.684119468441573</v>
      </c>
      <c r="JO33" s="4">
        <v>73.595999805191525</v>
      </c>
      <c r="JP33" s="4">
        <v>49.531099969176395</v>
      </c>
      <c r="JQ33" s="4">
        <v>58.672953954109403</v>
      </c>
      <c r="JR33" s="4">
        <v>56.106263658109626</v>
      </c>
      <c r="JS33" s="4">
        <v>44.53920132343962</v>
      </c>
      <c r="JT33" s="4">
        <v>62.964279811309318</v>
      </c>
      <c r="JU33" s="4">
        <v>56.670880663313788</v>
      </c>
      <c r="JV33" s="4">
        <v>47.705943527042827</v>
      </c>
      <c r="JW33" s="4">
        <v>54.835632193362329</v>
      </c>
      <c r="JX33" s="4">
        <v>47.537221327937729</v>
      </c>
      <c r="JY33" s="4">
        <v>75.90854433442135</v>
      </c>
      <c r="JZ33" s="4">
        <v>66.98586638972921</v>
      </c>
      <c r="KA33" s="4">
        <v>66.509237865198671</v>
      </c>
      <c r="KB33" s="4">
        <v>67.894225849720726</v>
      </c>
      <c r="KC33" s="4">
        <v>73.928550516551979</v>
      </c>
      <c r="KD33" s="4">
        <v>57.401063081661512</v>
      </c>
      <c r="KE33" s="4">
        <v>67.2453542462125</v>
      </c>
      <c r="KF33" s="4">
        <v>92.746749163434615</v>
      </c>
      <c r="KG33" s="4">
        <v>73.646354393326419</v>
      </c>
      <c r="KH33" s="4">
        <v>84.640617323995187</v>
      </c>
      <c r="KI33" s="4">
        <v>73.405709326490381</v>
      </c>
      <c r="KJ33" s="4">
        <v>75.850517091855664</v>
      </c>
      <c r="KK33" s="4">
        <v>77.782529570799994</v>
      </c>
    </row>
    <row r="34" spans="1:297" s="8" customFormat="1" ht="12.75" customHeight="1" x14ac:dyDescent="0.3">
      <c r="A34" s="7" t="s">
        <v>4</v>
      </c>
      <c r="B34" s="5">
        <v>145.44812494890724</v>
      </c>
      <c r="C34" s="5">
        <v>159.87354035613276</v>
      </c>
      <c r="D34" s="5">
        <v>164.73796175432582</v>
      </c>
      <c r="E34" s="5">
        <v>157.05548925365648</v>
      </c>
      <c r="F34" s="5">
        <v>146.20956787511614</v>
      </c>
      <c r="G34" s="5">
        <v>117.486942045676</v>
      </c>
      <c r="H34" s="5">
        <v>139.09237809341082</v>
      </c>
      <c r="I34" s="5">
        <v>134.0580625174949</v>
      </c>
      <c r="J34" s="5">
        <v>161.91441799640589</v>
      </c>
      <c r="K34" s="5">
        <v>160.7445490759581</v>
      </c>
      <c r="L34" s="5">
        <v>189.81172112684766</v>
      </c>
      <c r="M34" s="5">
        <v>178.93226178154478</v>
      </c>
      <c r="N34" s="5">
        <v>125.07423010849644</v>
      </c>
      <c r="O34" s="5">
        <v>157.93756548759745</v>
      </c>
      <c r="P34" s="5">
        <v>182.83762214706255</v>
      </c>
      <c r="Q34" s="5">
        <v>145.80598263662864</v>
      </c>
      <c r="R34" s="5">
        <v>167.53712296760827</v>
      </c>
      <c r="S34" s="5">
        <v>101.62609854739891</v>
      </c>
      <c r="T34" s="5">
        <v>111.21356154513343</v>
      </c>
      <c r="U34" s="5">
        <v>121.87468953395839</v>
      </c>
      <c r="V34" s="5">
        <v>122.26849837790925</v>
      </c>
      <c r="W34" s="5">
        <v>133.32331853087058</v>
      </c>
      <c r="X34" s="5">
        <v>160.44723285922137</v>
      </c>
      <c r="Y34" s="5">
        <v>146.85570126702538</v>
      </c>
      <c r="Z34" s="5">
        <v>97.313283403152482</v>
      </c>
      <c r="AA34" s="5">
        <v>187.59177990455379</v>
      </c>
      <c r="AB34" s="5">
        <v>201.67603876868512</v>
      </c>
      <c r="AC34" s="5">
        <v>116.16710974162253</v>
      </c>
      <c r="AD34" s="5">
        <v>144.1752915639521</v>
      </c>
      <c r="AE34" s="5">
        <v>118.06152028137018</v>
      </c>
      <c r="AF34" s="5">
        <v>93.937631879850699</v>
      </c>
      <c r="AG34" s="5">
        <v>115.53450461606432</v>
      </c>
      <c r="AH34" s="5">
        <v>120.09202473049587</v>
      </c>
      <c r="AI34" s="5">
        <v>144.58004632659353</v>
      </c>
      <c r="AJ34" s="5">
        <v>109.84325258941629</v>
      </c>
      <c r="AK34" s="5">
        <v>200.21106646670475</v>
      </c>
      <c r="AL34" s="5">
        <v>114.0308967589031</v>
      </c>
      <c r="AM34" s="5">
        <v>143.18264887234955</v>
      </c>
      <c r="AN34" s="5">
        <v>162.21931332649902</v>
      </c>
      <c r="AO34" s="5">
        <v>150.558437947481</v>
      </c>
      <c r="AP34" s="5">
        <v>149.43036702113181</v>
      </c>
      <c r="AQ34" s="5">
        <v>115.08999376676687</v>
      </c>
      <c r="AR34" s="5">
        <v>141.78017787735476</v>
      </c>
      <c r="AS34" s="5">
        <v>119.45338484997123</v>
      </c>
      <c r="AT34" s="5">
        <v>133.63002161200464</v>
      </c>
      <c r="AU34" s="5">
        <v>156.97231768042562</v>
      </c>
      <c r="AV34" s="5">
        <v>160.46442488960329</v>
      </c>
      <c r="AW34" s="5">
        <v>186.6182109656873</v>
      </c>
      <c r="AX34" s="5">
        <v>137.56751452403205</v>
      </c>
      <c r="AY34" s="5">
        <v>141.03608547414768</v>
      </c>
      <c r="AZ34" s="5">
        <v>231.99163152055854</v>
      </c>
      <c r="BA34" s="5">
        <v>214.42785425845503</v>
      </c>
      <c r="BB34" s="5">
        <v>235.26554647096179</v>
      </c>
      <c r="BC34" s="5">
        <v>178.592149290263</v>
      </c>
      <c r="BD34" s="5">
        <v>182.33105528421385</v>
      </c>
      <c r="BE34" s="5">
        <v>200.92542138868311</v>
      </c>
      <c r="BF34" s="5">
        <v>221.07116231520968</v>
      </c>
      <c r="BG34" s="5">
        <v>269.76804198368228</v>
      </c>
      <c r="BH34" s="5">
        <v>224.51561763892977</v>
      </c>
      <c r="BI34" s="5">
        <v>147.59996722224818</v>
      </c>
      <c r="BJ34" s="5">
        <v>165.87410735275503</v>
      </c>
      <c r="BK34" s="5">
        <v>217.3339343093883</v>
      </c>
      <c r="BL34" s="5">
        <v>177.69349252972611</v>
      </c>
      <c r="BM34" s="5">
        <v>211.61605731106968</v>
      </c>
      <c r="BN34" s="5">
        <v>286.42439607623328</v>
      </c>
      <c r="BO34" s="5">
        <v>192.73355371468642</v>
      </c>
      <c r="BP34" s="5">
        <v>227.38638575663069</v>
      </c>
      <c r="BQ34" s="5">
        <v>243.36671484453316</v>
      </c>
      <c r="BR34" s="5">
        <v>290.6213101528021</v>
      </c>
      <c r="BS34" s="5">
        <v>311.74301185013252</v>
      </c>
      <c r="BT34" s="5">
        <v>238.28747597886377</v>
      </c>
      <c r="BU34" s="5">
        <v>295.98837270222685</v>
      </c>
      <c r="BV34" s="5">
        <v>220.97803055439238</v>
      </c>
      <c r="BW34" s="5">
        <v>383.5336141404286</v>
      </c>
      <c r="BX34" s="5">
        <v>407.84892120425042</v>
      </c>
      <c r="BY34" s="5">
        <v>388.77603754599676</v>
      </c>
      <c r="BZ34" s="5">
        <v>419.87534145559226</v>
      </c>
      <c r="CA34" s="5">
        <v>320.11896583131755</v>
      </c>
      <c r="CB34" s="5">
        <v>304.77579305933875</v>
      </c>
      <c r="CC34" s="5">
        <v>458.4000132696716</v>
      </c>
      <c r="CD34" s="5">
        <v>471.84149626822517</v>
      </c>
      <c r="CE34" s="5">
        <v>487.36021167232985</v>
      </c>
      <c r="CF34" s="5">
        <v>406.89660795125741</v>
      </c>
      <c r="CG34" s="5">
        <v>560.11527509960251</v>
      </c>
      <c r="CH34" s="5">
        <v>345.41941511957566</v>
      </c>
      <c r="CI34" s="5">
        <v>574.29919208779063</v>
      </c>
      <c r="CJ34" s="5">
        <v>657.02879233873057</v>
      </c>
      <c r="CK34" s="5">
        <v>579.31394632023068</v>
      </c>
      <c r="CL34" s="5">
        <v>481.02423512447513</v>
      </c>
      <c r="CM34" s="5">
        <v>511.88584998518036</v>
      </c>
      <c r="CN34" s="5">
        <v>506.02270320452385</v>
      </c>
      <c r="CO34" s="5">
        <v>583.86774474252934</v>
      </c>
      <c r="CP34" s="5">
        <v>689.9621541396408</v>
      </c>
      <c r="CQ34" s="5">
        <v>569.97765297042645</v>
      </c>
      <c r="CR34" s="5">
        <v>482.90813597941883</v>
      </c>
      <c r="CS34" s="5">
        <v>757.34221618999607</v>
      </c>
      <c r="CT34" s="5">
        <v>390.25037111759144</v>
      </c>
      <c r="CU34" s="5">
        <v>663.18611389138027</v>
      </c>
      <c r="CV34" s="5">
        <v>621.771499587324</v>
      </c>
      <c r="CW34" s="5">
        <v>583.04668036679504</v>
      </c>
      <c r="CX34" s="5">
        <v>528.48566278325302</v>
      </c>
      <c r="CY34" s="5">
        <v>458.10856173940232</v>
      </c>
      <c r="CZ34" s="5">
        <v>600.7367467330514</v>
      </c>
      <c r="DA34" s="5">
        <v>492.13707159590962</v>
      </c>
      <c r="DB34" s="5">
        <v>447.58472671700304</v>
      </c>
      <c r="DC34" s="5">
        <v>513.58214767125855</v>
      </c>
      <c r="DD34" s="5">
        <v>374.34387435835828</v>
      </c>
      <c r="DE34" s="5">
        <v>468.86072028299793</v>
      </c>
      <c r="DF34" s="5">
        <v>229.6469099621583</v>
      </c>
      <c r="DG34" s="5">
        <v>395.40813896427869</v>
      </c>
      <c r="DH34" s="5">
        <v>457.52222807906446</v>
      </c>
      <c r="DI34" s="5">
        <v>468.16713344303434</v>
      </c>
      <c r="DJ34" s="5">
        <v>289.21455084541435</v>
      </c>
      <c r="DK34" s="5">
        <v>335.31109231253055</v>
      </c>
      <c r="DL34" s="5">
        <v>331.07913277910382</v>
      </c>
      <c r="DM34" s="5">
        <v>396.25653873836541</v>
      </c>
      <c r="DN34" s="5">
        <v>372.954599814723</v>
      </c>
      <c r="DO34" s="5">
        <v>366.36043469282254</v>
      </c>
      <c r="DP34" s="5">
        <v>380.02482768281777</v>
      </c>
      <c r="DQ34" s="5">
        <v>369.99706673080044</v>
      </c>
      <c r="DR34" s="5">
        <v>281.50128940072807</v>
      </c>
      <c r="DS34" s="5">
        <v>392.03221193267836</v>
      </c>
      <c r="DT34" s="5">
        <v>469.26047619698704</v>
      </c>
      <c r="DU34" s="5">
        <v>386.40719849390752</v>
      </c>
      <c r="DV34" s="5">
        <v>378.28239683604136</v>
      </c>
      <c r="DW34" s="5">
        <v>379.14995107352854</v>
      </c>
      <c r="DX34" s="5">
        <v>398.27089450763816</v>
      </c>
      <c r="DY34" s="5">
        <v>472.14942600865965</v>
      </c>
      <c r="DZ34" s="5">
        <v>441.10765127849919</v>
      </c>
      <c r="EA34" s="5">
        <v>643.92579943631154</v>
      </c>
      <c r="EB34" s="5">
        <v>439.18108510156634</v>
      </c>
      <c r="EC34" s="5">
        <v>474.72032087684175</v>
      </c>
      <c r="ED34" s="5">
        <v>308.23285760813781</v>
      </c>
      <c r="EE34" s="5">
        <v>432.25002555677514</v>
      </c>
      <c r="EF34" s="5">
        <v>473.55879904648555</v>
      </c>
      <c r="EG34" s="5">
        <v>480.16808273507672</v>
      </c>
      <c r="EH34" s="5">
        <v>463.92298983647993</v>
      </c>
      <c r="EI34" s="5">
        <v>396.62584098758202</v>
      </c>
      <c r="EJ34" s="5">
        <v>438.34113712912676</v>
      </c>
      <c r="EK34" s="5">
        <v>521.89419058307499</v>
      </c>
      <c r="EL34" s="5">
        <v>483.74730982565097</v>
      </c>
      <c r="EM34" s="5">
        <v>560.42284969780587</v>
      </c>
      <c r="EN34" s="5">
        <v>492.10174558801697</v>
      </c>
      <c r="EO34" s="5">
        <v>733.47853781160848</v>
      </c>
      <c r="EP34" s="5">
        <v>332.86229745104458</v>
      </c>
      <c r="EQ34" s="5">
        <v>362.51080874682179</v>
      </c>
      <c r="ER34" s="5">
        <v>408.24476012756878</v>
      </c>
      <c r="ES34" s="5">
        <v>293.6870907781622</v>
      </c>
      <c r="ET34" s="5">
        <v>239.42038236660483</v>
      </c>
      <c r="EU34" s="5">
        <v>251.55252609028011</v>
      </c>
      <c r="EV34" s="5">
        <v>223.57432837661557</v>
      </c>
      <c r="EW34" s="5">
        <v>195.37900126198167</v>
      </c>
      <c r="EX34" s="5">
        <v>274.81504837187123</v>
      </c>
      <c r="EY34" s="5">
        <v>254.5295951422674</v>
      </c>
      <c r="EZ34" s="5">
        <v>250.74362667355521</v>
      </c>
      <c r="FA34" s="5">
        <v>296.18970219395032</v>
      </c>
      <c r="FB34" s="5">
        <v>164.41503576838713</v>
      </c>
      <c r="FC34" s="5">
        <v>233.9232037468737</v>
      </c>
      <c r="FD34" s="5">
        <v>265.80310580931473</v>
      </c>
      <c r="FE34" s="5">
        <v>273.22639437279429</v>
      </c>
      <c r="FF34" s="5">
        <v>291.90855128045166</v>
      </c>
      <c r="FG34" s="5">
        <v>285.96503415080156</v>
      </c>
      <c r="FH34" s="5">
        <v>303.79457075118006</v>
      </c>
      <c r="FI34" s="5">
        <v>347.52646288532526</v>
      </c>
      <c r="FJ34" s="5">
        <v>336.45502783500359</v>
      </c>
      <c r="FK34" s="5">
        <v>406.55833201748629</v>
      </c>
      <c r="FL34" s="5">
        <v>362.5797255413309</v>
      </c>
      <c r="FM34" s="5">
        <v>436.89241417152402</v>
      </c>
      <c r="FN34" s="5">
        <v>289.37741425875527</v>
      </c>
      <c r="FO34" s="5">
        <v>344.33665731958911</v>
      </c>
      <c r="FP34" s="5">
        <v>328.67165670647307</v>
      </c>
      <c r="FQ34" s="5">
        <v>288.54222952487771</v>
      </c>
      <c r="FR34" s="5">
        <v>326.94382200160067</v>
      </c>
      <c r="FS34" s="5">
        <v>299.33713956696994</v>
      </c>
      <c r="FT34" s="5">
        <v>288.07199454744102</v>
      </c>
      <c r="FU34" s="5">
        <v>333.67624373684464</v>
      </c>
      <c r="FV34" s="5">
        <v>605.36211696983071</v>
      </c>
      <c r="FW34" s="5">
        <v>513.71901221301255</v>
      </c>
      <c r="FX34" s="5">
        <v>380.36017391365834</v>
      </c>
      <c r="FY34" s="5">
        <v>412.38297043117012</v>
      </c>
      <c r="FZ34" s="5">
        <v>393.03325496222573</v>
      </c>
      <c r="GA34" s="5">
        <v>298.05262432915197</v>
      </c>
      <c r="GB34" s="5">
        <v>589.2434775656568</v>
      </c>
      <c r="GC34" s="5">
        <v>320.58745055913244</v>
      </c>
      <c r="GD34" s="5">
        <v>286.89167526703034</v>
      </c>
      <c r="GE34" s="5">
        <v>349.38710181568575</v>
      </c>
      <c r="GF34" s="5">
        <v>296.85978641469598</v>
      </c>
      <c r="GG34" s="5">
        <v>297.58203327413685</v>
      </c>
      <c r="GH34" s="5">
        <v>253.19036483696817</v>
      </c>
      <c r="GI34" s="5">
        <v>345.25940491886928</v>
      </c>
      <c r="GJ34" s="5">
        <v>311.05020805199007</v>
      </c>
      <c r="GK34" s="5">
        <v>371.60155326806131</v>
      </c>
      <c r="GL34" s="5">
        <v>219.78887316321061</v>
      </c>
      <c r="GM34" s="5">
        <v>242.36953785843531</v>
      </c>
      <c r="GN34" s="5">
        <v>303.65682693337413</v>
      </c>
      <c r="GO34" s="5">
        <v>351.26895160467097</v>
      </c>
      <c r="GP34" s="5">
        <v>310.59495901761318</v>
      </c>
      <c r="GQ34" s="5">
        <v>328.1070999029518</v>
      </c>
      <c r="GR34" s="5">
        <v>417.72520163129747</v>
      </c>
      <c r="GS34" s="5">
        <v>439.30659526970163</v>
      </c>
      <c r="GT34" s="5">
        <v>360.42220868771886</v>
      </c>
      <c r="GU34" s="5">
        <v>385.00228273448181</v>
      </c>
      <c r="GV34" s="5">
        <v>321.37736244442027</v>
      </c>
      <c r="GW34" s="5">
        <v>391.79831683518279</v>
      </c>
      <c r="GX34" s="5">
        <v>329.88564751323253</v>
      </c>
      <c r="GY34" s="5">
        <v>278.63632713191657</v>
      </c>
      <c r="GZ34" s="5">
        <v>292.75769527341112</v>
      </c>
      <c r="HA34" s="5">
        <v>293.43683821415931</v>
      </c>
      <c r="HB34" s="5">
        <v>257.46511329333435</v>
      </c>
      <c r="HC34" s="5">
        <v>272.80314768641603</v>
      </c>
      <c r="HD34" s="5">
        <v>318.78006653576665</v>
      </c>
      <c r="HE34" s="5">
        <v>298.98333965624039</v>
      </c>
      <c r="HF34" s="5">
        <v>322.64897086948673</v>
      </c>
      <c r="HG34" s="5">
        <v>334.57162693170596</v>
      </c>
      <c r="HH34" s="5">
        <v>298.50650420117768</v>
      </c>
      <c r="HI34" s="5">
        <v>470.64405658134598</v>
      </c>
      <c r="HJ34" s="5">
        <v>243.47345970022545</v>
      </c>
      <c r="HK34" s="5">
        <v>233.08737974430113</v>
      </c>
      <c r="HL34" s="5">
        <v>375.53033209383307</v>
      </c>
      <c r="HM34" s="5">
        <v>312.07154425396021</v>
      </c>
      <c r="HN34" s="5">
        <v>245.05191841367215</v>
      </c>
      <c r="HO34" s="5">
        <v>283.98400165665242</v>
      </c>
      <c r="HP34" s="5">
        <v>322.82838213885248</v>
      </c>
      <c r="HQ34" s="5">
        <v>359.82414583319172</v>
      </c>
      <c r="HR34" s="5">
        <v>396.00069581955978</v>
      </c>
      <c r="HS34" s="5">
        <v>337.08484752141806</v>
      </c>
      <c r="HT34" s="5">
        <v>373.23418216563016</v>
      </c>
      <c r="HU34" s="5">
        <v>449.8714963099651</v>
      </c>
      <c r="HV34" s="5">
        <v>190.71566994590879</v>
      </c>
      <c r="HW34" s="5">
        <v>237.11395240343305</v>
      </c>
      <c r="HX34" s="5">
        <v>341.66900791104223</v>
      </c>
      <c r="HY34" s="5">
        <v>267.04243143812903</v>
      </c>
      <c r="HZ34" s="5">
        <v>335.52636890689917</v>
      </c>
      <c r="IA34" s="5">
        <v>278.08447175531438</v>
      </c>
      <c r="IB34" s="5">
        <v>288.16260727165576</v>
      </c>
      <c r="IC34" s="5">
        <v>330.40895614211854</v>
      </c>
      <c r="ID34" s="5">
        <v>303.12695234333819</v>
      </c>
      <c r="IE34" s="5">
        <v>279.42062905951894</v>
      </c>
      <c r="IF34" s="5">
        <v>292.23106032661718</v>
      </c>
      <c r="IG34" s="5">
        <v>313.27915361875159</v>
      </c>
      <c r="IH34" s="5">
        <v>223.47579934207985</v>
      </c>
      <c r="II34" s="5">
        <v>238.03452024494919</v>
      </c>
      <c r="IJ34" s="5">
        <v>339.31883645545668</v>
      </c>
      <c r="IK34" s="5">
        <v>295.44141721835075</v>
      </c>
      <c r="IL34" s="5">
        <v>327.29922447331302</v>
      </c>
      <c r="IM34" s="5">
        <v>361.8906995895548</v>
      </c>
      <c r="IN34" s="5">
        <v>348.48763769256311</v>
      </c>
      <c r="IO34" s="5">
        <v>386.83583431472533</v>
      </c>
      <c r="IP34" s="5">
        <v>377.3773557303204</v>
      </c>
      <c r="IQ34" s="5">
        <v>398.97907577043935</v>
      </c>
      <c r="IR34" s="5">
        <v>335.79647708715777</v>
      </c>
      <c r="IS34" s="5">
        <v>330.08152505803594</v>
      </c>
      <c r="IT34" s="5">
        <v>255.81019735574728</v>
      </c>
      <c r="IU34" s="5">
        <v>786.0171588451841</v>
      </c>
      <c r="IV34" s="5">
        <v>298.93747905099639</v>
      </c>
      <c r="IW34" s="5">
        <v>288.91412676387199</v>
      </c>
      <c r="IX34" s="5">
        <v>198.90510043910191</v>
      </c>
      <c r="IY34" s="5">
        <v>287.91532739896593</v>
      </c>
      <c r="IZ34" s="5">
        <v>268.14881228803415</v>
      </c>
      <c r="JA34" s="5">
        <v>342.35030930885097</v>
      </c>
      <c r="JB34" s="5">
        <v>258.65591361976999</v>
      </c>
      <c r="JC34" s="5">
        <v>308.64104498600176</v>
      </c>
      <c r="JD34" s="5">
        <v>260.89530579371899</v>
      </c>
      <c r="JE34" s="5">
        <v>391.76449740576379</v>
      </c>
      <c r="JF34" s="5">
        <v>208.70651103592434</v>
      </c>
      <c r="JG34" s="5">
        <v>276.33844826384961</v>
      </c>
      <c r="JH34" s="5">
        <v>319.41794146693945</v>
      </c>
      <c r="JI34" s="5">
        <v>294.32424703887682</v>
      </c>
      <c r="JJ34" s="5">
        <v>341.32933107408144</v>
      </c>
      <c r="JK34" s="5">
        <v>248.18599716082505</v>
      </c>
      <c r="JL34" s="5">
        <v>310.08696002439416</v>
      </c>
      <c r="JM34" s="5">
        <v>322.25065824434557</v>
      </c>
      <c r="JN34" s="5">
        <v>275.44321781755792</v>
      </c>
      <c r="JO34" s="5">
        <v>278.3899785541588</v>
      </c>
      <c r="JP34" s="5">
        <v>274.02857386464007</v>
      </c>
      <c r="JQ34" s="5">
        <v>287.38527770904386</v>
      </c>
      <c r="JR34" s="5">
        <v>179.10979249072241</v>
      </c>
      <c r="JS34" s="5">
        <v>477.0040971802905</v>
      </c>
      <c r="JT34" s="5">
        <v>305.78521727757635</v>
      </c>
      <c r="JU34" s="5">
        <v>253.45513862112696</v>
      </c>
      <c r="JV34" s="5">
        <v>257.35031548459563</v>
      </c>
      <c r="JW34" s="5">
        <v>231.27887259933433</v>
      </c>
      <c r="JX34" s="5">
        <v>330.58947810147191</v>
      </c>
      <c r="JY34" s="5">
        <v>335.20057855641335</v>
      </c>
      <c r="JZ34" s="5">
        <v>341.98173196353008</v>
      </c>
      <c r="KA34" s="5">
        <v>392.4963024228241</v>
      </c>
      <c r="KB34" s="5">
        <v>355.7302605443283</v>
      </c>
      <c r="KC34" s="5">
        <v>433.91941554872017</v>
      </c>
      <c r="KD34" s="5">
        <v>355.75354767067608</v>
      </c>
      <c r="KE34" s="5">
        <v>378.69933423638872</v>
      </c>
      <c r="KF34" s="5">
        <v>432.92212955316313</v>
      </c>
      <c r="KG34" s="5">
        <v>499.16534448660246</v>
      </c>
      <c r="KH34" s="5">
        <v>438.79364828750187</v>
      </c>
      <c r="KI34" s="5">
        <v>383.86308503377376</v>
      </c>
      <c r="KJ34" s="5">
        <v>441.97620336214186</v>
      </c>
      <c r="KK34" s="5">
        <v>915.79341013579983</v>
      </c>
    </row>
    <row r="35" spans="1:297" s="8" customFormat="1" ht="12.75" customHeight="1" x14ac:dyDescent="0.3">
      <c r="A35" s="6" t="s">
        <v>8</v>
      </c>
      <c r="B35" s="4">
        <v>60.785014494124404</v>
      </c>
      <c r="C35" s="4">
        <v>68.659355691051942</v>
      </c>
      <c r="D35" s="4">
        <v>74.754426868019763</v>
      </c>
      <c r="E35" s="4">
        <v>65.617134990656496</v>
      </c>
      <c r="F35" s="4">
        <v>86.550400142191776</v>
      </c>
      <c r="G35" s="4">
        <v>93.471151465396105</v>
      </c>
      <c r="H35" s="4">
        <v>113.11348967069027</v>
      </c>
      <c r="I35" s="4">
        <v>104.04537254901014</v>
      </c>
      <c r="J35" s="4">
        <v>123.76359087072531</v>
      </c>
      <c r="K35" s="4">
        <v>116.99504999178203</v>
      </c>
      <c r="L35" s="4">
        <v>132.52405392348408</v>
      </c>
      <c r="M35" s="4">
        <v>133.65061711907927</v>
      </c>
      <c r="N35" s="4">
        <v>87.56301893543268</v>
      </c>
      <c r="O35" s="4">
        <v>97.849019279969326</v>
      </c>
      <c r="P35" s="4">
        <v>118.42538292994647</v>
      </c>
      <c r="Q35" s="4">
        <v>113.17156341692346</v>
      </c>
      <c r="R35" s="4">
        <v>107.09205530340712</v>
      </c>
      <c r="S35" s="4">
        <v>126.82005365150927</v>
      </c>
      <c r="T35" s="4">
        <v>172.58303047371973</v>
      </c>
      <c r="U35" s="4">
        <v>116.98441103749614</v>
      </c>
      <c r="V35" s="4">
        <v>125.97878389833377</v>
      </c>
      <c r="W35" s="4">
        <v>117.56273738636465</v>
      </c>
      <c r="X35" s="4">
        <v>113.11930063698723</v>
      </c>
      <c r="Y35" s="4">
        <v>151.08831338161175</v>
      </c>
      <c r="Z35" s="4">
        <v>92.55754876247542</v>
      </c>
      <c r="AA35" s="4">
        <v>123.59500201940986</v>
      </c>
      <c r="AB35" s="4">
        <v>128.19328590435111</v>
      </c>
      <c r="AC35" s="4">
        <v>92.619010754891988</v>
      </c>
      <c r="AD35" s="4">
        <v>115.05511058699555</v>
      </c>
      <c r="AE35" s="4">
        <v>107.82786538430753</v>
      </c>
      <c r="AF35" s="4">
        <v>113.02073843841464</v>
      </c>
      <c r="AG35" s="4">
        <v>106.73237931652297</v>
      </c>
      <c r="AH35" s="4">
        <v>158.03487238468932</v>
      </c>
      <c r="AI35" s="4">
        <v>137.49312658582272</v>
      </c>
      <c r="AJ35" s="4">
        <v>125.60979925603183</v>
      </c>
      <c r="AK35" s="4">
        <v>209.34536936292841</v>
      </c>
      <c r="AL35" s="4">
        <v>125.52926453965907</v>
      </c>
      <c r="AM35" s="4">
        <v>116.07414777985926</v>
      </c>
      <c r="AN35" s="4">
        <v>191.6718176280863</v>
      </c>
      <c r="AO35" s="4">
        <v>174.34811537620271</v>
      </c>
      <c r="AP35" s="4">
        <v>160.30481507222115</v>
      </c>
      <c r="AQ35" s="4">
        <v>170.76429819944207</v>
      </c>
      <c r="AR35" s="4">
        <v>214.12439623473128</v>
      </c>
      <c r="AS35" s="4">
        <v>185.22558483646577</v>
      </c>
      <c r="AT35" s="4">
        <v>192.29622350440673</v>
      </c>
      <c r="AU35" s="4">
        <v>232.85383234951078</v>
      </c>
      <c r="AV35" s="4">
        <v>130.82046213302704</v>
      </c>
      <c r="AW35" s="4">
        <v>273.01857797336373</v>
      </c>
      <c r="AX35" s="4">
        <v>258.30305101337768</v>
      </c>
      <c r="AY35" s="4">
        <v>181.67063048146676</v>
      </c>
      <c r="AZ35" s="4">
        <v>277.69571286258912</v>
      </c>
      <c r="BA35" s="4">
        <v>224.23799578114</v>
      </c>
      <c r="BB35" s="4">
        <v>296.33625545831347</v>
      </c>
      <c r="BC35" s="4">
        <v>197.5004199569662</v>
      </c>
      <c r="BD35" s="4">
        <v>204.12504159551867</v>
      </c>
      <c r="BE35" s="4">
        <v>223.62727573293301</v>
      </c>
      <c r="BF35" s="4">
        <v>161.08421782922503</v>
      </c>
      <c r="BG35" s="4">
        <v>261.49301882696261</v>
      </c>
      <c r="BH35" s="4">
        <v>285.29960004023957</v>
      </c>
      <c r="BI35" s="4">
        <v>422.00501509233436</v>
      </c>
      <c r="BJ35" s="4">
        <v>273.5334528097415</v>
      </c>
      <c r="BK35" s="4">
        <v>260.57812502748101</v>
      </c>
      <c r="BL35" s="4">
        <v>231.81469432994911</v>
      </c>
      <c r="BM35" s="4">
        <v>299.83334977976074</v>
      </c>
      <c r="BN35" s="4">
        <v>231.57453199825247</v>
      </c>
      <c r="BO35" s="4">
        <v>230.54342688730617</v>
      </c>
      <c r="BP35" s="4">
        <v>431.49929306157395</v>
      </c>
      <c r="BQ35" s="4">
        <v>412.82028268787991</v>
      </c>
      <c r="BR35" s="4">
        <v>398.90023288461839</v>
      </c>
      <c r="BS35" s="4">
        <v>752.60186185230202</v>
      </c>
      <c r="BT35" s="4">
        <v>403.53713091892257</v>
      </c>
      <c r="BU35" s="4">
        <v>478.68170962573902</v>
      </c>
      <c r="BV35" s="4">
        <v>226.84931104364679</v>
      </c>
      <c r="BW35" s="4">
        <v>439.55025305660234</v>
      </c>
      <c r="BX35" s="4">
        <v>373.76403463753297</v>
      </c>
      <c r="BY35" s="4">
        <v>419.41544232042384</v>
      </c>
      <c r="BZ35" s="4">
        <v>331.57983879938126</v>
      </c>
      <c r="CA35" s="4">
        <v>321.19843716200512</v>
      </c>
      <c r="CB35" s="4">
        <v>330.06671207595195</v>
      </c>
      <c r="CC35" s="4">
        <v>288.36800023382528</v>
      </c>
      <c r="CD35" s="4">
        <v>347.35163915547173</v>
      </c>
      <c r="CE35" s="4">
        <v>393.06439377303775</v>
      </c>
      <c r="CF35" s="4">
        <v>345.77011217451701</v>
      </c>
      <c r="CG35" s="4">
        <v>376.50153174678678</v>
      </c>
      <c r="CH35" s="4">
        <v>234.15060165643001</v>
      </c>
      <c r="CI35" s="4">
        <v>271.76683562634804</v>
      </c>
      <c r="CJ35" s="4">
        <v>376.48782579846056</v>
      </c>
      <c r="CK35" s="4">
        <v>304.84496922564097</v>
      </c>
      <c r="CL35" s="4">
        <v>354.9477223005776</v>
      </c>
      <c r="CM35" s="4">
        <v>356.79289215243091</v>
      </c>
      <c r="CN35" s="4">
        <v>409.21762793063141</v>
      </c>
      <c r="CO35" s="4">
        <v>472.02850926024252</v>
      </c>
      <c r="CP35" s="4">
        <v>478.79957531149796</v>
      </c>
      <c r="CQ35" s="4">
        <v>493.94581308215481</v>
      </c>
      <c r="CR35" s="4">
        <v>435.2065538419626</v>
      </c>
      <c r="CS35" s="4">
        <v>395.3525793113933</v>
      </c>
      <c r="CT35" s="4">
        <v>312.10303049691225</v>
      </c>
      <c r="CU35" s="4">
        <v>246.32227779076078</v>
      </c>
      <c r="CV35" s="4">
        <v>349.54161559893146</v>
      </c>
      <c r="CW35" s="4">
        <v>263.57156758650729</v>
      </c>
      <c r="CX35" s="4">
        <v>294.38357813316611</v>
      </c>
      <c r="CY35" s="4">
        <v>352.98800066754029</v>
      </c>
      <c r="CZ35" s="4">
        <v>417.77244068914973</v>
      </c>
      <c r="DA35" s="4">
        <v>466.75999632313591</v>
      </c>
      <c r="DB35" s="4">
        <v>427.72084051488855</v>
      </c>
      <c r="DC35" s="4">
        <v>301.43610846982585</v>
      </c>
      <c r="DD35" s="4">
        <v>285.9658596675265</v>
      </c>
      <c r="DE35" s="4">
        <v>327.01312824870388</v>
      </c>
      <c r="DF35" s="4">
        <v>251.76090355500887</v>
      </c>
      <c r="DG35" s="4">
        <v>249.20391383750189</v>
      </c>
      <c r="DH35" s="4">
        <v>275.77786546711434</v>
      </c>
      <c r="DI35" s="4">
        <v>250.83179414738296</v>
      </c>
      <c r="DJ35" s="4">
        <v>317.02670747070539</v>
      </c>
      <c r="DK35" s="4">
        <v>288.1434673200294</v>
      </c>
      <c r="DL35" s="4">
        <v>346.10723100878533</v>
      </c>
      <c r="DM35" s="4">
        <v>340.88218332988384</v>
      </c>
      <c r="DN35" s="4">
        <v>336.06959739185481</v>
      </c>
      <c r="DO35" s="4">
        <v>289.24632545729634</v>
      </c>
      <c r="DP35" s="4">
        <v>300.45271187522064</v>
      </c>
      <c r="DQ35" s="4">
        <v>399.497080815684</v>
      </c>
      <c r="DR35" s="4">
        <v>212.10041503584344</v>
      </c>
      <c r="DS35" s="4">
        <v>223.1951585250111</v>
      </c>
      <c r="DT35" s="4">
        <v>320.70096252040412</v>
      </c>
      <c r="DU35" s="4">
        <v>281.28321121125333</v>
      </c>
      <c r="DV35" s="4">
        <v>327.57654050320974</v>
      </c>
      <c r="DW35" s="4">
        <v>317.71870634762791</v>
      </c>
      <c r="DX35" s="4">
        <v>290.91996054261983</v>
      </c>
      <c r="DY35" s="4">
        <v>307.61899633943347</v>
      </c>
      <c r="DZ35" s="4">
        <v>317.8464775256183</v>
      </c>
      <c r="EA35" s="4">
        <v>417.48627865270106</v>
      </c>
      <c r="EB35" s="4">
        <v>320.12325907335992</v>
      </c>
      <c r="EC35" s="4">
        <v>431.93444941203427</v>
      </c>
      <c r="ED35" s="4">
        <v>233.25588020987189</v>
      </c>
      <c r="EE35" s="4">
        <v>254.99878718963109</v>
      </c>
      <c r="EF35" s="4">
        <v>295.41183973239856</v>
      </c>
      <c r="EG35" s="4">
        <v>283.48027625489698</v>
      </c>
      <c r="EH35" s="4">
        <v>292.75093106069158</v>
      </c>
      <c r="EI35" s="4">
        <v>280.46353026689201</v>
      </c>
      <c r="EJ35" s="4">
        <v>291.72529746224205</v>
      </c>
      <c r="EK35" s="4">
        <v>285.22914287084643</v>
      </c>
      <c r="EL35" s="4">
        <v>349.1669168472784</v>
      </c>
      <c r="EM35" s="4">
        <v>435.06973484270833</v>
      </c>
      <c r="EN35" s="4">
        <v>363.20231485225253</v>
      </c>
      <c r="EO35" s="4">
        <v>403.49239063598714</v>
      </c>
      <c r="EP35" s="4">
        <v>128.43307050240972</v>
      </c>
      <c r="EQ35" s="4">
        <v>204.41805472926544</v>
      </c>
      <c r="ER35" s="4">
        <v>205.47558147156406</v>
      </c>
      <c r="ES35" s="4">
        <v>183.51420981470804</v>
      </c>
      <c r="ET35" s="4">
        <v>129.85299390406968</v>
      </c>
      <c r="EU35" s="4">
        <v>177.6955492947304</v>
      </c>
      <c r="EV35" s="4">
        <v>164.79661258097786</v>
      </c>
      <c r="EW35" s="4">
        <v>177.93122204052264</v>
      </c>
      <c r="EX35" s="4">
        <v>169.83277018113967</v>
      </c>
      <c r="EY35" s="4">
        <v>198.10443024627401</v>
      </c>
      <c r="EZ35" s="4">
        <v>154.56220127365896</v>
      </c>
      <c r="FA35" s="4">
        <v>201.3868052644757</v>
      </c>
      <c r="FB35" s="4">
        <v>154.13929103564968</v>
      </c>
      <c r="FC35" s="4">
        <v>169.60783216253344</v>
      </c>
      <c r="FD35" s="4">
        <v>212.95912120597245</v>
      </c>
      <c r="FE35" s="4">
        <v>227.23270509531864</v>
      </c>
      <c r="FF35" s="4">
        <v>199.92755303976102</v>
      </c>
      <c r="FG35" s="4">
        <v>197.90785121482872</v>
      </c>
      <c r="FH35" s="4">
        <v>214.58816145065086</v>
      </c>
      <c r="FI35" s="4">
        <v>234.10713253312483</v>
      </c>
      <c r="FJ35" s="4">
        <v>221.39333349320134</v>
      </c>
      <c r="FK35" s="4">
        <v>235.25450873637857</v>
      </c>
      <c r="FL35" s="4">
        <v>255.19263188302878</v>
      </c>
      <c r="FM35" s="4">
        <v>335.49338862060119</v>
      </c>
      <c r="FN35" s="4">
        <v>183.93969890704361</v>
      </c>
      <c r="FO35" s="4">
        <v>228.45303009146872</v>
      </c>
      <c r="FP35" s="4">
        <v>250.8307040491305</v>
      </c>
      <c r="FQ35" s="4">
        <v>229.28383830094464</v>
      </c>
      <c r="FR35" s="4">
        <v>301.10106315291347</v>
      </c>
      <c r="FS35" s="4">
        <v>319.84568377653898</v>
      </c>
      <c r="FT35" s="4">
        <v>280.79950977480803</v>
      </c>
      <c r="FU35" s="4">
        <v>321.22773896392965</v>
      </c>
      <c r="FV35" s="4">
        <v>343.26962970803623</v>
      </c>
      <c r="FW35" s="4">
        <v>373.70918036964611</v>
      </c>
      <c r="FX35" s="4">
        <v>385.11472307349561</v>
      </c>
      <c r="FY35" s="4">
        <v>437.98533649889066</v>
      </c>
      <c r="FZ35" s="4">
        <v>313.93786762020829</v>
      </c>
      <c r="GA35" s="4">
        <v>175.93779690408027</v>
      </c>
      <c r="GB35" s="4">
        <v>241.35584790184865</v>
      </c>
      <c r="GC35" s="4">
        <v>274.50081290522377</v>
      </c>
      <c r="GD35" s="4">
        <v>306.62793002357017</v>
      </c>
      <c r="GE35" s="4">
        <v>315.66739573297139</v>
      </c>
      <c r="GF35" s="4">
        <v>390.22619416582245</v>
      </c>
      <c r="GG35" s="4">
        <v>387.79411062176598</v>
      </c>
      <c r="GH35" s="4">
        <v>316.77080093387696</v>
      </c>
      <c r="GI35" s="4">
        <v>405.46090920064438</v>
      </c>
      <c r="GJ35" s="4">
        <v>328.26881225818875</v>
      </c>
      <c r="GK35" s="4">
        <v>361.86576875167532</v>
      </c>
      <c r="GL35" s="4">
        <v>232.12426450884502</v>
      </c>
      <c r="GM35" s="4">
        <v>222.75743034778358</v>
      </c>
      <c r="GN35" s="4">
        <v>274.42634598522881</v>
      </c>
      <c r="GO35" s="4">
        <v>336.37291608086832</v>
      </c>
      <c r="GP35" s="4">
        <v>384.66783489168324</v>
      </c>
      <c r="GQ35" s="4">
        <v>394.53212678023749</v>
      </c>
      <c r="GR35" s="4">
        <v>433.56468746872423</v>
      </c>
      <c r="GS35" s="4">
        <v>496.96918904080303</v>
      </c>
      <c r="GT35" s="4">
        <v>505.94079219663985</v>
      </c>
      <c r="GU35" s="4">
        <v>525.39910339973744</v>
      </c>
      <c r="GV35" s="4">
        <v>448.24294343372566</v>
      </c>
      <c r="GW35" s="4">
        <v>391.90769348466881</v>
      </c>
      <c r="GX35" s="4">
        <v>200.28502686822563</v>
      </c>
      <c r="GY35" s="4">
        <v>227.49440930068297</v>
      </c>
      <c r="GZ35" s="4">
        <v>223.82331290063448</v>
      </c>
      <c r="HA35" s="4">
        <v>250.30742588450866</v>
      </c>
      <c r="HB35" s="4">
        <v>328.27055380745929</v>
      </c>
      <c r="HC35" s="4">
        <v>244.42963643859252</v>
      </c>
      <c r="HD35" s="4">
        <v>308.058636306084</v>
      </c>
      <c r="HE35" s="4">
        <v>301.17072198341504</v>
      </c>
      <c r="HF35" s="4">
        <v>273.08793668695688</v>
      </c>
      <c r="HG35" s="4">
        <v>313.81190564925151</v>
      </c>
      <c r="HH35" s="4">
        <v>306.86350562940828</v>
      </c>
      <c r="HI35" s="4">
        <v>332.58539947974998</v>
      </c>
      <c r="HJ35" s="4">
        <v>193.51661082196665</v>
      </c>
      <c r="HK35" s="4">
        <v>248.89585307055017</v>
      </c>
      <c r="HL35" s="4">
        <v>493.7597331457506</v>
      </c>
      <c r="HM35" s="4">
        <v>282.23598259836513</v>
      </c>
      <c r="HN35" s="4">
        <v>286.84844960860534</v>
      </c>
      <c r="HO35" s="4">
        <v>435.38765943591346</v>
      </c>
      <c r="HP35" s="4">
        <v>319.81969274423631</v>
      </c>
      <c r="HQ35" s="4">
        <v>312.57021793162914</v>
      </c>
      <c r="HR35" s="4">
        <v>385.43311013807801</v>
      </c>
      <c r="HS35" s="4">
        <v>527.76881449024359</v>
      </c>
      <c r="HT35" s="4">
        <v>485.3916483692401</v>
      </c>
      <c r="HU35" s="4">
        <v>484.41896956397949</v>
      </c>
      <c r="HV35" s="4">
        <v>222.7961171671983</v>
      </c>
      <c r="HW35" s="4">
        <v>255.39710644658584</v>
      </c>
      <c r="HX35" s="4">
        <v>337.19554475881114</v>
      </c>
      <c r="HY35" s="4">
        <v>397.68089067229533</v>
      </c>
      <c r="HZ35" s="4">
        <v>379.16660621847507</v>
      </c>
      <c r="IA35" s="4">
        <v>402.46162455417812</v>
      </c>
      <c r="IB35" s="4">
        <v>276.82705291193321</v>
      </c>
      <c r="IC35" s="4">
        <v>390.19845285613127</v>
      </c>
      <c r="ID35" s="4">
        <v>444.97005979742119</v>
      </c>
      <c r="IE35" s="4">
        <v>332.96790858764939</v>
      </c>
      <c r="IF35" s="4">
        <v>475.63440581248739</v>
      </c>
      <c r="IG35" s="4">
        <v>473.19628159291091</v>
      </c>
      <c r="IH35" s="4">
        <v>289.92351632020319</v>
      </c>
      <c r="II35" s="4">
        <v>307.00405806980035</v>
      </c>
      <c r="IJ35" s="4">
        <v>487.23950536462712</v>
      </c>
      <c r="IK35" s="4">
        <v>415.129331830566</v>
      </c>
      <c r="IL35" s="4">
        <v>575.6046259564722</v>
      </c>
      <c r="IM35" s="4">
        <v>439.01905855958711</v>
      </c>
      <c r="IN35" s="4">
        <v>493.21930411491843</v>
      </c>
      <c r="IO35" s="4">
        <v>490.62482715952569</v>
      </c>
      <c r="IP35" s="4">
        <v>454.54219909523806</v>
      </c>
      <c r="IQ35" s="4">
        <v>473.5519674982645</v>
      </c>
      <c r="IR35" s="4">
        <v>524.90176885531457</v>
      </c>
      <c r="IS35" s="4">
        <v>501.18193932854621</v>
      </c>
      <c r="IT35" s="4">
        <v>541.52043086721892</v>
      </c>
      <c r="IU35" s="4">
        <v>428.01937436253286</v>
      </c>
      <c r="IV35" s="4">
        <v>465.31642701228117</v>
      </c>
      <c r="IW35" s="4">
        <v>510.21602977453011</v>
      </c>
      <c r="IX35" s="4">
        <v>602.14350914770375</v>
      </c>
      <c r="IY35" s="4">
        <v>425.49599213459095</v>
      </c>
      <c r="IZ35" s="4">
        <v>455.88190205019964</v>
      </c>
      <c r="JA35" s="4">
        <v>609.65737703268576</v>
      </c>
      <c r="JB35" s="4">
        <v>313.77324706590611</v>
      </c>
      <c r="JC35" s="4">
        <v>523.85689415500099</v>
      </c>
      <c r="JD35" s="4">
        <v>463.61427740895698</v>
      </c>
      <c r="JE35" s="4">
        <v>412.55499507054736</v>
      </c>
      <c r="JF35" s="4">
        <v>392.43926166682462</v>
      </c>
      <c r="JG35" s="4">
        <v>431.08885961254498</v>
      </c>
      <c r="JH35" s="4">
        <v>406.90253029178598</v>
      </c>
      <c r="JI35" s="4">
        <v>376.43924909932701</v>
      </c>
      <c r="JJ35" s="4">
        <v>424.21991771656667</v>
      </c>
      <c r="JK35" s="4">
        <v>432.53805838511408</v>
      </c>
      <c r="JL35" s="4">
        <v>462.42487913228382</v>
      </c>
      <c r="JM35" s="4">
        <v>439.71233914436124</v>
      </c>
      <c r="JN35" s="4">
        <v>405.23221295854518</v>
      </c>
      <c r="JO35" s="4">
        <v>302.50123855547599</v>
      </c>
      <c r="JP35" s="4">
        <v>406.87758784391383</v>
      </c>
      <c r="JQ35" s="4">
        <v>287.92441975444103</v>
      </c>
      <c r="JR35" s="4">
        <v>290.91843049507372</v>
      </c>
      <c r="JS35" s="4">
        <v>342.63469791495106</v>
      </c>
      <c r="JT35" s="4">
        <v>277.84114195293989</v>
      </c>
      <c r="JU35" s="4">
        <v>255.20319952597805</v>
      </c>
      <c r="JV35" s="4">
        <v>221.1485159348905</v>
      </c>
      <c r="JW35" s="4">
        <v>228.63040813694155</v>
      </c>
      <c r="JX35" s="4">
        <v>370.37260586747925</v>
      </c>
      <c r="JY35" s="4">
        <v>390.33650799901619</v>
      </c>
      <c r="JZ35" s="4">
        <v>304.56439512441989</v>
      </c>
      <c r="KA35" s="4">
        <v>362.25890434800249</v>
      </c>
      <c r="KB35" s="4">
        <v>332.58425394094718</v>
      </c>
      <c r="KC35" s="4">
        <v>397.1979607997938</v>
      </c>
      <c r="KD35" s="4">
        <v>266.52806275932159</v>
      </c>
      <c r="KE35" s="4">
        <v>287.83207498373861</v>
      </c>
      <c r="KF35" s="4">
        <v>326.27759351116833</v>
      </c>
      <c r="KG35" s="4">
        <v>311.83039630442005</v>
      </c>
      <c r="KH35" s="4">
        <v>273.35340518389029</v>
      </c>
      <c r="KI35" s="4">
        <v>229.78245328676186</v>
      </c>
      <c r="KJ35" s="4">
        <v>270.36360571056377</v>
      </c>
      <c r="KK35" s="4">
        <v>249.69728093469999</v>
      </c>
    </row>
    <row r="36" spans="1:297" s="8" customFormat="1" ht="12.75" customHeight="1" x14ac:dyDescent="0.3">
      <c r="A36" s="7" t="s">
        <v>30</v>
      </c>
      <c r="B36" s="5">
        <v>1.5581010494485064</v>
      </c>
      <c r="C36" s="5">
        <v>1.5002605734976182</v>
      </c>
      <c r="D36" s="5">
        <v>0.75993235418585681</v>
      </c>
      <c r="E36" s="5">
        <v>0.54932441756670458</v>
      </c>
      <c r="F36" s="5">
        <v>0.16806300236775945</v>
      </c>
      <c r="G36" s="5">
        <v>1.3586485791257921</v>
      </c>
      <c r="H36" s="5">
        <v>0.11630735804680914</v>
      </c>
      <c r="I36" s="5">
        <v>0.2781534806312228</v>
      </c>
      <c r="J36" s="5">
        <v>5.3112409481024692E-2</v>
      </c>
      <c r="K36" s="5">
        <v>2.4707896873000723</v>
      </c>
      <c r="L36" s="5">
        <v>6.072452015806195E-2</v>
      </c>
      <c r="M36" s="5">
        <v>1.2517526197683879E-2</v>
      </c>
      <c r="N36" s="5">
        <v>0.60288224304965699</v>
      </c>
      <c r="O36" s="5">
        <v>0.57254172597493425</v>
      </c>
      <c r="P36" s="5">
        <v>0.78537686693380016</v>
      </c>
      <c r="Q36" s="5">
        <v>0.9633691454175356</v>
      </c>
      <c r="R36" s="5">
        <v>0.86255159167466566</v>
      </c>
      <c r="S36" s="5">
        <v>1.4209664650548226</v>
      </c>
      <c r="T36" s="5">
        <v>0.19578288825320245</v>
      </c>
      <c r="U36" s="5">
        <v>3.4078974215614205E-2</v>
      </c>
      <c r="V36" s="5">
        <v>9.9102986811150401E-2</v>
      </c>
      <c r="W36" s="5">
        <v>4.1342901603634158E-2</v>
      </c>
      <c r="X36" s="5">
        <v>3.8657361195842843E-2</v>
      </c>
      <c r="Y36" s="5">
        <v>0.82781944682209585</v>
      </c>
      <c r="Z36" s="5">
        <v>7.1400568609049919E-3</v>
      </c>
      <c r="AA36" s="5">
        <v>2.2498821339955541</v>
      </c>
      <c r="AB36" s="5">
        <v>0.89616257331463756</v>
      </c>
      <c r="AC36" s="5">
        <v>0.10200555419743403</v>
      </c>
      <c r="AD36" s="5">
        <v>2.0170848586616446</v>
      </c>
      <c r="AE36" s="5">
        <v>0.1064503813006944</v>
      </c>
      <c r="AF36" s="5">
        <v>2.0349862991213752</v>
      </c>
      <c r="AG36" s="5">
        <v>2.6785460216199541</v>
      </c>
      <c r="AH36" s="5">
        <v>3.4765726854650998</v>
      </c>
      <c r="AI36" s="5">
        <v>0.21682942923142753</v>
      </c>
      <c r="AJ36" s="5">
        <v>3.3437386994076716E-2</v>
      </c>
      <c r="AK36" s="5">
        <v>3.6591253212217102E-2</v>
      </c>
      <c r="AL36" s="5">
        <v>0.96562492708427405</v>
      </c>
      <c r="AM36" s="5">
        <v>2.7844603695089776E-2</v>
      </c>
      <c r="AN36" s="5">
        <v>4.2839899509545649E-2</v>
      </c>
      <c r="AO36" s="5">
        <v>1.6758454380941926E-2</v>
      </c>
      <c r="AP36" s="5">
        <v>2.1243248616573878</v>
      </c>
      <c r="AQ36" s="5">
        <v>0.63669985232015813</v>
      </c>
      <c r="AR36" s="5">
        <v>1.6033369398994146</v>
      </c>
      <c r="AS36" s="5">
        <v>0.92152197730035323</v>
      </c>
      <c r="AT36" s="5">
        <v>1.8194702242723024</v>
      </c>
      <c r="AU36" s="5">
        <v>0.25592371756567073</v>
      </c>
      <c r="AV36" s="5">
        <v>0.29799378598088383</v>
      </c>
      <c r="AW36" s="5">
        <v>1.3142160831954102</v>
      </c>
      <c r="AX36" s="5">
        <v>1.0019212207244827E-2</v>
      </c>
      <c r="AY36" s="5">
        <v>5.495600716223497E-2</v>
      </c>
      <c r="AZ36" s="5">
        <v>0.65542735074848102</v>
      </c>
      <c r="BA36" s="5">
        <v>5.7018869559941664E-3</v>
      </c>
      <c r="BB36" s="5">
        <v>1.6197725577438471</v>
      </c>
      <c r="BC36" s="5">
        <v>4.9745422852700102E-2</v>
      </c>
      <c r="BD36" s="5">
        <v>1.2964413236120942</v>
      </c>
      <c r="BE36" s="5">
        <v>1.057773361623271</v>
      </c>
      <c r="BF36" s="5">
        <v>1.382329619441848</v>
      </c>
      <c r="BG36" s="5">
        <v>1.5090640587481587</v>
      </c>
      <c r="BH36" s="5">
        <v>2.8635195800680496E-2</v>
      </c>
      <c r="BI36" s="5">
        <v>9.723424966036387E-2</v>
      </c>
      <c r="BJ36" s="5">
        <v>0.58994947647598006</v>
      </c>
      <c r="BK36" s="5">
        <v>1.5254909674999402</v>
      </c>
      <c r="BL36" s="5">
        <v>1.1417360551309548</v>
      </c>
      <c r="BM36" s="5">
        <v>0.34826384868319155</v>
      </c>
      <c r="BN36" s="5">
        <v>1.0852130146452585</v>
      </c>
      <c r="BO36" s="5">
        <v>3.1048422418886492</v>
      </c>
      <c r="BP36" s="5">
        <v>0.13822846728168589</v>
      </c>
      <c r="BQ36" s="5">
        <v>2.0481575693865635</v>
      </c>
      <c r="BR36" s="5">
        <v>0.84032257955479539</v>
      </c>
      <c r="BS36" s="5">
        <v>3.9072785111417203</v>
      </c>
      <c r="BT36" s="5">
        <v>0.57411356207995135</v>
      </c>
      <c r="BU36" s="5">
        <v>3.2244779087024198</v>
      </c>
      <c r="BV36" s="5">
        <v>2.5391111870629501</v>
      </c>
      <c r="BW36" s="5">
        <v>1.1859386405704784</v>
      </c>
      <c r="BX36" s="5">
        <v>3.0559941843938545</v>
      </c>
      <c r="BY36" s="5">
        <v>2.550705175366931</v>
      </c>
      <c r="BZ36" s="5">
        <v>1.6066679524036165</v>
      </c>
      <c r="CA36" s="5">
        <v>0.32463973833393084</v>
      </c>
      <c r="CB36" s="5">
        <v>1.2646096153168846</v>
      </c>
      <c r="CC36" s="5">
        <v>1.8032425180477101</v>
      </c>
      <c r="CD36" s="5">
        <v>2.5712064590304968</v>
      </c>
      <c r="CE36" s="5">
        <v>1.9698494162065829</v>
      </c>
      <c r="CF36" s="5">
        <v>0.58590233516007806</v>
      </c>
      <c r="CG36" s="5">
        <v>0.84217960712410944</v>
      </c>
      <c r="CH36" s="5">
        <v>1.2392144166026593</v>
      </c>
      <c r="CI36" s="5">
        <v>0.81213528958246062</v>
      </c>
      <c r="CJ36" s="5">
        <v>0.52719719395585396</v>
      </c>
      <c r="CK36" s="5">
        <v>0.94449262043739624</v>
      </c>
      <c r="CL36" s="5">
        <v>0.8106263635802593</v>
      </c>
      <c r="CM36" s="5">
        <v>1.583934632321585</v>
      </c>
      <c r="CN36" s="5">
        <v>1.8668856373903375</v>
      </c>
      <c r="CO36" s="5">
        <v>0.65000175972996188</v>
      </c>
      <c r="CP36" s="5">
        <v>1.8020939291846043</v>
      </c>
      <c r="CQ36" s="5">
        <v>1.7802935033323146</v>
      </c>
      <c r="CR36" s="5">
        <v>1.0322749092113586</v>
      </c>
      <c r="CS36" s="5">
        <v>2.6615105962177403</v>
      </c>
      <c r="CT36" s="5">
        <v>0.27813540990356972</v>
      </c>
      <c r="CU36" s="5">
        <v>0.33730330695717975</v>
      </c>
      <c r="CV36" s="5">
        <v>1.7316224275237813</v>
      </c>
      <c r="CW36" s="5">
        <v>1.6236427510746148</v>
      </c>
      <c r="CX36" s="5">
        <v>0.73213140251564046</v>
      </c>
      <c r="CY36" s="5">
        <v>2.0210525453217465</v>
      </c>
      <c r="CZ36" s="5">
        <v>0.8759330454347426</v>
      </c>
      <c r="DA36" s="5">
        <v>0.79664026754801653</v>
      </c>
      <c r="DB36" s="5">
        <v>0.88611450446177209</v>
      </c>
      <c r="DC36" s="5">
        <v>1.5510446110549954</v>
      </c>
      <c r="DD36" s="5">
        <v>2.3948974103046945</v>
      </c>
      <c r="DE36" s="5">
        <v>0.94118536033887801</v>
      </c>
      <c r="DF36" s="5">
        <v>0.45151149299563725</v>
      </c>
      <c r="DG36" s="5">
        <v>1.4259286695586129</v>
      </c>
      <c r="DH36" s="5">
        <v>0.66026041340787534</v>
      </c>
      <c r="DI36" s="5">
        <v>0.64200351467389172</v>
      </c>
      <c r="DJ36" s="5">
        <v>0.97216764406037226</v>
      </c>
      <c r="DK36" s="5">
        <v>1.2023748285733384</v>
      </c>
      <c r="DL36" s="5">
        <v>1.0059351411719517</v>
      </c>
      <c r="DM36" s="5">
        <v>1.0869055768398879</v>
      </c>
      <c r="DN36" s="5">
        <v>1.149255933337419</v>
      </c>
      <c r="DO36" s="5">
        <v>1.9304730304333328</v>
      </c>
      <c r="DP36" s="5">
        <v>1.096590113780052</v>
      </c>
      <c r="DQ36" s="5">
        <v>2.2751511417026187</v>
      </c>
      <c r="DR36" s="5">
        <v>0.37254509626023302</v>
      </c>
      <c r="DS36" s="5">
        <v>0.80021426810000085</v>
      </c>
      <c r="DT36" s="5">
        <v>2.3203108061811646</v>
      </c>
      <c r="DU36" s="5">
        <v>0.94687487971307116</v>
      </c>
      <c r="DV36" s="5">
        <v>1.31316609798993</v>
      </c>
      <c r="DW36" s="5">
        <v>1.5943425505351123</v>
      </c>
      <c r="DX36" s="5">
        <v>0.90641067189919411</v>
      </c>
      <c r="DY36" s="5">
        <v>1.5656412137972513</v>
      </c>
      <c r="DZ36" s="5">
        <v>0.61608197911562479</v>
      </c>
      <c r="EA36" s="5">
        <v>0.84987229976374057</v>
      </c>
      <c r="EB36" s="5">
        <v>0.59947914412839975</v>
      </c>
      <c r="EC36" s="5">
        <v>1.4648599322499352</v>
      </c>
      <c r="ED36" s="5">
        <v>0.61255231539634325</v>
      </c>
      <c r="EE36" s="5">
        <v>1.2838937981183947</v>
      </c>
      <c r="EF36" s="5">
        <v>1.4864917976227734</v>
      </c>
      <c r="EG36" s="5">
        <v>1.8037048119484882</v>
      </c>
      <c r="EH36" s="5">
        <v>1.9444355926100854</v>
      </c>
      <c r="EI36" s="5">
        <v>0.76528935782882979</v>
      </c>
      <c r="EJ36" s="5">
        <v>0.98420615613364282</v>
      </c>
      <c r="EK36" s="5">
        <v>1.457042818051242</v>
      </c>
      <c r="EL36" s="5">
        <v>3185.4501285283227</v>
      </c>
      <c r="EM36" s="5">
        <v>1.363820727326108</v>
      </c>
      <c r="EN36" s="5">
        <v>1.1508652287752679</v>
      </c>
      <c r="EO36" s="5">
        <v>1.4298371820063491</v>
      </c>
      <c r="EP36" s="5">
        <v>1.6275743584220641</v>
      </c>
      <c r="EQ36" s="5">
        <v>6.3122726035642707</v>
      </c>
      <c r="ER36" s="5">
        <v>1.2975741738366082</v>
      </c>
      <c r="ES36" s="5">
        <v>2.9918251234243587</v>
      </c>
      <c r="ET36" s="5">
        <v>1.1613784774264944</v>
      </c>
      <c r="EU36" s="5">
        <v>0.93610163971434801</v>
      </c>
      <c r="EV36" s="5">
        <v>1.2454898668136793</v>
      </c>
      <c r="EW36" s="5">
        <v>0.93452403094957448</v>
      </c>
      <c r="EX36" s="5">
        <v>1.2409506060046189</v>
      </c>
      <c r="EY36" s="5">
        <v>1.0231624023041659</v>
      </c>
      <c r="EZ36" s="5">
        <v>0.57889756300232187</v>
      </c>
      <c r="FA36" s="5">
        <v>1.2614859333437578</v>
      </c>
      <c r="FB36" s="5">
        <v>0.54876321166786046</v>
      </c>
      <c r="FC36" s="5">
        <v>0.67998513436257968</v>
      </c>
      <c r="FD36" s="5">
        <v>1.1708829722677179</v>
      </c>
      <c r="FE36" s="5">
        <v>0.69160072517492466</v>
      </c>
      <c r="FF36" s="5">
        <v>0.8291371822688729</v>
      </c>
      <c r="FG36" s="5">
        <v>1.052057025567221</v>
      </c>
      <c r="FH36" s="5">
        <v>0.84292371882136474</v>
      </c>
      <c r="FI36" s="5">
        <v>1.5878690568717826</v>
      </c>
      <c r="FJ36" s="5">
        <v>1.0677415901947243</v>
      </c>
      <c r="FK36" s="5">
        <v>0.77437706946833895</v>
      </c>
      <c r="FL36" s="5">
        <v>1.0591566031097719</v>
      </c>
      <c r="FM36" s="5">
        <v>1.0975771854520178</v>
      </c>
      <c r="FN36" s="5">
        <v>2.724720530629599</v>
      </c>
      <c r="FO36" s="5">
        <v>0.90781769202420004</v>
      </c>
      <c r="FP36" s="5">
        <v>0.86455464194241993</v>
      </c>
      <c r="FQ36" s="5">
        <v>1.0325806884524396</v>
      </c>
      <c r="FR36" s="5">
        <v>0.66015897693890724</v>
      </c>
      <c r="FS36" s="5">
        <v>0.68568412975358362</v>
      </c>
      <c r="FT36" s="5">
        <v>0.69993588145779995</v>
      </c>
      <c r="FU36" s="5">
        <v>1.0179871612769102</v>
      </c>
      <c r="FV36" s="5">
        <v>0.88119785139313622</v>
      </c>
      <c r="FW36" s="5">
        <v>0.96721353399503407</v>
      </c>
      <c r="FX36" s="5">
        <v>0.95518252152607386</v>
      </c>
      <c r="FY36" s="5">
        <v>0.7434169973824023</v>
      </c>
      <c r="FZ36" s="5">
        <v>1.0035960232363068</v>
      </c>
      <c r="GA36" s="5">
        <v>0.54773035821928429</v>
      </c>
      <c r="GB36" s="5">
        <v>0.88003140202402452</v>
      </c>
      <c r="GC36" s="5">
        <v>0.83658803303793716</v>
      </c>
      <c r="GD36" s="5">
        <v>1.2469855289809078</v>
      </c>
      <c r="GE36" s="5">
        <v>1.000544605236408</v>
      </c>
      <c r="GF36" s="5">
        <v>0.97617873477176953</v>
      </c>
      <c r="GG36" s="5">
        <v>1.0750055605485604</v>
      </c>
      <c r="GH36" s="5">
        <v>0.76887490907375544</v>
      </c>
      <c r="GI36" s="5">
        <v>1.281476551820262</v>
      </c>
      <c r="GJ36" s="5">
        <v>1.3151680439396238</v>
      </c>
      <c r="GK36" s="5">
        <v>0.90070242084152941</v>
      </c>
      <c r="GL36" s="5">
        <v>1.073254257643544</v>
      </c>
      <c r="GM36" s="5">
        <v>0.89069132099167958</v>
      </c>
      <c r="GN36" s="5">
        <v>1.8943675434760787</v>
      </c>
      <c r="GO36" s="5">
        <v>1.1718715170306866</v>
      </c>
      <c r="GP36" s="5">
        <v>0.78115119332103877</v>
      </c>
      <c r="GQ36" s="5">
        <v>5591.8002931839592</v>
      </c>
      <c r="GR36" s="5">
        <v>1.387676370486923</v>
      </c>
      <c r="GS36" s="5">
        <v>3.3101043532457264</v>
      </c>
      <c r="GT36" s="5">
        <v>1.9165073933706172</v>
      </c>
      <c r="GU36" s="5">
        <v>6625.5914457399876</v>
      </c>
      <c r="GV36" s="5">
        <v>4315.8814485175344</v>
      </c>
      <c r="GW36" s="5">
        <v>10.147948850518576</v>
      </c>
      <c r="GX36" s="5">
        <v>7.7943483314581981</v>
      </c>
      <c r="GY36" s="5">
        <v>3.0354038022073091</v>
      </c>
      <c r="GZ36" s="5">
        <v>3.9076416796313684</v>
      </c>
      <c r="HA36" s="5">
        <v>2.0588694471991604</v>
      </c>
      <c r="HB36" s="5">
        <v>3.0261759312461303</v>
      </c>
      <c r="HC36" s="5">
        <v>2.6204015734726771</v>
      </c>
      <c r="HD36" s="5">
        <v>2.7429198330442324</v>
      </c>
      <c r="HE36" s="5">
        <v>3.4223409532870641</v>
      </c>
      <c r="HF36" s="5">
        <v>1.3444324773331346</v>
      </c>
      <c r="HG36" s="5">
        <v>1.5066947677138143</v>
      </c>
      <c r="HH36" s="5">
        <v>1.696459472925977</v>
      </c>
      <c r="HI36" s="5">
        <v>2.3115102110712167</v>
      </c>
      <c r="HJ36" s="5">
        <v>1.1975901723711231</v>
      </c>
      <c r="HK36" s="5">
        <v>2.4208119820325886</v>
      </c>
      <c r="HL36" s="5">
        <v>2.1817512277771143</v>
      </c>
      <c r="HM36" s="5">
        <v>2.018959087902799</v>
      </c>
      <c r="HN36" s="5">
        <v>1.5723750365901672</v>
      </c>
      <c r="HO36" s="5">
        <v>1.5500901358774835</v>
      </c>
      <c r="HP36" s="5">
        <v>1.6824187571656044</v>
      </c>
      <c r="HQ36" s="5">
        <v>1.0812982286712722</v>
      </c>
      <c r="HR36" s="5">
        <v>2072.4145078145966</v>
      </c>
      <c r="HS36" s="5">
        <v>2.0138921614685379</v>
      </c>
      <c r="HT36" s="5">
        <v>2.2865339945148664</v>
      </c>
      <c r="HU36" s="5">
        <v>1.313806785408427</v>
      </c>
      <c r="HV36" s="5">
        <v>0.25904592639263718</v>
      </c>
      <c r="HW36" s="5">
        <v>1.7680229055455028</v>
      </c>
      <c r="HX36" s="5">
        <v>2.1662527680707773</v>
      </c>
      <c r="HY36" s="5">
        <v>2.1870283570553202</v>
      </c>
      <c r="HZ36" s="5">
        <v>1.7626759841942683</v>
      </c>
      <c r="IA36" s="5">
        <v>3.3082356059369853</v>
      </c>
      <c r="IB36" s="5">
        <v>3.9097110066758458</v>
      </c>
      <c r="IC36" s="5">
        <v>1.7503740291635035</v>
      </c>
      <c r="ID36" s="5">
        <v>1.8766961291933928</v>
      </c>
      <c r="IE36" s="5">
        <v>1.2730226375436704</v>
      </c>
      <c r="IF36" s="5">
        <v>1605.4541889000932</v>
      </c>
      <c r="IG36" s="5">
        <v>1.028665026435702</v>
      </c>
      <c r="IH36" s="5">
        <v>0.99051618316325707</v>
      </c>
      <c r="II36" s="5">
        <v>1.4083826582110179</v>
      </c>
      <c r="IJ36" s="5">
        <v>1.3480235115129149</v>
      </c>
      <c r="IK36" s="5">
        <v>0.90238607107563173</v>
      </c>
      <c r="IL36" s="5">
        <v>1.4376568355688979</v>
      </c>
      <c r="IM36" s="5">
        <v>0.95418196364398078</v>
      </c>
      <c r="IN36" s="5">
        <v>1.1293482736979683</v>
      </c>
      <c r="IO36" s="5">
        <v>1.2535766804613466</v>
      </c>
      <c r="IP36" s="5">
        <v>1.1625677946544803</v>
      </c>
      <c r="IQ36" s="5">
        <v>1.9576395463163807</v>
      </c>
      <c r="IR36" s="5">
        <v>1.4184107470546432</v>
      </c>
      <c r="IS36" s="5">
        <v>1.4063348594975305</v>
      </c>
      <c r="IT36" s="5">
        <v>0.77901246965347448</v>
      </c>
      <c r="IU36" s="5">
        <v>5910.5163301154789</v>
      </c>
      <c r="IV36" s="5">
        <v>1.482108695474466</v>
      </c>
      <c r="IW36" s="5">
        <v>0.91823963980401035</v>
      </c>
      <c r="IX36" s="5">
        <v>1.5765137626839019</v>
      </c>
      <c r="IY36" s="5">
        <v>1.6080710276968244</v>
      </c>
      <c r="IZ36" s="5">
        <v>3.1797495759607308</v>
      </c>
      <c r="JA36" s="5">
        <v>5934.507641987625</v>
      </c>
      <c r="JB36" s="5">
        <v>1.6466458116328746</v>
      </c>
      <c r="JC36" s="5">
        <v>3.9644749502583823</v>
      </c>
      <c r="JD36" s="5">
        <v>6.3586344519106319</v>
      </c>
      <c r="JE36" s="5">
        <v>2.8349325740204385</v>
      </c>
      <c r="JF36" s="5">
        <v>1.1408014773931763</v>
      </c>
      <c r="JG36" s="5">
        <v>1.4751208780602807</v>
      </c>
      <c r="JH36" s="5">
        <v>1.7682601781643952</v>
      </c>
      <c r="JI36" s="5">
        <v>1.5630934292587317</v>
      </c>
      <c r="JJ36" s="5">
        <v>1.7011524650188468</v>
      </c>
      <c r="JK36" s="5">
        <v>2.0898041660607869</v>
      </c>
      <c r="JL36" s="5">
        <v>1.3800561284864203</v>
      </c>
      <c r="JM36" s="5">
        <v>1.4193736881871739</v>
      </c>
      <c r="JN36" s="5">
        <v>1.7816358085198782</v>
      </c>
      <c r="JO36" s="5">
        <v>1.4191322205038548</v>
      </c>
      <c r="JP36" s="5">
        <v>1.2261509837718261</v>
      </c>
      <c r="JQ36" s="5">
        <v>1.8329068442381946</v>
      </c>
      <c r="JR36" s="5">
        <v>1.1852474929208492</v>
      </c>
      <c r="JS36" s="5">
        <v>1.1690849704736732</v>
      </c>
      <c r="JT36" s="5">
        <v>2.3325773312451119</v>
      </c>
      <c r="JU36" s="5">
        <v>0.27087014887318345</v>
      </c>
      <c r="JV36" s="5">
        <v>1.3338013083865943</v>
      </c>
      <c r="JW36" s="5">
        <v>1.6206068831536173</v>
      </c>
      <c r="JX36" s="5">
        <v>1.0584746340413405</v>
      </c>
      <c r="JY36" s="5">
        <v>0.85453853249605827</v>
      </c>
      <c r="JZ36" s="5">
        <v>1.3379453892824771</v>
      </c>
      <c r="KA36" s="5">
        <v>1.216692298802319</v>
      </c>
      <c r="KB36" s="5">
        <v>1.5696322688644284</v>
      </c>
      <c r="KC36" s="5">
        <v>1.2936833371050533</v>
      </c>
      <c r="KD36" s="5">
        <v>2.0494800263095563</v>
      </c>
      <c r="KE36" s="5">
        <v>0.73176408955279615</v>
      </c>
      <c r="KF36" s="5">
        <v>0.66145749911697638</v>
      </c>
      <c r="KG36" s="5">
        <v>1.1876630085439579</v>
      </c>
      <c r="KH36" s="5">
        <v>2.2989927403116468</v>
      </c>
      <c r="KI36" s="5">
        <v>0.91380934941440772</v>
      </c>
      <c r="KJ36" s="5">
        <v>1.0963230915067199</v>
      </c>
      <c r="KK36" s="5">
        <v>1.4216561967999999</v>
      </c>
    </row>
    <row r="37" spans="1:297" s="8" customFormat="1" ht="12.75" customHeight="1" x14ac:dyDescent="0.3">
      <c r="A37" s="6" t="s">
        <v>6</v>
      </c>
      <c r="B37" s="4">
        <v>31.662625446015106</v>
      </c>
      <c r="C37" s="4">
        <v>30.851357881856618</v>
      </c>
      <c r="D37" s="4">
        <v>34.336643946137521</v>
      </c>
      <c r="E37" s="4">
        <v>31.780803522423053</v>
      </c>
      <c r="F37" s="4">
        <v>31.433234683320006</v>
      </c>
      <c r="G37" s="4">
        <v>34.662095713274979</v>
      </c>
      <c r="H37" s="4">
        <v>42.340299303677284</v>
      </c>
      <c r="I37" s="4">
        <v>33.101271362237405</v>
      </c>
      <c r="J37" s="4">
        <v>32.223255467693811</v>
      </c>
      <c r="K37" s="4">
        <v>37.831497151669375</v>
      </c>
      <c r="L37" s="4">
        <v>34.775543273768278</v>
      </c>
      <c r="M37" s="4">
        <v>37.978904368682386</v>
      </c>
      <c r="N37" s="4">
        <v>36.217817421087517</v>
      </c>
      <c r="O37" s="4">
        <v>32.006501742932812</v>
      </c>
      <c r="P37" s="4">
        <v>38.162084033223557</v>
      </c>
      <c r="Q37" s="4">
        <v>37.206040034619562</v>
      </c>
      <c r="R37" s="4">
        <v>40.511067778070199</v>
      </c>
      <c r="S37" s="4">
        <v>39.155800369663233</v>
      </c>
      <c r="T37" s="4">
        <v>42.505918043127409</v>
      </c>
      <c r="U37" s="4">
        <v>36.843068485650505</v>
      </c>
      <c r="V37" s="4">
        <v>40.644830675647114</v>
      </c>
      <c r="W37" s="4">
        <v>47.36075804464992</v>
      </c>
      <c r="X37" s="4">
        <v>42.490545018140494</v>
      </c>
      <c r="Y37" s="4">
        <v>40.559922715832847</v>
      </c>
      <c r="Z37" s="4">
        <v>43.029077870482979</v>
      </c>
      <c r="AA37" s="4">
        <v>55.649945402053348</v>
      </c>
      <c r="AB37" s="4">
        <v>72.529388108475032</v>
      </c>
      <c r="AC37" s="4">
        <v>59.544412587556693</v>
      </c>
      <c r="AD37" s="4">
        <v>61.443802714380496</v>
      </c>
      <c r="AE37" s="4">
        <v>61.839466726807871</v>
      </c>
      <c r="AF37" s="4">
        <v>58.675502720071222</v>
      </c>
      <c r="AG37" s="4">
        <v>78.509465101432681</v>
      </c>
      <c r="AH37" s="4">
        <v>79.726331875014438</v>
      </c>
      <c r="AI37" s="4">
        <v>94.400210398372749</v>
      </c>
      <c r="AJ37" s="4">
        <v>78.637961990151013</v>
      </c>
      <c r="AK37" s="4">
        <v>87.278843648535698</v>
      </c>
      <c r="AL37" s="4">
        <v>67.060402346886306</v>
      </c>
      <c r="AM37" s="4">
        <v>75.889378876393906</v>
      </c>
      <c r="AN37" s="4">
        <v>76.460694763412121</v>
      </c>
      <c r="AO37" s="4">
        <v>79.834838373749591</v>
      </c>
      <c r="AP37" s="4">
        <v>93.212996180687043</v>
      </c>
      <c r="AQ37" s="4">
        <v>85.979349711605991</v>
      </c>
      <c r="AR37" s="4">
        <v>83.91561191513243</v>
      </c>
      <c r="AS37" s="4">
        <v>96.631289347523278</v>
      </c>
      <c r="AT37" s="4">
        <v>93.076392602477014</v>
      </c>
      <c r="AU37" s="4">
        <v>89.979372164564083</v>
      </c>
      <c r="AV37" s="4">
        <v>98.062245788277977</v>
      </c>
      <c r="AW37" s="4">
        <v>96.437307211762189</v>
      </c>
      <c r="AX37" s="4">
        <v>74.586780506732538</v>
      </c>
      <c r="AY37" s="4">
        <v>70.477856243288784</v>
      </c>
      <c r="AZ37" s="4">
        <v>94.905385731654775</v>
      </c>
      <c r="BA37" s="4">
        <v>93.394965196129704</v>
      </c>
      <c r="BB37" s="4">
        <v>97.999242033348196</v>
      </c>
      <c r="BC37" s="4">
        <v>114.77782517945964</v>
      </c>
      <c r="BD37" s="4">
        <v>104.10801463313619</v>
      </c>
      <c r="BE37" s="4">
        <v>97.528592465174128</v>
      </c>
      <c r="BF37" s="4">
        <v>102.80663155810144</v>
      </c>
      <c r="BG37" s="4">
        <v>126.12591635128322</v>
      </c>
      <c r="BH37" s="4">
        <v>112.44085501458602</v>
      </c>
      <c r="BI37" s="4">
        <v>89.221442836836019</v>
      </c>
      <c r="BJ37" s="4">
        <v>64.288319746672315</v>
      </c>
      <c r="BK37" s="4">
        <v>72.137868700287399</v>
      </c>
      <c r="BL37" s="4">
        <v>75.774422732635273</v>
      </c>
      <c r="BM37" s="4">
        <v>87.034895414876871</v>
      </c>
      <c r="BN37" s="4">
        <v>95.723371111395494</v>
      </c>
      <c r="BO37" s="4">
        <v>103.68425855116935</v>
      </c>
      <c r="BP37" s="4">
        <v>121.59068585395528</v>
      </c>
      <c r="BQ37" s="4">
        <v>120.3910813790297</v>
      </c>
      <c r="BR37" s="4">
        <v>130.96876089416838</v>
      </c>
      <c r="BS37" s="4">
        <v>185.06025358133303</v>
      </c>
      <c r="BT37" s="4">
        <v>143.82855414807884</v>
      </c>
      <c r="BU37" s="4">
        <v>123.73982937357424</v>
      </c>
      <c r="BV37" s="4">
        <v>101.14645143275767</v>
      </c>
      <c r="BW37" s="4">
        <v>119.87054069400351</v>
      </c>
      <c r="BX37" s="4">
        <v>121.39862967264729</v>
      </c>
      <c r="BY37" s="4">
        <v>111.57730456717046</v>
      </c>
      <c r="BZ37" s="4">
        <v>114.59588967920963</v>
      </c>
      <c r="CA37" s="4">
        <v>108.5819022449939</v>
      </c>
      <c r="CB37" s="4">
        <v>122.02225802403045</v>
      </c>
      <c r="CC37" s="4">
        <v>123.88651391314049</v>
      </c>
      <c r="CD37" s="4">
        <v>130.36924484941304</v>
      </c>
      <c r="CE37" s="4">
        <v>144.82934919430778</v>
      </c>
      <c r="CF37" s="4">
        <v>150.62127299175359</v>
      </c>
      <c r="CG37" s="4">
        <v>135.20787232679385</v>
      </c>
      <c r="CH37" s="4">
        <v>114.13750211394877</v>
      </c>
      <c r="CI37" s="4">
        <v>130.64639844353917</v>
      </c>
      <c r="CJ37" s="4">
        <v>157.38489604808728</v>
      </c>
      <c r="CK37" s="4">
        <v>164.02448505351981</v>
      </c>
      <c r="CL37" s="4">
        <v>168.18519945613019</v>
      </c>
      <c r="CM37" s="4">
        <v>198.0262274032344</v>
      </c>
      <c r="CN37" s="4">
        <v>217.4464159976468</v>
      </c>
      <c r="CO37" s="4">
        <v>201.68007906004155</v>
      </c>
      <c r="CP37" s="4">
        <v>186.30153312280873</v>
      </c>
      <c r="CQ37" s="4">
        <v>180.45147549423277</v>
      </c>
      <c r="CR37" s="4">
        <v>158.68206497686529</v>
      </c>
      <c r="CS37" s="4">
        <v>171.36706339298473</v>
      </c>
      <c r="CT37" s="4">
        <v>112.88909569912605</v>
      </c>
      <c r="CU37" s="4">
        <v>122.14855285842647</v>
      </c>
      <c r="CV37" s="4">
        <v>147.71230768289291</v>
      </c>
      <c r="CW37" s="4">
        <v>141.97391947043408</v>
      </c>
      <c r="CX37" s="4">
        <v>142.52296361130647</v>
      </c>
      <c r="CY37" s="4">
        <v>141.6820844415401</v>
      </c>
      <c r="CZ37" s="4">
        <v>136.96300499321555</v>
      </c>
      <c r="DA37" s="4">
        <v>131.2360504426108</v>
      </c>
      <c r="DB37" s="4">
        <v>122.03785422454382</v>
      </c>
      <c r="DC37" s="4">
        <v>120.68891726061067</v>
      </c>
      <c r="DD37" s="4">
        <v>114.34030246669261</v>
      </c>
      <c r="DE37" s="4">
        <v>123.89145384139032</v>
      </c>
      <c r="DF37" s="4">
        <v>69.259555722743428</v>
      </c>
      <c r="DG37" s="4">
        <v>104.56640256154357</v>
      </c>
      <c r="DH37" s="4">
        <v>106.17969836030694</v>
      </c>
      <c r="DI37" s="4">
        <v>96.607457322639945</v>
      </c>
      <c r="DJ37" s="4">
        <v>114.20686718525893</v>
      </c>
      <c r="DK37" s="4">
        <v>121.98400029185231</v>
      </c>
      <c r="DL37" s="4">
        <v>123.75299040023137</v>
      </c>
      <c r="DM37" s="4">
        <v>115.03487139175752</v>
      </c>
      <c r="DN37" s="4">
        <v>113.6576247299755</v>
      </c>
      <c r="DO37" s="4">
        <v>114.68556047539305</v>
      </c>
      <c r="DP37" s="4">
        <v>117.98015591909837</v>
      </c>
      <c r="DQ37" s="4">
        <v>120.71793157868299</v>
      </c>
      <c r="DR37" s="4">
        <v>82.424619395948454</v>
      </c>
      <c r="DS37" s="4">
        <v>91.776652851612951</v>
      </c>
      <c r="DT37" s="4">
        <v>112.280073013373</v>
      </c>
      <c r="DU37" s="4">
        <v>96.78080897650824</v>
      </c>
      <c r="DV37" s="4">
        <v>102.46941673045974</v>
      </c>
      <c r="DW37" s="4">
        <v>98.375772765893856</v>
      </c>
      <c r="DX37" s="4">
        <v>103.63338624731534</v>
      </c>
      <c r="DY37" s="4">
        <v>117.54984015098975</v>
      </c>
      <c r="DZ37" s="4">
        <v>96.745232991505844</v>
      </c>
      <c r="EA37" s="4">
        <v>118.22784130008748</v>
      </c>
      <c r="EB37" s="4">
        <v>94.725671030435691</v>
      </c>
      <c r="EC37" s="4">
        <v>92.555221758438776</v>
      </c>
      <c r="ED37" s="4">
        <v>68.283447184884281</v>
      </c>
      <c r="EE37" s="4">
        <v>86.686219440197434</v>
      </c>
      <c r="EF37" s="4">
        <v>74.961030783987539</v>
      </c>
      <c r="EG37" s="4">
        <v>83.860610382946959</v>
      </c>
      <c r="EH37" s="4">
        <v>85.524523226429011</v>
      </c>
      <c r="EI37" s="4">
        <v>84.341821010622809</v>
      </c>
      <c r="EJ37" s="4">
        <v>90.38564586907502</v>
      </c>
      <c r="EK37" s="4">
        <v>85.502256841018777</v>
      </c>
      <c r="EL37" s="4">
        <v>104.41185078293432</v>
      </c>
      <c r="EM37" s="4">
        <v>125.69166026347182</v>
      </c>
      <c r="EN37" s="4">
        <v>84.413874503460974</v>
      </c>
      <c r="EO37" s="4">
        <v>97.135235854401287</v>
      </c>
      <c r="EP37" s="4">
        <v>55.300995829029581</v>
      </c>
      <c r="EQ37" s="4">
        <v>69.692081900063712</v>
      </c>
      <c r="ER37" s="4">
        <v>83.191689003487454</v>
      </c>
      <c r="ES37" s="4">
        <v>61.990960141509994</v>
      </c>
      <c r="ET37" s="4">
        <v>61.445130500398527</v>
      </c>
      <c r="EU37" s="4">
        <v>59.488264984267076</v>
      </c>
      <c r="EV37" s="4">
        <v>63.20712722377143</v>
      </c>
      <c r="EW37" s="4">
        <v>69.299717713423789</v>
      </c>
      <c r="EX37" s="4">
        <v>66.900848209798681</v>
      </c>
      <c r="EY37" s="4">
        <v>67.371761119794911</v>
      </c>
      <c r="EZ37" s="4">
        <v>51.587591700248197</v>
      </c>
      <c r="FA37" s="4">
        <v>62.849109226314589</v>
      </c>
      <c r="FB37" s="4">
        <v>42.54492112524823</v>
      </c>
      <c r="FC37" s="4">
        <v>55.170783131131486</v>
      </c>
      <c r="FD37" s="4">
        <v>61.945895553080135</v>
      </c>
      <c r="FE37" s="4">
        <v>48.954675591945858</v>
      </c>
      <c r="FF37" s="4">
        <v>58.421425981579596</v>
      </c>
      <c r="FG37" s="4">
        <v>53.734895254036765</v>
      </c>
      <c r="FH37" s="4">
        <v>55.739851270144193</v>
      </c>
      <c r="FI37" s="4">
        <v>58.233921533451358</v>
      </c>
      <c r="FJ37" s="4">
        <v>65.777648737398451</v>
      </c>
      <c r="FK37" s="4">
        <v>58.310775804847786</v>
      </c>
      <c r="FL37" s="4">
        <v>59.231957737576529</v>
      </c>
      <c r="FM37" s="4">
        <v>65.057478948687887</v>
      </c>
      <c r="FN37" s="4">
        <v>34.508185072807571</v>
      </c>
      <c r="FO37" s="4">
        <v>40.928152692717255</v>
      </c>
      <c r="FP37" s="4">
        <v>52.428389591758297</v>
      </c>
      <c r="FQ37" s="4">
        <v>42.168092980972688</v>
      </c>
      <c r="FR37" s="4">
        <v>46.725229277111552</v>
      </c>
      <c r="FS37" s="4">
        <v>43.539672474736079</v>
      </c>
      <c r="FT37" s="4">
        <v>45.954382860164856</v>
      </c>
      <c r="FU37" s="4">
        <v>49.627610854924427</v>
      </c>
      <c r="FV37" s="4">
        <v>52.882840008088344</v>
      </c>
      <c r="FW37" s="4">
        <v>62.970313040231666</v>
      </c>
      <c r="FX37" s="4">
        <v>58.99022639454347</v>
      </c>
      <c r="FY37" s="4">
        <v>60.073846497586288</v>
      </c>
      <c r="FZ37" s="4">
        <v>38.881678564681579</v>
      </c>
      <c r="GA37" s="4">
        <v>40.198188932788518</v>
      </c>
      <c r="GB37" s="4">
        <v>47.472568463549912</v>
      </c>
      <c r="GC37" s="4">
        <v>43.828848245273825</v>
      </c>
      <c r="GD37" s="4">
        <v>52.556441040915814</v>
      </c>
      <c r="GE37" s="4">
        <v>58.698446274759796</v>
      </c>
      <c r="GF37" s="4">
        <v>60.042549808991367</v>
      </c>
      <c r="GG37" s="4">
        <v>78.714294535532886</v>
      </c>
      <c r="GH37" s="4">
        <v>54.099826292854814</v>
      </c>
      <c r="GI37" s="4">
        <v>63.850967066322376</v>
      </c>
      <c r="GJ37" s="4">
        <v>65.833843710533756</v>
      </c>
      <c r="GK37" s="4">
        <v>61.278477159885291</v>
      </c>
      <c r="GL37" s="4">
        <v>38.484629898172358</v>
      </c>
      <c r="GM37" s="4">
        <v>44.451215806833275</v>
      </c>
      <c r="GN37" s="4">
        <v>49.723914356976607</v>
      </c>
      <c r="GO37" s="4">
        <v>48.439973953086081</v>
      </c>
      <c r="GP37" s="4">
        <v>62.848970188295958</v>
      </c>
      <c r="GQ37" s="4">
        <v>52.567328425305163</v>
      </c>
      <c r="GR37" s="4">
        <v>68.013189302732357</v>
      </c>
      <c r="GS37" s="4">
        <v>70.627612410850944</v>
      </c>
      <c r="GT37" s="4">
        <v>68.717924023201633</v>
      </c>
      <c r="GU37" s="4">
        <v>74.828627478184501</v>
      </c>
      <c r="GV37" s="4">
        <v>73.221287553562519</v>
      </c>
      <c r="GW37" s="4">
        <v>67.964704409099753</v>
      </c>
      <c r="GX37" s="4">
        <v>50.152860952126105</v>
      </c>
      <c r="GY37" s="4">
        <v>61.349509043155948</v>
      </c>
      <c r="GZ37" s="4">
        <v>59.433945609735993</v>
      </c>
      <c r="HA37" s="4">
        <v>50.901818084246301</v>
      </c>
      <c r="HB37" s="4">
        <v>61.369984088658263</v>
      </c>
      <c r="HC37" s="4">
        <v>55.10795238451275</v>
      </c>
      <c r="HD37" s="4">
        <v>63.370029508845249</v>
      </c>
      <c r="HE37" s="4">
        <v>61.968486256442347</v>
      </c>
      <c r="HF37" s="4">
        <v>73.506226355746321</v>
      </c>
      <c r="HG37" s="4">
        <v>78.631253485160101</v>
      </c>
      <c r="HH37" s="4">
        <v>65.89865189139276</v>
      </c>
      <c r="HI37" s="4">
        <v>74.454860756966227</v>
      </c>
      <c r="HJ37" s="4">
        <v>43.590411363298649</v>
      </c>
      <c r="HK37" s="4">
        <v>49.107594468217343</v>
      </c>
      <c r="HL37" s="4">
        <v>89.442762973765014</v>
      </c>
      <c r="HM37" s="4">
        <v>62.819248098600248</v>
      </c>
      <c r="HN37" s="4">
        <v>74.080372627148577</v>
      </c>
      <c r="HO37" s="4">
        <v>59.89055996581618</v>
      </c>
      <c r="HP37" s="4">
        <v>61.681108532736204</v>
      </c>
      <c r="HQ37" s="4">
        <v>67.190526114735732</v>
      </c>
      <c r="HR37" s="4">
        <v>78.791666881392658</v>
      </c>
      <c r="HS37" s="4">
        <v>80.416656912615636</v>
      </c>
      <c r="HT37" s="4">
        <v>79.957476828358097</v>
      </c>
      <c r="HU37" s="4">
        <v>85.870031198723723</v>
      </c>
      <c r="HV37" s="4">
        <v>51.696913378872317</v>
      </c>
      <c r="HW37" s="4">
        <v>68.353838578894283</v>
      </c>
      <c r="HX37" s="4">
        <v>69.21680713977392</v>
      </c>
      <c r="HY37" s="4">
        <v>65.178756562589413</v>
      </c>
      <c r="HZ37" s="4">
        <v>62.11740363066675</v>
      </c>
      <c r="IA37" s="4">
        <v>65.80205229703077</v>
      </c>
      <c r="IB37" s="4">
        <v>56.606299605203397</v>
      </c>
      <c r="IC37" s="4">
        <v>62.208126959694667</v>
      </c>
      <c r="ID37" s="4">
        <v>65.595002652455264</v>
      </c>
      <c r="IE37" s="4">
        <v>68.185072504586074</v>
      </c>
      <c r="IF37" s="4">
        <v>67.370833389782206</v>
      </c>
      <c r="IG37" s="4">
        <v>72.70244223743893</v>
      </c>
      <c r="IH37" s="4">
        <v>39.202695559736867</v>
      </c>
      <c r="II37" s="4">
        <v>48.468264641915162</v>
      </c>
      <c r="IJ37" s="4">
        <v>63.574510850295546</v>
      </c>
      <c r="IK37" s="4">
        <v>51.029152771649954</v>
      </c>
      <c r="IL37" s="4">
        <v>58.923137539886106</v>
      </c>
      <c r="IM37" s="4">
        <v>56.724580377126024</v>
      </c>
      <c r="IN37" s="4">
        <v>57.587322687790483</v>
      </c>
      <c r="IO37" s="4">
        <v>70.028200375491039</v>
      </c>
      <c r="IP37" s="4">
        <v>60.941738919422441</v>
      </c>
      <c r="IQ37" s="4">
        <v>71.461818502554152</v>
      </c>
      <c r="IR37" s="4">
        <v>69.023932633394921</v>
      </c>
      <c r="IS37" s="4">
        <v>78.058918420151755</v>
      </c>
      <c r="IT37" s="4">
        <v>41.763723854970465</v>
      </c>
      <c r="IU37" s="4">
        <v>54.212485447002905</v>
      </c>
      <c r="IV37" s="4">
        <v>66.180550926149195</v>
      </c>
      <c r="IW37" s="4">
        <v>69.579753876554804</v>
      </c>
      <c r="IX37" s="4">
        <v>48.877918203523464</v>
      </c>
      <c r="IY37" s="4">
        <v>79.517266111716125</v>
      </c>
      <c r="IZ37" s="4">
        <v>62.840369716254528</v>
      </c>
      <c r="JA37" s="4">
        <v>80.289191011512017</v>
      </c>
      <c r="JB37" s="4">
        <v>82.306515695125753</v>
      </c>
      <c r="JC37" s="4">
        <v>91.656276755182049</v>
      </c>
      <c r="JD37" s="4">
        <v>92.091946394552693</v>
      </c>
      <c r="JE37" s="4">
        <v>90.331733861607901</v>
      </c>
      <c r="JF37" s="4">
        <v>48.257362112572238</v>
      </c>
      <c r="JG37" s="4">
        <v>65.520734330422684</v>
      </c>
      <c r="JH37" s="4">
        <v>73.055104694944916</v>
      </c>
      <c r="JI37" s="4">
        <v>65.428996740811812</v>
      </c>
      <c r="JJ37" s="4">
        <v>75.854466569899301</v>
      </c>
      <c r="JK37" s="4">
        <v>64.805584834167732</v>
      </c>
      <c r="JL37" s="4">
        <v>74.185788550383407</v>
      </c>
      <c r="JM37" s="4">
        <v>81.589324010431412</v>
      </c>
      <c r="JN37" s="4">
        <v>85.292465598031598</v>
      </c>
      <c r="JO37" s="4">
        <v>83.385206316737793</v>
      </c>
      <c r="JP37" s="4">
        <v>92.400445460825381</v>
      </c>
      <c r="JQ37" s="4">
        <v>73.579317824661601</v>
      </c>
      <c r="JR37" s="4">
        <v>54.27060770463811</v>
      </c>
      <c r="JS37" s="4">
        <v>66.810622699867153</v>
      </c>
      <c r="JT37" s="4">
        <v>76.980117082473015</v>
      </c>
      <c r="JU37" s="4">
        <v>46.264154248135803</v>
      </c>
      <c r="JV37" s="4">
        <v>62.002394918505537</v>
      </c>
      <c r="JW37" s="4">
        <v>68.500362279493373</v>
      </c>
      <c r="JX37" s="4">
        <v>77.424494817856157</v>
      </c>
      <c r="JY37" s="4">
        <v>97.957040092113829</v>
      </c>
      <c r="JZ37" s="4">
        <v>98.830717879749145</v>
      </c>
      <c r="KA37" s="4">
        <v>124.75908073714078</v>
      </c>
      <c r="KB37" s="4">
        <v>111.99837318115847</v>
      </c>
      <c r="KC37" s="4">
        <v>122.33362674369491</v>
      </c>
      <c r="KD37" s="4">
        <v>83.521917500946728</v>
      </c>
      <c r="KE37" s="4">
        <v>96.753536801489147</v>
      </c>
      <c r="KF37" s="4">
        <v>132.22490916133404</v>
      </c>
      <c r="KG37" s="4">
        <v>161.22105483901112</v>
      </c>
      <c r="KH37" s="4">
        <v>147.19627538686592</v>
      </c>
      <c r="KI37" s="4">
        <v>124.47555580303285</v>
      </c>
      <c r="KJ37" s="4">
        <v>114.34436372257666</v>
      </c>
      <c r="KK37" s="4">
        <v>120.3060171238</v>
      </c>
    </row>
    <row r="38" spans="1:297" s="8" customFormat="1" ht="12.75" customHeight="1" x14ac:dyDescent="0.3">
      <c r="A38" s="7" t="s">
        <v>7</v>
      </c>
      <c r="B38" s="5">
        <v>16.349853351601343</v>
      </c>
      <c r="C38" s="5">
        <v>14.604227663801021</v>
      </c>
      <c r="D38" s="5">
        <v>19.442788929153075</v>
      </c>
      <c r="E38" s="5">
        <v>20.340562459897779</v>
      </c>
      <c r="F38" s="5">
        <v>20.881485548662084</v>
      </c>
      <c r="G38" s="5">
        <v>18.109667092570504</v>
      </c>
      <c r="H38" s="5">
        <v>20.713297743310296</v>
      </c>
      <c r="I38" s="5">
        <v>19.352891602079247</v>
      </c>
      <c r="J38" s="5">
        <v>17.724150389088567</v>
      </c>
      <c r="K38" s="5">
        <v>26.378020697514533</v>
      </c>
      <c r="L38" s="5">
        <v>23.517353900800032</v>
      </c>
      <c r="M38" s="5">
        <v>19.333583795602443</v>
      </c>
      <c r="N38" s="5">
        <v>13.506408941010685</v>
      </c>
      <c r="O38" s="5">
        <v>12.854346677013952</v>
      </c>
      <c r="P38" s="5">
        <v>19.568756302429875</v>
      </c>
      <c r="Q38" s="5">
        <v>17.634556184226447</v>
      </c>
      <c r="R38" s="5">
        <v>17.50123033691164</v>
      </c>
      <c r="S38" s="5">
        <v>18.286842846038773</v>
      </c>
      <c r="T38" s="5">
        <v>15.989058509978644</v>
      </c>
      <c r="U38" s="5">
        <v>15.643495783948897</v>
      </c>
      <c r="V38" s="5">
        <v>19.014084682865143</v>
      </c>
      <c r="W38" s="5">
        <v>21.878303607851517</v>
      </c>
      <c r="X38" s="5">
        <v>19.793432810880034</v>
      </c>
      <c r="Y38" s="5">
        <v>24.742817192220013</v>
      </c>
      <c r="Z38" s="5">
        <v>17.357448178115671</v>
      </c>
      <c r="AA38" s="5">
        <v>21.580621037229282</v>
      </c>
      <c r="AB38" s="5">
        <v>33.745238449370206</v>
      </c>
      <c r="AC38" s="5">
        <v>25.95239589876838</v>
      </c>
      <c r="AD38" s="5">
        <v>26.942935194839439</v>
      </c>
      <c r="AE38" s="5">
        <v>31.324051154221682</v>
      </c>
      <c r="AF38" s="5">
        <v>25.342294049098118</v>
      </c>
      <c r="AG38" s="5">
        <v>24.445330600139393</v>
      </c>
      <c r="AH38" s="5">
        <v>29.14716010298547</v>
      </c>
      <c r="AI38" s="5">
        <v>31.643416740991107</v>
      </c>
      <c r="AJ38" s="5">
        <v>30.923485817124487</v>
      </c>
      <c r="AK38" s="5">
        <v>34.854068469551848</v>
      </c>
      <c r="AL38" s="5">
        <v>19.7797518102198</v>
      </c>
      <c r="AM38" s="5">
        <v>20.198920043351649</v>
      </c>
      <c r="AN38" s="5">
        <v>28.512649363367686</v>
      </c>
      <c r="AO38" s="5">
        <v>27.555949760459548</v>
      </c>
      <c r="AP38" s="5">
        <v>32.727119371712405</v>
      </c>
      <c r="AQ38" s="5">
        <v>28.401046321084507</v>
      </c>
      <c r="AR38" s="5">
        <v>30.458978175753966</v>
      </c>
      <c r="AS38" s="5">
        <v>30.905941315466901</v>
      </c>
      <c r="AT38" s="5">
        <v>30.654621380696394</v>
      </c>
      <c r="AU38" s="5">
        <v>36.000501223923258</v>
      </c>
      <c r="AV38" s="5">
        <v>34.188379962054711</v>
      </c>
      <c r="AW38" s="5">
        <v>37.532561542788763</v>
      </c>
      <c r="AX38" s="5">
        <v>26.169442885099663</v>
      </c>
      <c r="AY38" s="5">
        <v>21.354475499393551</v>
      </c>
      <c r="AZ38" s="5">
        <v>31.922412932695281</v>
      </c>
      <c r="BA38" s="5">
        <v>32.901208173065619</v>
      </c>
      <c r="BB38" s="5">
        <v>36.607213660293901</v>
      </c>
      <c r="BC38" s="5">
        <v>37.101990540412373</v>
      </c>
      <c r="BD38" s="5">
        <v>36.046449905371553</v>
      </c>
      <c r="BE38" s="5">
        <v>31.094514543580086</v>
      </c>
      <c r="BF38" s="5">
        <v>31.724243465982383</v>
      </c>
      <c r="BG38" s="5">
        <v>47.765535428136445</v>
      </c>
      <c r="BH38" s="5">
        <v>36.018263679306372</v>
      </c>
      <c r="BI38" s="5">
        <v>33.875746226434821</v>
      </c>
      <c r="BJ38" s="5">
        <v>24.748031614455162</v>
      </c>
      <c r="BK38" s="5">
        <v>23.587717773087107</v>
      </c>
      <c r="BL38" s="5">
        <v>29.530405929632739</v>
      </c>
      <c r="BM38" s="5">
        <v>35.172413381191696</v>
      </c>
      <c r="BN38" s="5">
        <v>34.135265721745235</v>
      </c>
      <c r="BO38" s="5">
        <v>35.32541651236869</v>
      </c>
      <c r="BP38" s="5">
        <v>43.275884700158166</v>
      </c>
      <c r="BQ38" s="5">
        <v>38.186220019623157</v>
      </c>
      <c r="BR38" s="5">
        <v>46.896533011453187</v>
      </c>
      <c r="BS38" s="5">
        <v>62.477984683249112</v>
      </c>
      <c r="BT38" s="5">
        <v>58.538450382134542</v>
      </c>
      <c r="BU38" s="5">
        <v>47.916784798818576</v>
      </c>
      <c r="BV38" s="5">
        <v>38.28913176663837</v>
      </c>
      <c r="BW38" s="5">
        <v>43.714698102632781</v>
      </c>
      <c r="BX38" s="5">
        <v>36.408085913723468</v>
      </c>
      <c r="BY38" s="5">
        <v>39.305654461619611</v>
      </c>
      <c r="BZ38" s="5">
        <v>32.720696738451061</v>
      </c>
      <c r="CA38" s="5">
        <v>35.604678904907061</v>
      </c>
      <c r="CB38" s="5">
        <v>34.972983026142458</v>
      </c>
      <c r="CC38" s="5">
        <v>40.891882527416065</v>
      </c>
      <c r="CD38" s="5">
        <v>37.798347197050113</v>
      </c>
      <c r="CE38" s="5">
        <v>47.725232177690664</v>
      </c>
      <c r="CF38" s="5">
        <v>44.859459402803914</v>
      </c>
      <c r="CG38" s="5">
        <v>46.127820331262065</v>
      </c>
      <c r="CH38" s="5">
        <v>31.596983757494296</v>
      </c>
      <c r="CI38" s="5">
        <v>32.29173331564585</v>
      </c>
      <c r="CJ38" s="5">
        <v>45.460882147746553</v>
      </c>
      <c r="CK38" s="5">
        <v>45.918111117877217</v>
      </c>
      <c r="CL38" s="5">
        <v>49.84775548512124</v>
      </c>
      <c r="CM38" s="5">
        <v>60.278492702209299</v>
      </c>
      <c r="CN38" s="5">
        <v>62.757315766038523</v>
      </c>
      <c r="CO38" s="5">
        <v>52.054535301967682</v>
      </c>
      <c r="CP38" s="5">
        <v>44.1503260903349</v>
      </c>
      <c r="CQ38" s="5">
        <v>52.831895389738555</v>
      </c>
      <c r="CR38" s="5">
        <v>39.485513302764112</v>
      </c>
      <c r="CS38" s="5">
        <v>53.696776590833089</v>
      </c>
      <c r="CT38" s="5">
        <v>42.203193750158057</v>
      </c>
      <c r="CU38" s="5">
        <v>33.055390740851372</v>
      </c>
      <c r="CV38" s="5">
        <v>47.776307131120475</v>
      </c>
      <c r="CW38" s="5">
        <v>39.364634792737561</v>
      </c>
      <c r="CX38" s="5">
        <v>41.356619938689825</v>
      </c>
      <c r="CY38" s="5">
        <v>33.281402625605949</v>
      </c>
      <c r="CZ38" s="5">
        <v>40.522591734735634</v>
      </c>
      <c r="DA38" s="5">
        <v>35.552735118969501</v>
      </c>
      <c r="DB38" s="5">
        <v>38.513216251403577</v>
      </c>
      <c r="DC38" s="5">
        <v>41.008412261662549</v>
      </c>
      <c r="DD38" s="5">
        <v>39.405336911397221</v>
      </c>
      <c r="DE38" s="5">
        <v>29.873537761269251</v>
      </c>
      <c r="DF38" s="5">
        <v>24.233621083981909</v>
      </c>
      <c r="DG38" s="5">
        <v>23.95137908529053</v>
      </c>
      <c r="DH38" s="5">
        <v>35.244315877651175</v>
      </c>
      <c r="DI38" s="5">
        <v>29.801826357102723</v>
      </c>
      <c r="DJ38" s="5">
        <v>33.72532397728191</v>
      </c>
      <c r="DK38" s="5">
        <v>34.118768774068947</v>
      </c>
      <c r="DL38" s="5">
        <v>37.027546543156504</v>
      </c>
      <c r="DM38" s="5">
        <v>40.263728275902267</v>
      </c>
      <c r="DN38" s="5">
        <v>34.345344664643108</v>
      </c>
      <c r="DO38" s="5">
        <v>38.119011375071018</v>
      </c>
      <c r="DP38" s="5">
        <v>47.726154737244336</v>
      </c>
      <c r="DQ38" s="5">
        <v>36.144489029303841</v>
      </c>
      <c r="DR38" s="5">
        <v>26.27512195733836</v>
      </c>
      <c r="DS38" s="5">
        <v>24.859689541231223</v>
      </c>
      <c r="DT38" s="5">
        <v>32.956442474336185</v>
      </c>
      <c r="DU38" s="5">
        <v>29.83785341430967</v>
      </c>
      <c r="DV38" s="5">
        <v>39.353506064323511</v>
      </c>
      <c r="DW38" s="5">
        <v>31.034329272073339</v>
      </c>
      <c r="DX38" s="5">
        <v>32.382961456028603</v>
      </c>
      <c r="DY38" s="5">
        <v>35.748024915199956</v>
      </c>
      <c r="DZ38" s="5">
        <v>29.984613935325957</v>
      </c>
      <c r="EA38" s="5">
        <v>38.931831568408462</v>
      </c>
      <c r="EB38" s="5">
        <v>32.999451534282024</v>
      </c>
      <c r="EC38" s="5">
        <v>30.777349430841262</v>
      </c>
      <c r="ED38" s="5">
        <v>20.48615594881295</v>
      </c>
      <c r="EE38" s="5">
        <v>27.810361526383005</v>
      </c>
      <c r="EF38" s="5">
        <v>24.68771746075187</v>
      </c>
      <c r="EG38" s="5">
        <v>22.653693614860323</v>
      </c>
      <c r="EH38" s="5">
        <v>29.977913186061169</v>
      </c>
      <c r="EI38" s="5">
        <v>24.903172658708559</v>
      </c>
      <c r="EJ38" s="5">
        <v>24.320730428183918</v>
      </c>
      <c r="EK38" s="5">
        <v>22.639954577475287</v>
      </c>
      <c r="EL38" s="5">
        <v>28.599149500680991</v>
      </c>
      <c r="EM38" s="5">
        <v>38.029152419123712</v>
      </c>
      <c r="EN38" s="5">
        <v>32.493550242683121</v>
      </c>
      <c r="EO38" s="5">
        <v>34.599567692412435</v>
      </c>
      <c r="EP38" s="5">
        <v>17.415262067876512</v>
      </c>
      <c r="EQ38" s="5">
        <v>21.650989529887443</v>
      </c>
      <c r="ER38" s="5">
        <v>25.823562194469893</v>
      </c>
      <c r="ES38" s="5">
        <v>24.96559573012615</v>
      </c>
      <c r="ET38" s="5">
        <v>24.41604389423243</v>
      </c>
      <c r="EU38" s="5">
        <v>22.80058552424164</v>
      </c>
      <c r="EV38" s="5">
        <v>32.065107332635385</v>
      </c>
      <c r="EW38" s="5">
        <v>25.612268106868537</v>
      </c>
      <c r="EX38" s="5">
        <v>28.126155656116445</v>
      </c>
      <c r="EY38" s="5">
        <v>28.494844497622204</v>
      </c>
      <c r="EZ38" s="5">
        <v>23.101867357525958</v>
      </c>
      <c r="FA38" s="5">
        <v>62.183499186536409</v>
      </c>
      <c r="FB38" s="5">
        <v>17.007586647930282</v>
      </c>
      <c r="FC38" s="5">
        <v>17.493728262596196</v>
      </c>
      <c r="FD38" s="5">
        <v>22.752537188478339</v>
      </c>
      <c r="FE38" s="5">
        <v>23.623678089189994</v>
      </c>
      <c r="FF38" s="5">
        <v>28.350566949926534</v>
      </c>
      <c r="FG38" s="5">
        <v>26.365108082138061</v>
      </c>
      <c r="FH38" s="5">
        <v>30.81135483373</v>
      </c>
      <c r="FI38" s="5">
        <v>28.388599011589253</v>
      </c>
      <c r="FJ38" s="5">
        <v>20.946780326695698</v>
      </c>
      <c r="FK38" s="5">
        <v>27.226839974964211</v>
      </c>
      <c r="FL38" s="5">
        <v>26.306858634448172</v>
      </c>
      <c r="FM38" s="5">
        <v>32.341522605528084</v>
      </c>
      <c r="FN38" s="5">
        <v>12.871461150480156</v>
      </c>
      <c r="FO38" s="5">
        <v>22.009156675401275</v>
      </c>
      <c r="FP38" s="5">
        <v>21.412118467380399</v>
      </c>
      <c r="FQ38" s="5">
        <v>21.590122355759096</v>
      </c>
      <c r="FR38" s="5">
        <v>27.095084935941212</v>
      </c>
      <c r="FS38" s="5">
        <v>29.972849956257949</v>
      </c>
      <c r="FT38" s="5">
        <v>23.19347637689085</v>
      </c>
      <c r="FU38" s="5">
        <v>36.00561560038588</v>
      </c>
      <c r="FV38" s="5">
        <v>33.24456059570884</v>
      </c>
      <c r="FW38" s="5">
        <v>37.227497657384177</v>
      </c>
      <c r="FX38" s="5">
        <v>34.010792170562411</v>
      </c>
      <c r="FY38" s="5">
        <v>36.10517694700507</v>
      </c>
      <c r="FZ38" s="5">
        <v>17.590149371648597</v>
      </c>
      <c r="GA38" s="5">
        <v>20.6070261728524</v>
      </c>
      <c r="GB38" s="5">
        <v>28.318368205073448</v>
      </c>
      <c r="GC38" s="5">
        <v>22.397637808053172</v>
      </c>
      <c r="GD38" s="5">
        <v>18.796067573907887</v>
      </c>
      <c r="GE38" s="5">
        <v>36.469360080895633</v>
      </c>
      <c r="GF38" s="5">
        <v>32.716555844367207</v>
      </c>
      <c r="GG38" s="5">
        <v>35.945636794465791</v>
      </c>
      <c r="GH38" s="5">
        <v>25.184797411462185</v>
      </c>
      <c r="GI38" s="5">
        <v>30.855037293501745</v>
      </c>
      <c r="GJ38" s="5">
        <v>32.796702240753859</v>
      </c>
      <c r="GK38" s="5">
        <v>31.245840105339543</v>
      </c>
      <c r="GL38" s="5">
        <v>16.85700949655104</v>
      </c>
      <c r="GM38" s="5">
        <v>26.225586846079338</v>
      </c>
      <c r="GN38" s="5">
        <v>29.284821017789117</v>
      </c>
      <c r="GO38" s="5">
        <v>27.177196897615577</v>
      </c>
      <c r="GP38" s="5">
        <v>27.348498823487809</v>
      </c>
      <c r="GQ38" s="5">
        <v>31.908798750718535</v>
      </c>
      <c r="GR38" s="5">
        <v>42.504366939242054</v>
      </c>
      <c r="GS38" s="5">
        <v>32.174748880530267</v>
      </c>
      <c r="GT38" s="5">
        <v>37.091202351310791</v>
      </c>
      <c r="GU38" s="5">
        <v>46.571358753224906</v>
      </c>
      <c r="GV38" s="5">
        <v>34.325940284314164</v>
      </c>
      <c r="GW38" s="5">
        <v>39.753685401507646</v>
      </c>
      <c r="GX38" s="5">
        <v>20.566244858640729</v>
      </c>
      <c r="GY38" s="5">
        <v>26.033088589143201</v>
      </c>
      <c r="GZ38" s="5">
        <v>33.451982223911521</v>
      </c>
      <c r="HA38" s="5">
        <v>34.311122037758118</v>
      </c>
      <c r="HB38" s="5">
        <v>34.289570374775849</v>
      </c>
      <c r="HC38" s="5">
        <v>28.164651019068376</v>
      </c>
      <c r="HD38" s="5">
        <v>34.46695820519674</v>
      </c>
      <c r="HE38" s="5">
        <v>31.519716591971644</v>
      </c>
      <c r="HF38" s="5">
        <v>30.558381888173869</v>
      </c>
      <c r="HG38" s="5">
        <v>45.432805130486848</v>
      </c>
      <c r="HH38" s="5">
        <v>38.22004093151876</v>
      </c>
      <c r="HI38" s="5">
        <v>48.447593635084992</v>
      </c>
      <c r="HJ38" s="5">
        <v>20.23692661268413</v>
      </c>
      <c r="HK38" s="5">
        <v>25.294025931954401</v>
      </c>
      <c r="HL38" s="5">
        <v>39.72651076223778</v>
      </c>
      <c r="HM38" s="5">
        <v>46.590587207893165</v>
      </c>
      <c r="HN38" s="5">
        <v>31.621614978963198</v>
      </c>
      <c r="HO38" s="5">
        <v>45.426500747991852</v>
      </c>
      <c r="HP38" s="5">
        <v>44.24353170814517</v>
      </c>
      <c r="HQ38" s="5">
        <v>38.698373373949401</v>
      </c>
      <c r="HR38" s="5">
        <v>47.539362452166586</v>
      </c>
      <c r="HS38" s="5">
        <v>47.241341439957814</v>
      </c>
      <c r="HT38" s="5">
        <v>57.885477000498064</v>
      </c>
      <c r="HU38" s="5">
        <v>58.462576916684384</v>
      </c>
      <c r="HV38" s="5">
        <v>24.725151580609417</v>
      </c>
      <c r="HW38" s="5">
        <v>38.278855708719661</v>
      </c>
      <c r="HX38" s="5">
        <v>39.769169034598526</v>
      </c>
      <c r="HY38" s="5">
        <v>35.042145353016309</v>
      </c>
      <c r="HZ38" s="5">
        <v>44.406872696537604</v>
      </c>
      <c r="IA38" s="5">
        <v>37.753236996703166</v>
      </c>
      <c r="IB38" s="5">
        <v>37.136016255538699</v>
      </c>
      <c r="IC38" s="5">
        <v>40.785484743946931</v>
      </c>
      <c r="ID38" s="5">
        <v>42.518412939672722</v>
      </c>
      <c r="IE38" s="5">
        <v>41.707774740185094</v>
      </c>
      <c r="IF38" s="5">
        <v>46.583391951529954</v>
      </c>
      <c r="IG38" s="5">
        <v>52.53050556573934</v>
      </c>
      <c r="IH38" s="5">
        <v>26.11236425476995</v>
      </c>
      <c r="II38" s="5">
        <v>25.565073388175698</v>
      </c>
      <c r="IJ38" s="5">
        <v>32.205251008752001</v>
      </c>
      <c r="IK38" s="5">
        <v>34.705134350512957</v>
      </c>
      <c r="IL38" s="5">
        <v>40.235728568311778</v>
      </c>
      <c r="IM38" s="5">
        <v>39.653464128873068</v>
      </c>
      <c r="IN38" s="5">
        <v>39.963352341904518</v>
      </c>
      <c r="IO38" s="5">
        <v>44.124158719957968</v>
      </c>
      <c r="IP38" s="5">
        <v>41.176707029629441</v>
      </c>
      <c r="IQ38" s="5">
        <v>43.17267163908032</v>
      </c>
      <c r="IR38" s="5">
        <v>52.407458984858636</v>
      </c>
      <c r="IS38" s="5">
        <v>45.36626962498265</v>
      </c>
      <c r="IT38" s="5">
        <v>18.028592881776721</v>
      </c>
      <c r="IU38" s="5">
        <v>30.729447276036854</v>
      </c>
      <c r="IV38" s="5">
        <v>41.273915452504141</v>
      </c>
      <c r="IW38" s="5">
        <v>42.292390453042856</v>
      </c>
      <c r="IX38" s="5">
        <v>35.462878974566195</v>
      </c>
      <c r="IY38" s="5">
        <v>49.808693496904965</v>
      </c>
      <c r="IZ38" s="5">
        <v>27.711312737025906</v>
      </c>
      <c r="JA38" s="5">
        <v>63.822098929424257</v>
      </c>
      <c r="JB38" s="5">
        <v>38.844996312033224</v>
      </c>
      <c r="JC38" s="5">
        <v>49.077653174548814</v>
      </c>
      <c r="JD38" s="5">
        <v>53.839571459362659</v>
      </c>
      <c r="JE38" s="5">
        <v>62.30766449192236</v>
      </c>
      <c r="JF38" s="5">
        <v>28.728852231940735</v>
      </c>
      <c r="JG38" s="5">
        <v>27.141270432714279</v>
      </c>
      <c r="JH38" s="5">
        <v>41.650480012005282</v>
      </c>
      <c r="JI38" s="5">
        <v>39.330087242082591</v>
      </c>
      <c r="JJ38" s="5">
        <v>45.694158513316559</v>
      </c>
      <c r="JK38" s="5">
        <v>38.12049586747878</v>
      </c>
      <c r="JL38" s="5">
        <v>45.925424807370952</v>
      </c>
      <c r="JM38" s="5">
        <v>49.306193288825462</v>
      </c>
      <c r="JN38" s="5">
        <v>45.436903858959028</v>
      </c>
      <c r="JO38" s="5">
        <v>49.462730212075421</v>
      </c>
      <c r="JP38" s="5">
        <v>48.694417984872601</v>
      </c>
      <c r="JQ38" s="5">
        <v>57.300075772337728</v>
      </c>
      <c r="JR38" s="5">
        <v>29.892300141879023</v>
      </c>
      <c r="JS38" s="5">
        <v>36.061681610844332</v>
      </c>
      <c r="JT38" s="5">
        <v>46.922542955215739</v>
      </c>
      <c r="JU38" s="5">
        <v>32.626788349354861</v>
      </c>
      <c r="JV38" s="5">
        <v>36.747166872732066</v>
      </c>
      <c r="JW38" s="5">
        <v>37.76704738591922</v>
      </c>
      <c r="JX38" s="5">
        <v>56.364900472467106</v>
      </c>
      <c r="JY38" s="5">
        <v>57.558454687636413</v>
      </c>
      <c r="JZ38" s="5">
        <v>52.595939139365953</v>
      </c>
      <c r="KA38" s="5">
        <v>61.468948137247729</v>
      </c>
      <c r="KB38" s="5">
        <v>78.092791289909911</v>
      </c>
      <c r="KC38" s="5">
        <v>78.522698349643164</v>
      </c>
      <c r="KD38" s="5">
        <v>48.568713166295524</v>
      </c>
      <c r="KE38" s="5">
        <v>41.537258135348566</v>
      </c>
      <c r="KF38" s="5">
        <v>68.624313987044275</v>
      </c>
      <c r="KG38" s="5">
        <v>71.302997801726278</v>
      </c>
      <c r="KH38" s="5">
        <v>77.840054993827891</v>
      </c>
      <c r="KI38" s="5">
        <v>61.570934080130485</v>
      </c>
      <c r="KJ38" s="5">
        <v>85.435666635123397</v>
      </c>
      <c r="KK38" s="5">
        <v>77.673210183599991</v>
      </c>
    </row>
    <row r="39" spans="1:297" ht="12.75" customHeight="1" x14ac:dyDescent="0.25">
      <c r="A39" s="6" t="s">
        <v>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19.251509385632328</v>
      </c>
      <c r="EL39" s="4">
        <v>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86.305806667328497</v>
      </c>
      <c r="ES39" s="4">
        <v>0</v>
      </c>
      <c r="ET39" s="4">
        <v>0</v>
      </c>
      <c r="EU39" s="4">
        <v>135.0317281758455</v>
      </c>
      <c r="EV39" s="4">
        <v>233.69643184824034</v>
      </c>
      <c r="EW39" s="4">
        <v>310.43217963012069</v>
      </c>
      <c r="EX39" s="4">
        <v>0</v>
      </c>
      <c r="EY39" s="4">
        <v>333.71720060213948</v>
      </c>
      <c r="EZ39" s="4">
        <v>99.03432071465032</v>
      </c>
      <c r="FA39" s="4">
        <v>2581.8621384401586</v>
      </c>
      <c r="FB39" s="4">
        <v>160.66406450102028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0</v>
      </c>
      <c r="FI39" s="4">
        <v>0</v>
      </c>
      <c r="FJ39" s="4">
        <v>34.315534705919518</v>
      </c>
      <c r="FK39" s="4">
        <v>0</v>
      </c>
      <c r="FL39" s="4">
        <v>0</v>
      </c>
      <c r="FM39" s="4">
        <v>58.075597426620966</v>
      </c>
      <c r="FN39" s="4">
        <v>0</v>
      </c>
      <c r="FO39" s="4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0</v>
      </c>
      <c r="FX39" s="4">
        <v>0</v>
      </c>
      <c r="FY39" s="4">
        <v>0</v>
      </c>
      <c r="FZ39" s="4">
        <v>0</v>
      </c>
      <c r="GA39" s="4">
        <v>0</v>
      </c>
      <c r="GB39" s="4">
        <v>0</v>
      </c>
      <c r="GC39" s="4">
        <v>0</v>
      </c>
      <c r="GD39" s="4">
        <v>0</v>
      </c>
      <c r="GE39" s="4">
        <v>17.363995919375327</v>
      </c>
      <c r="GF39" s="4">
        <v>46.920281404458713</v>
      </c>
      <c r="GG39" s="4">
        <v>44.58796452305053</v>
      </c>
      <c r="GH39" s="4">
        <v>33.733729123585427</v>
      </c>
      <c r="GI39" s="4">
        <v>0</v>
      </c>
      <c r="GJ39" s="4">
        <v>0</v>
      </c>
      <c r="GK39" s="4">
        <v>0</v>
      </c>
      <c r="GL39" s="4">
        <v>0</v>
      </c>
      <c r="GM39" s="4">
        <v>0</v>
      </c>
      <c r="GN39" s="4">
        <v>0</v>
      </c>
      <c r="GO39" s="4">
        <v>0</v>
      </c>
      <c r="GP39" s="4">
        <v>0</v>
      </c>
      <c r="GQ39" s="4">
        <v>0</v>
      </c>
      <c r="GR39" s="4">
        <v>0</v>
      </c>
      <c r="GS39" s="4">
        <v>0</v>
      </c>
      <c r="GT39" s="4">
        <v>0</v>
      </c>
      <c r="GU39" s="4">
        <v>0</v>
      </c>
      <c r="GV39" s="4">
        <v>0</v>
      </c>
      <c r="GW39" s="4">
        <v>0</v>
      </c>
      <c r="GX39" s="4">
        <v>0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0</v>
      </c>
      <c r="HH39" s="4">
        <v>0</v>
      </c>
      <c r="HI39" s="4">
        <v>0</v>
      </c>
      <c r="HJ39" s="4">
        <v>0</v>
      </c>
      <c r="HK39" s="4">
        <v>0</v>
      </c>
      <c r="HL39" s="4">
        <v>0</v>
      </c>
      <c r="HM39" s="4">
        <v>0</v>
      </c>
      <c r="HN39" s="4">
        <v>0</v>
      </c>
      <c r="HO39" s="4">
        <v>0</v>
      </c>
      <c r="HP39" s="4">
        <v>0</v>
      </c>
      <c r="HQ39" s="4">
        <v>0</v>
      </c>
      <c r="HR39" s="4">
        <v>0</v>
      </c>
      <c r="HS39" s="4">
        <v>0</v>
      </c>
      <c r="HT39" s="4">
        <v>0</v>
      </c>
      <c r="HU39" s="4">
        <v>0</v>
      </c>
      <c r="HV39" s="4">
        <v>0</v>
      </c>
      <c r="HW39" s="4">
        <v>0</v>
      </c>
      <c r="HX39" s="4">
        <v>0</v>
      </c>
      <c r="HY39" s="4">
        <v>0</v>
      </c>
      <c r="HZ39" s="4">
        <v>0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4">
        <v>0</v>
      </c>
      <c r="IP39" s="4">
        <v>0</v>
      </c>
      <c r="IQ39" s="4">
        <v>0</v>
      </c>
      <c r="IR39" s="4">
        <v>0</v>
      </c>
      <c r="IS39" s="4">
        <v>0</v>
      </c>
      <c r="IT39" s="4">
        <v>0</v>
      </c>
      <c r="IU39" s="4">
        <v>0</v>
      </c>
      <c r="IV39" s="4">
        <v>0</v>
      </c>
      <c r="IW39" s="4">
        <v>0</v>
      </c>
      <c r="IX39" s="4">
        <v>0</v>
      </c>
      <c r="IY39" s="4">
        <v>0</v>
      </c>
      <c r="IZ39" s="4">
        <v>0</v>
      </c>
      <c r="JA39" s="4">
        <v>0</v>
      </c>
      <c r="JB39" s="4">
        <v>0</v>
      </c>
      <c r="JC39" s="4">
        <v>0</v>
      </c>
      <c r="JD39" s="4">
        <v>0</v>
      </c>
      <c r="JE39" s="4">
        <v>0</v>
      </c>
      <c r="JF39" s="4">
        <v>0</v>
      </c>
      <c r="JG39" s="4">
        <v>0</v>
      </c>
      <c r="JH39" s="4">
        <v>0</v>
      </c>
      <c r="JI39" s="4">
        <v>0</v>
      </c>
      <c r="JJ39" s="4">
        <v>0</v>
      </c>
      <c r="JK39" s="4">
        <v>0</v>
      </c>
      <c r="JL39" s="4">
        <v>0</v>
      </c>
      <c r="JM39" s="4">
        <v>0</v>
      </c>
      <c r="JN39" s="4">
        <v>0</v>
      </c>
      <c r="JO39" s="4">
        <v>0</v>
      </c>
      <c r="JP39" s="4">
        <v>0</v>
      </c>
      <c r="JQ39" s="4">
        <v>0</v>
      </c>
      <c r="JR39" s="4">
        <v>0</v>
      </c>
      <c r="JS39" s="4">
        <v>0</v>
      </c>
      <c r="JT39" s="4">
        <v>0</v>
      </c>
      <c r="JU39" s="4">
        <v>0</v>
      </c>
      <c r="JV39" s="4">
        <v>0</v>
      </c>
      <c r="JW39" s="4">
        <v>0</v>
      </c>
      <c r="JX39" s="4">
        <v>0</v>
      </c>
      <c r="JY39" s="4">
        <v>0</v>
      </c>
      <c r="JZ39" s="4">
        <v>0</v>
      </c>
      <c r="KA39" s="4">
        <v>0</v>
      </c>
      <c r="KB39" s="4">
        <v>0</v>
      </c>
      <c r="KC39" s="4">
        <v>0</v>
      </c>
      <c r="KD39" s="4">
        <v>0</v>
      </c>
      <c r="KE39" s="4">
        <v>0</v>
      </c>
      <c r="KF39" s="4">
        <v>0</v>
      </c>
      <c r="KG39" s="4">
        <v>0</v>
      </c>
      <c r="KH39" s="4">
        <v>0</v>
      </c>
      <c r="KI39" s="4">
        <v>0</v>
      </c>
      <c r="KJ39" s="4">
        <v>0</v>
      </c>
      <c r="KK39" s="4">
        <v>0</v>
      </c>
    </row>
    <row r="40" spans="1:297" ht="12.75" customHeight="1" x14ac:dyDescent="0.25">
      <c r="A40" s="7" t="s">
        <v>32</v>
      </c>
      <c r="B40" s="5">
        <v>0.629805316257114</v>
      </c>
      <c r="C40" s="5">
        <v>0.42022650453691612</v>
      </c>
      <c r="D40" s="5">
        <v>0.65406556549677397</v>
      </c>
      <c r="E40" s="5">
        <v>0.50428844640756976</v>
      </c>
      <c r="F40" s="5">
        <v>0.69731200723040576</v>
      </c>
      <c r="G40" s="5">
        <v>0.32766331008563004</v>
      </c>
      <c r="H40" s="5">
        <v>0.42716885961542039</v>
      </c>
      <c r="I40" s="5">
        <v>0.51117328461281308</v>
      </c>
      <c r="J40" s="5">
        <v>0.74269740959781583</v>
      </c>
      <c r="K40" s="5">
        <v>1.0356080628280133</v>
      </c>
      <c r="L40" s="5">
        <v>0.79422023574172185</v>
      </c>
      <c r="M40" s="5">
        <v>0.65646304937233924</v>
      </c>
      <c r="N40" s="5">
        <v>0.66109373073699551</v>
      </c>
      <c r="O40" s="5">
        <v>0.63861722135506405</v>
      </c>
      <c r="P40" s="5">
        <v>0.88189864908082116</v>
      </c>
      <c r="Q40" s="5">
        <v>0.50946876657958207</v>
      </c>
      <c r="R40" s="5">
        <v>0.61734271028715937</v>
      </c>
      <c r="S40" s="5">
        <v>0.67873825178844527</v>
      </c>
      <c r="T40" s="5">
        <v>0.48806475908239466</v>
      </c>
      <c r="U40" s="5">
        <v>0.86911064435092933</v>
      </c>
      <c r="V40" s="5">
        <v>0.76142077266974917</v>
      </c>
      <c r="W40" s="5">
        <v>0.66419303001153585</v>
      </c>
      <c r="X40" s="5">
        <v>0.52388687547205148</v>
      </c>
      <c r="Y40" s="5">
        <v>0.66787461073704935</v>
      </c>
      <c r="Z40" s="5">
        <v>0.65360970006757468</v>
      </c>
      <c r="AA40" s="5">
        <v>0.87793587162015707</v>
      </c>
      <c r="AB40" s="5">
        <v>1.3855350834412525</v>
      </c>
      <c r="AC40" s="5">
        <v>0.69113415182224425</v>
      </c>
      <c r="AD40" s="5">
        <v>1.3263406155300883</v>
      </c>
      <c r="AE40" s="5">
        <v>1.00726175594984</v>
      </c>
      <c r="AF40" s="5">
        <v>0.43680613597801604</v>
      </c>
      <c r="AG40" s="5">
        <v>0.95370592256584563</v>
      </c>
      <c r="AH40" s="5">
        <v>0.89408426735121904</v>
      </c>
      <c r="AI40" s="5">
        <v>2.1674360600219615</v>
      </c>
      <c r="AJ40" s="5">
        <v>1.6870368242166125</v>
      </c>
      <c r="AK40" s="5">
        <v>1.6852221638208591</v>
      </c>
      <c r="AL40" s="5">
        <v>1.2499805711137604</v>
      </c>
      <c r="AM40" s="5">
        <v>0.98396650459312696</v>
      </c>
      <c r="AN40" s="5">
        <v>0.93895512802584391</v>
      </c>
      <c r="AO40" s="5">
        <v>1.1193202609694253</v>
      </c>
      <c r="AP40" s="5">
        <v>1.7469428526149255</v>
      </c>
      <c r="AQ40" s="5">
        <v>1.6447267859992341</v>
      </c>
      <c r="AR40" s="5">
        <v>1.6916946822570134</v>
      </c>
      <c r="AS40" s="5">
        <v>1.7642815017745441</v>
      </c>
      <c r="AT40" s="5">
        <v>1.9682372448131611</v>
      </c>
      <c r="AU40" s="5">
        <v>0.97874800254348437</v>
      </c>
      <c r="AV40" s="5">
        <v>1.9674744078418385</v>
      </c>
      <c r="AW40" s="5">
        <v>1.75547926426622</v>
      </c>
      <c r="AX40" s="5">
        <v>1.0161190617195832</v>
      </c>
      <c r="AY40" s="5">
        <v>1.3845787689197671</v>
      </c>
      <c r="AZ40" s="5">
        <v>1.0596366689775438</v>
      </c>
      <c r="BA40" s="5">
        <v>1.6976468113532208</v>
      </c>
      <c r="BB40" s="5">
        <v>0.66671189076591086</v>
      </c>
      <c r="BC40" s="5">
        <v>1.7413153296113231</v>
      </c>
      <c r="BD40" s="5">
        <v>2.2306850053505465</v>
      </c>
      <c r="BE40" s="5">
        <v>1.1814032508464942</v>
      </c>
      <c r="BF40" s="5">
        <v>0.94725341045384315</v>
      </c>
      <c r="BG40" s="5">
        <v>1.1289234433823676</v>
      </c>
      <c r="BH40" s="5">
        <v>0.97949628753733087</v>
      </c>
      <c r="BI40" s="5">
        <v>2.2288127384141196</v>
      </c>
      <c r="BJ40" s="5">
        <v>0.57054011569396135</v>
      </c>
      <c r="BK40" s="5">
        <v>1.3835168436853371</v>
      </c>
      <c r="BL40" s="5">
        <v>0.49711515097944509</v>
      </c>
      <c r="BM40" s="5">
        <v>0</v>
      </c>
      <c r="BN40" s="5">
        <v>0.48203016721374103</v>
      </c>
      <c r="BO40" s="5">
        <v>1.9001284800314444</v>
      </c>
      <c r="BP40" s="5">
        <v>0.1016622157624027</v>
      </c>
      <c r="BQ40" s="5">
        <v>0.28915550328627682</v>
      </c>
      <c r="BR40" s="5">
        <v>0.20102944665880695</v>
      </c>
      <c r="BS40" s="5">
        <v>0.27186061857436505</v>
      </c>
      <c r="BT40" s="5">
        <v>0.10329794385329477</v>
      </c>
      <c r="BU40" s="5">
        <v>0.10955113008617126</v>
      </c>
      <c r="BV40" s="5">
        <v>7.3865440205392402E-2</v>
      </c>
      <c r="BW40" s="5">
        <v>1.3147547225957078E-2</v>
      </c>
      <c r="BX40" s="5">
        <v>0.10402652977328375</v>
      </c>
      <c r="BY40" s="5">
        <v>5.8973885319191892E-2</v>
      </c>
      <c r="BZ40" s="5">
        <v>0</v>
      </c>
      <c r="CA40" s="5">
        <v>3.5827902313670057E-2</v>
      </c>
      <c r="CB40" s="5">
        <v>0.2079965348800932</v>
      </c>
      <c r="CC40" s="5">
        <v>0</v>
      </c>
      <c r="CD40" s="5">
        <v>0.15857551131875577</v>
      </c>
      <c r="CE40" s="5">
        <v>0.25442858189207229</v>
      </c>
      <c r="CF40" s="5">
        <v>0.53682818012611599</v>
      </c>
      <c r="CG40" s="5">
        <v>0.62484790856221417</v>
      </c>
      <c r="CH40" s="5">
        <v>2.8197532504773914E-2</v>
      </c>
      <c r="CI40" s="5">
        <v>0.57717982681770374</v>
      </c>
      <c r="CJ40" s="5">
        <v>2.3458387933801084E-3</v>
      </c>
      <c r="CK40" s="5">
        <v>0.32432609790019201</v>
      </c>
      <c r="CL40" s="5">
        <v>1.3114383423042223E-2</v>
      </c>
      <c r="CM40" s="5">
        <v>1.3333749156547878E-2</v>
      </c>
      <c r="CN40" s="5">
        <v>5.8277897079434454E-2</v>
      </c>
      <c r="CO40" s="5">
        <v>0</v>
      </c>
      <c r="CP40" s="5">
        <v>0.11785889042864245</v>
      </c>
      <c r="CQ40" s="5">
        <v>5.3936029791178203E-2</v>
      </c>
      <c r="CR40" s="5">
        <v>0</v>
      </c>
      <c r="CS40" s="5">
        <v>0.59120562541416855</v>
      </c>
      <c r="CT40" s="5">
        <v>0</v>
      </c>
      <c r="CU40" s="5">
        <v>0</v>
      </c>
      <c r="CV40" s="5">
        <v>5.8577057382228482E-4</v>
      </c>
      <c r="CW40" s="5">
        <v>0.12321439947501739</v>
      </c>
      <c r="CX40" s="5">
        <v>3.2754105073891114E-2</v>
      </c>
      <c r="CY40" s="5">
        <v>1.4326999739992249E-4</v>
      </c>
      <c r="CZ40" s="5">
        <v>3.496176527689742E-2</v>
      </c>
      <c r="DA40" s="5">
        <v>1.8475503496871108E-3</v>
      </c>
      <c r="DB40" s="5">
        <v>6.1631465488326802E-4</v>
      </c>
      <c r="DC40" s="5">
        <v>0.11529503381280447</v>
      </c>
      <c r="DD40" s="5">
        <v>4.4737332778616978E-4</v>
      </c>
      <c r="DE40" s="5">
        <v>9.6265900176709288E-2</v>
      </c>
      <c r="DF40" s="5">
        <v>0</v>
      </c>
      <c r="DG40" s="5">
        <v>6.3338449412492059E-2</v>
      </c>
      <c r="DH40" s="5">
        <v>4.2284987566055247E-4</v>
      </c>
      <c r="DI40" s="5">
        <v>3.6182819207844122E-2</v>
      </c>
      <c r="DJ40" s="5">
        <v>7.9873743707182115E-2</v>
      </c>
      <c r="DK40" s="5">
        <v>0</v>
      </c>
      <c r="DL40" s="5">
        <v>8.9777339731538777E-5</v>
      </c>
      <c r="DM40" s="5">
        <v>1.4182343880231593E-2</v>
      </c>
      <c r="DN40" s="5">
        <v>7.5381806540156068E-2</v>
      </c>
      <c r="DO40" s="5">
        <v>4.4173613537576505E-2</v>
      </c>
      <c r="DP40" s="5">
        <v>2.3844105373051538E-2</v>
      </c>
      <c r="DQ40" s="5">
        <v>2.1593940919672303E-2</v>
      </c>
      <c r="DR40" s="5">
        <v>0</v>
      </c>
      <c r="DS40" s="5">
        <v>1.7514317421187437E-2</v>
      </c>
      <c r="DT40" s="5">
        <v>0</v>
      </c>
      <c r="DU40" s="5">
        <v>6.7295920664433587E-2</v>
      </c>
      <c r="DV40" s="5">
        <v>0.11797419625048604</v>
      </c>
      <c r="DW40" s="5">
        <v>0.17939410291079924</v>
      </c>
      <c r="DX40" s="5">
        <v>0.1060827495696967</v>
      </c>
      <c r="DY40" s="5">
        <v>6.3009299253475703E-2</v>
      </c>
      <c r="DZ40" s="5">
        <v>3.99950964591907E-3</v>
      </c>
      <c r="EA40" s="5">
        <v>3.9447219342103067E-2</v>
      </c>
      <c r="EB40" s="5">
        <v>1.2005001446726412E-3</v>
      </c>
      <c r="EC40" s="5">
        <v>2.5537262268879861E-2</v>
      </c>
      <c r="ED40" s="5">
        <v>0.36459232862946639</v>
      </c>
      <c r="EE40" s="5">
        <v>1.3720901333379976E-3</v>
      </c>
      <c r="EF40" s="5">
        <v>0</v>
      </c>
      <c r="EG40" s="5">
        <v>0</v>
      </c>
      <c r="EH40" s="5">
        <v>3.4718840261441532E-6</v>
      </c>
      <c r="EI40" s="5">
        <v>2.617470911515786E-2</v>
      </c>
      <c r="EJ40" s="5">
        <v>2.2768860119664253E-3</v>
      </c>
      <c r="EK40" s="5">
        <v>0</v>
      </c>
      <c r="EL40" s="5">
        <v>5.712734712447539E-2</v>
      </c>
      <c r="EM40" s="5">
        <v>8.3509199992609282E-4</v>
      </c>
      <c r="EN40" s="5">
        <v>0.13863193151100087</v>
      </c>
      <c r="EO40" s="5">
        <v>2.6458021171393772E-2</v>
      </c>
      <c r="EP40" s="5">
        <v>1.865799658866086E-5</v>
      </c>
      <c r="EQ40" s="5">
        <v>4.9527968288617795E-2</v>
      </c>
      <c r="ER40" s="5">
        <v>0.12845981999699085</v>
      </c>
      <c r="ES40" s="5">
        <v>2.9336801121917296E-3</v>
      </c>
      <c r="ET40" s="5">
        <v>9.4210879871369876E-5</v>
      </c>
      <c r="EU40" s="5">
        <v>7.0791380487718394E-3</v>
      </c>
      <c r="EV40" s="5">
        <v>6.7615536480411256E-2</v>
      </c>
      <c r="EW40" s="5">
        <v>8.134050805736362E-2</v>
      </c>
      <c r="EX40" s="5">
        <v>0.29506348982440195</v>
      </c>
      <c r="EY40" s="5">
        <v>6.8644782205023958E-2</v>
      </c>
      <c r="EZ40" s="5">
        <v>1.9321889112185204E-2</v>
      </c>
      <c r="FA40" s="5">
        <v>3.2624401150887418E-2</v>
      </c>
      <c r="FB40" s="5">
        <v>8.4107045405007273E-3</v>
      </c>
      <c r="FC40" s="5">
        <v>7.9784677556371635E-3</v>
      </c>
      <c r="FD40" s="5">
        <v>0.41066099234826597</v>
      </c>
      <c r="FE40" s="5">
        <v>7.0214117383578176E-2</v>
      </c>
      <c r="FF40" s="5">
        <v>4.3806627428314244E-3</v>
      </c>
      <c r="FG40" s="5">
        <v>8.5310313682255862E-4</v>
      </c>
      <c r="FH40" s="5">
        <v>0.20698329111216671</v>
      </c>
      <c r="FI40" s="5">
        <v>5.348675904962455E-4</v>
      </c>
      <c r="FJ40" s="5">
        <v>1.9272579190030906E-2</v>
      </c>
      <c r="FK40" s="5">
        <v>1.1187125081404035E-2</v>
      </c>
      <c r="FL40" s="5">
        <v>0.26671807731622915</v>
      </c>
      <c r="FM40" s="5">
        <v>0.19330383004212132</v>
      </c>
      <c r="FN40" s="5">
        <v>0.14467607507857488</v>
      </c>
      <c r="FO40" s="5">
        <v>7.4108551985382883E-3</v>
      </c>
      <c r="FP40" s="5">
        <v>0.15991510855400157</v>
      </c>
      <c r="FQ40" s="5">
        <v>0.33831258480130122</v>
      </c>
      <c r="FR40" s="5">
        <v>0.10915025824557073</v>
      </c>
      <c r="FS40" s="5">
        <v>6.080824090332046E-2</v>
      </c>
      <c r="FT40" s="5">
        <v>0</v>
      </c>
      <c r="FU40" s="5">
        <v>5.0053509984997896E-4</v>
      </c>
      <c r="FV40" s="5">
        <v>1.5324007404531415E-3</v>
      </c>
      <c r="FW40" s="5">
        <v>1.5457214128562749E-5</v>
      </c>
      <c r="FX40" s="5">
        <v>2.1236081011169063E-2</v>
      </c>
      <c r="FY40" s="5">
        <v>0</v>
      </c>
      <c r="FZ40" s="5">
        <v>3.0417400793650041E-4</v>
      </c>
      <c r="GA40" s="5">
        <v>6.1262581687448843E-3</v>
      </c>
      <c r="GB40" s="5">
        <v>0</v>
      </c>
      <c r="GC40" s="5">
        <v>1.6228345623933414E-2</v>
      </c>
      <c r="GD40" s="5">
        <v>1.8521180789462292E-2</v>
      </c>
      <c r="GE40" s="5">
        <v>0.24319798499930603</v>
      </c>
      <c r="GF40" s="5">
        <v>0.5777668826646235</v>
      </c>
      <c r="GG40" s="5">
        <v>0.47037180613116897</v>
      </c>
      <c r="GH40" s="5">
        <v>0.72218185495045562</v>
      </c>
      <c r="GI40" s="5">
        <v>0.42638785018742908</v>
      </c>
      <c r="GJ40" s="5">
        <v>0.26012568382880147</v>
      </c>
      <c r="GK40" s="5">
        <v>0.51657195319929661</v>
      </c>
      <c r="GL40" s="5">
        <v>0.79777011710351609</v>
      </c>
      <c r="GM40" s="5">
        <v>0.77916536535375758</v>
      </c>
      <c r="GN40" s="5">
        <v>0.59468556482841972</v>
      </c>
      <c r="GO40" s="5">
        <v>0.49399912174747607</v>
      </c>
      <c r="GP40" s="5">
        <v>1.8249733833116996E-2</v>
      </c>
      <c r="GQ40" s="5">
        <v>9.587046998209861E-4</v>
      </c>
      <c r="GR40" s="5">
        <v>0.2048755404355799</v>
      </c>
      <c r="GS40" s="5">
        <v>0.44880060016661638</v>
      </c>
      <c r="GT40" s="5">
        <v>0.53637386355678784</v>
      </c>
      <c r="GU40" s="5">
        <v>0.39968203815149395</v>
      </c>
      <c r="GV40" s="5">
        <v>1.1189282847344502</v>
      </c>
      <c r="GW40" s="5">
        <v>0.5825402013282861</v>
      </c>
      <c r="GX40" s="5">
        <v>0.77914621722835886</v>
      </c>
      <c r="GY40" s="5">
        <v>1.4843025819864335</v>
      </c>
      <c r="GZ40" s="5">
        <v>1.0993845887779772</v>
      </c>
      <c r="HA40" s="5">
        <v>0.85580151581475772</v>
      </c>
      <c r="HB40" s="5">
        <v>1.262151225990489</v>
      </c>
      <c r="HC40" s="5">
        <v>1.5217059080398867</v>
      </c>
      <c r="HD40" s="5">
        <v>1.2944627327156013</v>
      </c>
      <c r="HE40" s="5">
        <v>1.720183547609998</v>
      </c>
      <c r="HF40" s="5">
        <v>0.47490762930062469</v>
      </c>
      <c r="HG40" s="5">
        <v>0.57736394466446961</v>
      </c>
      <c r="HH40" s="5">
        <v>0.37102941809595835</v>
      </c>
      <c r="HI40" s="5">
        <v>0.57283877803834038</v>
      </c>
      <c r="HJ40" s="5">
        <v>0.25472709487270023</v>
      </c>
      <c r="HK40" s="5">
        <v>0.11950747281105684</v>
      </c>
      <c r="HL40" s="5">
        <v>0.84519714137062907</v>
      </c>
      <c r="HM40" s="5">
        <v>0.95767879789936827</v>
      </c>
      <c r="HN40" s="5">
        <v>1.6302055846997234</v>
      </c>
      <c r="HO40" s="5">
        <v>2.6658031203452</v>
      </c>
      <c r="HP40" s="5">
        <v>1.1737704745647779</v>
      </c>
      <c r="HQ40" s="5">
        <v>1.4660678859681604</v>
      </c>
      <c r="HR40" s="5">
        <v>2.931605731321949</v>
      </c>
      <c r="HS40" s="5">
        <v>2.1603164007649878</v>
      </c>
      <c r="HT40" s="5">
        <v>1.1476349128283687</v>
      </c>
      <c r="HU40" s="5">
        <v>4.3031314618971516E-4</v>
      </c>
      <c r="HV40" s="5">
        <v>0.35148943843736224</v>
      </c>
      <c r="HW40" s="5">
        <v>0.63507705406721582</v>
      </c>
      <c r="HX40" s="5">
        <v>0.69545163854212122</v>
      </c>
      <c r="HY40" s="5">
        <v>2.4585618703298833</v>
      </c>
      <c r="HZ40" s="5">
        <v>4.1462509195029345</v>
      </c>
      <c r="IA40" s="5">
        <v>2.2400929532447327</v>
      </c>
      <c r="IB40" s="5">
        <v>0.82210572125893944</v>
      </c>
      <c r="IC40" s="5">
        <v>1.6076500904563324</v>
      </c>
      <c r="ID40" s="5">
        <v>1.3551003552968983</v>
      </c>
      <c r="IE40" s="5">
        <v>2.8509164196856953</v>
      </c>
      <c r="IF40" s="5">
        <v>2.2276496440814277</v>
      </c>
      <c r="IG40" s="5">
        <v>5.2536024380643402</v>
      </c>
      <c r="IH40" s="5">
        <v>2.7323612916744366</v>
      </c>
      <c r="II40" s="5">
        <v>2.1007757116270604</v>
      </c>
      <c r="IJ40" s="5">
        <v>2.2509548094356844</v>
      </c>
      <c r="IK40" s="5">
        <v>2.7857732587659054</v>
      </c>
      <c r="IL40" s="5">
        <v>1.6128140726937319</v>
      </c>
      <c r="IM40" s="5">
        <v>1.4742601618973508</v>
      </c>
      <c r="IN40" s="5">
        <v>1.4281651732812264</v>
      </c>
      <c r="IO40" s="5">
        <v>3.0417888257522723</v>
      </c>
      <c r="IP40" s="5">
        <v>2.7499090445461949</v>
      </c>
      <c r="IQ40" s="5">
        <v>2.8880250315289095</v>
      </c>
      <c r="IR40" s="5">
        <v>2.7824076401741693</v>
      </c>
      <c r="IS40" s="5">
        <v>1.4627698656932429</v>
      </c>
      <c r="IT40" s="5">
        <v>0.92921503307929054</v>
      </c>
      <c r="IU40" s="5">
        <v>1.4903349983714007</v>
      </c>
      <c r="IV40" s="5">
        <v>3.3464154551679104</v>
      </c>
      <c r="IW40" s="5">
        <v>5.9332748944638727</v>
      </c>
      <c r="IX40" s="5">
        <v>3.1238674547645426</v>
      </c>
      <c r="IY40" s="5">
        <v>4.8800718049034693</v>
      </c>
      <c r="IZ40" s="5">
        <v>3.1386838395507728</v>
      </c>
      <c r="JA40" s="5">
        <v>3.9373995860034285</v>
      </c>
      <c r="JB40" s="5">
        <v>2.0420289526226201</v>
      </c>
      <c r="JC40" s="5">
        <v>1.9654891832541237</v>
      </c>
      <c r="JD40" s="5">
        <v>0.9827890841138367</v>
      </c>
      <c r="JE40" s="5">
        <v>1.1549329115850271</v>
      </c>
      <c r="JF40" s="5">
        <v>0.72987387225431122</v>
      </c>
      <c r="JG40" s="5">
        <v>1.3295673297794726</v>
      </c>
      <c r="JH40" s="5">
        <v>1.3997087535890884</v>
      </c>
      <c r="JI40" s="5">
        <v>1.6079058741779451</v>
      </c>
      <c r="JJ40" s="5">
        <v>2.6844721931967572</v>
      </c>
      <c r="JK40" s="5">
        <v>1.4343369852284948</v>
      </c>
      <c r="JL40" s="5">
        <v>1.7850445545079205</v>
      </c>
      <c r="JM40" s="5">
        <v>5.129564251694652</v>
      </c>
      <c r="JN40" s="5">
        <v>4.0823828474342791</v>
      </c>
      <c r="JO40" s="5">
        <v>2.3491705595307182</v>
      </c>
      <c r="JP40" s="5">
        <v>1.7197856949262245</v>
      </c>
      <c r="JQ40" s="5">
        <v>0.68295320000283322</v>
      </c>
      <c r="JR40" s="5">
        <v>2.0316209090752118</v>
      </c>
      <c r="JS40" s="5">
        <v>1.1644126776850212</v>
      </c>
      <c r="JT40" s="5">
        <v>2.280525388894278</v>
      </c>
      <c r="JU40" s="5">
        <v>3.9906218182242044</v>
      </c>
      <c r="JV40" s="5">
        <v>3.3841978985970398</v>
      </c>
      <c r="JW40" s="5">
        <v>3.5000574339181143</v>
      </c>
      <c r="JX40" s="5">
        <v>3.3001777571003745</v>
      </c>
      <c r="JY40" s="5">
        <v>3.6747582776878129</v>
      </c>
      <c r="JZ40" s="5">
        <v>13.540435966003939</v>
      </c>
      <c r="KA40" s="5">
        <v>11.327775381724638</v>
      </c>
      <c r="KB40" s="5">
        <v>1.5133194946831379</v>
      </c>
      <c r="KC40" s="5">
        <v>0.71988928138833275</v>
      </c>
      <c r="KD40" s="5">
        <v>1.5938574680639508</v>
      </c>
      <c r="KE40" s="5">
        <v>3.3413667981520794</v>
      </c>
      <c r="KF40" s="5">
        <v>3.0026542175022648</v>
      </c>
      <c r="KG40" s="5">
        <v>2.0079245142974078</v>
      </c>
      <c r="KH40" s="5">
        <v>3.9626178152595202</v>
      </c>
      <c r="KI40" s="5">
        <v>2.9843145506604056</v>
      </c>
      <c r="KJ40" s="5">
        <v>3.8358044216345695</v>
      </c>
      <c r="KK40" s="5">
        <v>5.3680199032999996</v>
      </c>
    </row>
    <row r="41" spans="1:297" ht="12.75" customHeight="1" x14ac:dyDescent="0.25">
      <c r="A41" s="6" t="s">
        <v>41</v>
      </c>
      <c r="B41" s="4">
        <v>0</v>
      </c>
      <c r="C41" s="4">
        <v>0</v>
      </c>
      <c r="D41" s="4">
        <v>0</v>
      </c>
      <c r="E41" s="4">
        <v>0</v>
      </c>
      <c r="F41" s="4">
        <v>6.1889387437672166E-2</v>
      </c>
      <c r="G41" s="4">
        <v>0</v>
      </c>
      <c r="H41" s="4">
        <v>8.3507298732015019E-4</v>
      </c>
      <c r="I41" s="4">
        <v>0</v>
      </c>
      <c r="J41" s="4">
        <v>0</v>
      </c>
      <c r="K41" s="4">
        <v>1.6248245855114873E-2</v>
      </c>
      <c r="L41" s="4">
        <v>0</v>
      </c>
      <c r="M41" s="4">
        <v>3.8775135816440594E-4</v>
      </c>
      <c r="N41" s="4">
        <v>5.0403796170310725E-2</v>
      </c>
      <c r="O41" s="4">
        <v>0</v>
      </c>
      <c r="P41" s="4">
        <v>5.7183860696609367E-4</v>
      </c>
      <c r="Q41" s="4">
        <v>3.1045896524299513E-2</v>
      </c>
      <c r="R41" s="4">
        <v>0</v>
      </c>
      <c r="S41" s="4">
        <v>0</v>
      </c>
      <c r="T41" s="4">
        <v>3.2133728091034651E-4</v>
      </c>
      <c r="U41" s="4">
        <v>2.5584021380102226E-2</v>
      </c>
      <c r="V41" s="4">
        <v>4.8650036840587833E-3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5.5723648406607533E-4</v>
      </c>
      <c r="AC41" s="4">
        <v>0</v>
      </c>
      <c r="AD41" s="4">
        <v>5.1153164269730468E-2</v>
      </c>
      <c r="AE41" s="4">
        <v>1.9160521190662401E-3</v>
      </c>
      <c r="AF41" s="4">
        <v>0</v>
      </c>
      <c r="AG41" s="4">
        <v>0</v>
      </c>
      <c r="AH41" s="4">
        <v>0</v>
      </c>
      <c r="AI41" s="4">
        <v>0</v>
      </c>
      <c r="AJ41" s="4">
        <v>1.6582243678978332E-2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9.0817980340866789E-4</v>
      </c>
      <c r="AR41" s="4">
        <v>1.1403699294221515E-2</v>
      </c>
      <c r="AS41" s="4">
        <v>0</v>
      </c>
      <c r="AT41" s="4">
        <v>0</v>
      </c>
      <c r="AU41" s="4">
        <v>0</v>
      </c>
      <c r="AV41" s="4">
        <v>6.8395828681145729E-5</v>
      </c>
      <c r="AW41" s="4">
        <v>2.8096768840215572E-4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1.2367726649418502E-3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1.6514988588036753E-2</v>
      </c>
      <c r="CH41" s="4">
        <v>0</v>
      </c>
      <c r="CI41" s="4">
        <v>0</v>
      </c>
      <c r="CJ41" s="4">
        <v>0</v>
      </c>
      <c r="CK41" s="4">
        <v>0</v>
      </c>
      <c r="CL41" s="4">
        <v>8.557353889140952E-3</v>
      </c>
      <c r="CM41" s="4">
        <v>0</v>
      </c>
      <c r="CN41" s="4">
        <v>0</v>
      </c>
      <c r="CO41" s="4">
        <v>0</v>
      </c>
      <c r="CP41" s="4">
        <v>0</v>
      </c>
      <c r="CQ41" s="4">
        <v>7.0968460251550266E-5</v>
      </c>
      <c r="CR41" s="4">
        <v>1.7895628393539849E-4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1.40915438717896E-3</v>
      </c>
      <c r="CY41" s="4">
        <v>1.2607759771193178E-4</v>
      </c>
      <c r="CZ41" s="4">
        <v>5.6650540069994412E-2</v>
      </c>
      <c r="DA41" s="4">
        <v>1.0214553292832063E-3</v>
      </c>
      <c r="DB41" s="4">
        <v>9.6772213354478023E-4</v>
      </c>
      <c r="DC41" s="4">
        <v>9.1720954257634522E-3</v>
      </c>
      <c r="DD41" s="4">
        <v>1.6187715354837501E-2</v>
      </c>
      <c r="DE41" s="4">
        <v>8.5544970169134753E-3</v>
      </c>
      <c r="DF41" s="4">
        <v>1.6974707154777328E-3</v>
      </c>
      <c r="DG41" s="4">
        <v>4.9160716923386302E-3</v>
      </c>
      <c r="DH41" s="4">
        <v>2.8517782311990742E-4</v>
      </c>
      <c r="DI41" s="4">
        <v>4.0974506120247467E-3</v>
      </c>
      <c r="DJ41" s="4">
        <v>6.0128557374599214E-3</v>
      </c>
      <c r="DK41" s="4">
        <v>4.1054198158714071E-5</v>
      </c>
      <c r="DL41" s="4">
        <v>0</v>
      </c>
      <c r="DM41" s="4">
        <v>1.3990889601474571E-3</v>
      </c>
      <c r="DN41" s="4">
        <v>2.5132196728430147E-4</v>
      </c>
      <c r="DO41" s="4">
        <v>2.870628041322848E-3</v>
      </c>
      <c r="DP41" s="4">
        <v>0</v>
      </c>
      <c r="DQ41" s="4">
        <v>1.5511889103594578E-2</v>
      </c>
      <c r="DR41" s="4">
        <v>4.6837247879641481E-3</v>
      </c>
      <c r="DS41" s="4">
        <v>2.3953198712527743E-3</v>
      </c>
      <c r="DT41" s="4">
        <v>3.1240987783712889E-3</v>
      </c>
      <c r="DU41" s="4">
        <v>1.187495692494517E-3</v>
      </c>
      <c r="DV41" s="4">
        <v>2.7951617131650192E-3</v>
      </c>
      <c r="DW41" s="4">
        <v>2.5643524572162889E-3</v>
      </c>
      <c r="DX41" s="4">
        <v>4.8458113768439243E-3</v>
      </c>
      <c r="DY41" s="4">
        <v>0</v>
      </c>
      <c r="DZ41" s="4">
        <v>0</v>
      </c>
      <c r="EA41" s="4">
        <v>4.3760595893464222E-3</v>
      </c>
      <c r="EB41" s="4">
        <v>3.7740963014628722E-3</v>
      </c>
      <c r="EC41" s="4">
        <v>2.6778203402150237E-3</v>
      </c>
      <c r="ED41" s="4">
        <v>0</v>
      </c>
      <c r="EE41" s="4">
        <v>0</v>
      </c>
      <c r="EF41" s="4">
        <v>1.085508555560556E-4</v>
      </c>
      <c r="EG41" s="4">
        <v>0</v>
      </c>
      <c r="EH41" s="4">
        <v>1.7012231728106349E-3</v>
      </c>
      <c r="EI41" s="4">
        <v>1.69345999923486E-3</v>
      </c>
      <c r="EJ41" s="4">
        <v>5.913989641471235E-4</v>
      </c>
      <c r="EK41" s="4">
        <v>3.3194048895453029E-5</v>
      </c>
      <c r="EL41" s="4">
        <v>0</v>
      </c>
      <c r="EM41" s="4">
        <v>3.4869532975637389E-3</v>
      </c>
      <c r="EN41" s="4">
        <v>0</v>
      </c>
      <c r="EO41" s="4">
        <v>0</v>
      </c>
      <c r="EP41" s="4">
        <v>3.2185044115439982E-3</v>
      </c>
      <c r="EQ41" s="4">
        <v>0</v>
      </c>
      <c r="ER41" s="4">
        <v>0</v>
      </c>
      <c r="ES41" s="4">
        <v>0</v>
      </c>
      <c r="ET41" s="4">
        <v>1.638450084719476E-5</v>
      </c>
      <c r="EU41" s="4">
        <v>5.8540517270785745E-4</v>
      </c>
      <c r="EV41" s="4">
        <v>1.1837587569281918E-3</v>
      </c>
      <c r="EW41" s="4">
        <v>1.4924195965058213E-4</v>
      </c>
      <c r="EX41" s="4">
        <v>1.2778241412002405E-2</v>
      </c>
      <c r="EY41" s="4">
        <v>0</v>
      </c>
      <c r="EZ41" s="4">
        <v>1.7476407473567199E-3</v>
      </c>
      <c r="FA41" s="4">
        <v>0</v>
      </c>
      <c r="FB41" s="4">
        <v>0</v>
      </c>
      <c r="FC41" s="4">
        <v>2.1191149417362982E-4</v>
      </c>
      <c r="FD41" s="4">
        <v>2.3849887550301678E-4</v>
      </c>
      <c r="FE41" s="4">
        <v>0</v>
      </c>
      <c r="FF41" s="4">
        <v>0</v>
      </c>
      <c r="FG41" s="4">
        <v>2.3129332245533211E-2</v>
      </c>
      <c r="FH41" s="4">
        <v>3.0382193812223991E-3</v>
      </c>
      <c r="FI41" s="4">
        <v>0</v>
      </c>
      <c r="FJ41" s="4">
        <v>0</v>
      </c>
      <c r="FK41" s="4">
        <v>0</v>
      </c>
      <c r="FL41" s="4">
        <v>8.2419211188889305E-5</v>
      </c>
      <c r="FM41" s="4">
        <v>0</v>
      </c>
      <c r="FN41" s="4">
        <v>7.6354272260172518E-5</v>
      </c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9.0996156354749003E-3</v>
      </c>
      <c r="FV41" s="4">
        <v>5.5963275041348718E-3</v>
      </c>
      <c r="FW41" s="4">
        <v>0</v>
      </c>
      <c r="FX41" s="4">
        <v>2.0192294700497208E-4</v>
      </c>
      <c r="FY41" s="4">
        <v>0</v>
      </c>
      <c r="FZ41" s="4">
        <v>0</v>
      </c>
      <c r="GA41" s="4">
        <v>0</v>
      </c>
      <c r="GB41" s="4">
        <v>2.2351442440393221E-4</v>
      </c>
      <c r="GC41" s="4">
        <v>0</v>
      </c>
      <c r="GD41" s="4">
        <v>0</v>
      </c>
      <c r="GE41" s="4">
        <v>1.3829657525443541E-5</v>
      </c>
      <c r="GF41" s="4">
        <v>0</v>
      </c>
      <c r="GG41" s="4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3.4362175620823874E-5</v>
      </c>
      <c r="GR41" s="4">
        <v>0</v>
      </c>
      <c r="GS41" s="4">
        <v>2.1460987868149573E-3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4">
        <v>1.4504101234272474E-5</v>
      </c>
      <c r="GZ41" s="4">
        <v>0</v>
      </c>
      <c r="HA41" s="4">
        <v>0</v>
      </c>
      <c r="HB41" s="4">
        <v>0</v>
      </c>
      <c r="HC41" s="4">
        <v>0</v>
      </c>
      <c r="HD41" s="4">
        <v>3.3020492240550209E-6</v>
      </c>
      <c r="HE41" s="4">
        <v>0</v>
      </c>
      <c r="HF41" s="4">
        <v>0</v>
      </c>
      <c r="HG41" s="4">
        <v>0</v>
      </c>
      <c r="HH41" s="4">
        <v>0</v>
      </c>
      <c r="HI41" s="4">
        <v>0</v>
      </c>
      <c r="HJ41" s="4">
        <v>0</v>
      </c>
      <c r="HK41" s="4">
        <v>0</v>
      </c>
      <c r="HL41" s="4">
        <v>2.4595637696521074E-3</v>
      </c>
      <c r="HM41" s="4">
        <v>0</v>
      </c>
      <c r="HN41" s="4">
        <v>0</v>
      </c>
      <c r="HO41" s="4">
        <v>0</v>
      </c>
      <c r="HP41" s="4">
        <v>0</v>
      </c>
      <c r="HQ41" s="4">
        <v>0</v>
      </c>
      <c r="HR41" s="4">
        <v>2.5265308711882747E-3</v>
      </c>
      <c r="HS41" s="4">
        <v>1.7889051288091144E-2</v>
      </c>
      <c r="HT41" s="4">
        <v>0</v>
      </c>
      <c r="HU41" s="4">
        <v>3.9082558689230596E-3</v>
      </c>
      <c r="HV41" s="4">
        <v>0</v>
      </c>
      <c r="HW41" s="4">
        <v>0</v>
      </c>
      <c r="HX41" s="4">
        <v>0</v>
      </c>
      <c r="HY41" s="4">
        <v>0</v>
      </c>
      <c r="HZ41" s="4">
        <v>1.1832577804587333E-3</v>
      </c>
      <c r="IA41" s="4">
        <v>0</v>
      </c>
      <c r="IB41" s="4">
        <v>1.5468228244765604E-3</v>
      </c>
      <c r="IC41" s="4">
        <v>0</v>
      </c>
      <c r="ID41" s="4">
        <v>0</v>
      </c>
      <c r="IE41" s="4">
        <v>1.5597050999411953E-3</v>
      </c>
      <c r="IF41" s="4">
        <v>6.681427051638076E-4</v>
      </c>
      <c r="IG41" s="4">
        <v>3.217246356633296E-4</v>
      </c>
      <c r="IH41" s="4">
        <v>0</v>
      </c>
      <c r="II41" s="4">
        <v>3.7924383444123002E-5</v>
      </c>
      <c r="IJ41" s="4">
        <v>0</v>
      </c>
      <c r="IK41" s="4">
        <v>1.0037749770249375E-3</v>
      </c>
      <c r="IL41" s="4">
        <v>0</v>
      </c>
      <c r="IM41" s="4">
        <v>0</v>
      </c>
      <c r="IN41" s="4">
        <v>3.0397407844136759</v>
      </c>
      <c r="IO41" s="4">
        <v>1.4192038770112572E-3</v>
      </c>
      <c r="IP41" s="4">
        <v>0</v>
      </c>
      <c r="IQ41" s="4">
        <v>0</v>
      </c>
      <c r="IR41" s="4">
        <v>1.9954746175961495E-4</v>
      </c>
      <c r="IS41" s="4">
        <v>0</v>
      </c>
      <c r="IT41" s="4">
        <v>0</v>
      </c>
      <c r="IU41" s="4">
        <v>1.9638246808292107E-4</v>
      </c>
      <c r="IV41" s="4">
        <v>3.8919184161276037E-6</v>
      </c>
      <c r="IW41" s="4">
        <v>0</v>
      </c>
      <c r="IX41" s="4">
        <v>0</v>
      </c>
      <c r="IY41" s="4">
        <v>0</v>
      </c>
      <c r="IZ41" s="4">
        <v>0</v>
      </c>
      <c r="JA41" s="4">
        <v>6.6216842453450248E-4</v>
      </c>
      <c r="JB41" s="4">
        <v>0</v>
      </c>
      <c r="JC41" s="4">
        <v>5.9541789484803083E-3</v>
      </c>
      <c r="JD41" s="4">
        <v>8.5368742847674456E-3</v>
      </c>
      <c r="JE41" s="4">
        <v>6.3063151196634014E-3</v>
      </c>
      <c r="JF41" s="4">
        <v>3.8026572686843409E-3</v>
      </c>
      <c r="JG41" s="4">
        <v>1.8265509919986737E-3</v>
      </c>
      <c r="JH41" s="4">
        <v>3.5316746716742065E-3</v>
      </c>
      <c r="JI41" s="4">
        <v>4.5507143339271932E-3</v>
      </c>
      <c r="JJ41" s="4">
        <v>1.4160749338329214E-3</v>
      </c>
      <c r="JK41" s="4">
        <v>1.5915624858831114E-3</v>
      </c>
      <c r="JL41" s="4">
        <v>2.6780450540929689E-4</v>
      </c>
      <c r="JM41" s="4">
        <v>5.3070407268617182E-3</v>
      </c>
      <c r="JN41" s="4">
        <v>2.3811166754964795E-3</v>
      </c>
      <c r="JO41" s="4">
        <v>2.5378032245231205E-3</v>
      </c>
      <c r="JP41" s="4">
        <v>1.2557076969188969E-2</v>
      </c>
      <c r="JQ41" s="4">
        <v>0</v>
      </c>
      <c r="JR41" s="4">
        <v>1.4634830636230303E-3</v>
      </c>
      <c r="JS41" s="4">
        <v>0</v>
      </c>
      <c r="JT41" s="4">
        <v>7.0826269356871882E-4</v>
      </c>
      <c r="JU41" s="4">
        <v>0</v>
      </c>
      <c r="JV41" s="4">
        <v>0</v>
      </c>
      <c r="JW41" s="4">
        <v>1.7430936126023385E-3</v>
      </c>
      <c r="JX41" s="4">
        <v>9.5785882136334378E-4</v>
      </c>
      <c r="JY41" s="4">
        <v>0</v>
      </c>
      <c r="JZ41" s="4">
        <v>0</v>
      </c>
      <c r="KA41" s="4">
        <v>2.9056862725703888E-3</v>
      </c>
      <c r="KB41" s="4">
        <v>0</v>
      </c>
      <c r="KC41" s="4">
        <v>3.093947573587435E-3</v>
      </c>
      <c r="KD41" s="4">
        <v>4.7990579128460688E-4</v>
      </c>
      <c r="KE41" s="4">
        <v>2.5077474059464729E-3</v>
      </c>
      <c r="KF41" s="4">
        <v>4.7882135406606347E-3</v>
      </c>
      <c r="KG41" s="4">
        <v>0</v>
      </c>
      <c r="KH41" s="4">
        <v>4.9889901341089076E-3</v>
      </c>
      <c r="KI41" s="4">
        <v>2.6800633099326242E-3</v>
      </c>
      <c r="KJ41" s="4">
        <v>6.730822897259999E-3</v>
      </c>
      <c r="KK41" s="4">
        <v>3.1090063999999998E-3</v>
      </c>
    </row>
    <row r="42" spans="1:297" ht="12.75" customHeight="1" x14ac:dyDescent="0.25">
      <c r="A42" s="7" t="s">
        <v>33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1.3674293024109707E-3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0</v>
      </c>
      <c r="HI42" s="5">
        <v>0</v>
      </c>
      <c r="HJ42" s="5">
        <v>0</v>
      </c>
      <c r="HK42" s="5">
        <v>0</v>
      </c>
      <c r="HL42" s="5">
        <v>0</v>
      </c>
      <c r="HM42" s="5">
        <v>0</v>
      </c>
      <c r="HN42" s="5">
        <v>0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0</v>
      </c>
      <c r="HW42" s="5">
        <v>0</v>
      </c>
      <c r="HX42" s="5">
        <v>0</v>
      </c>
      <c r="HY42" s="5">
        <v>0</v>
      </c>
      <c r="HZ42" s="5">
        <v>0</v>
      </c>
      <c r="IA42" s="5">
        <v>0</v>
      </c>
      <c r="IB42" s="5">
        <v>5.0404384913682113E-3</v>
      </c>
      <c r="IC42" s="5">
        <v>0</v>
      </c>
      <c r="ID42" s="5">
        <v>0</v>
      </c>
      <c r="IE42" s="5">
        <v>0</v>
      </c>
      <c r="IF42" s="5">
        <v>1.2249282928003139E-3</v>
      </c>
      <c r="IG42" s="5">
        <v>0</v>
      </c>
      <c r="IH42" s="5">
        <v>0</v>
      </c>
      <c r="II42" s="5">
        <v>0</v>
      </c>
      <c r="IJ42" s="5">
        <v>0</v>
      </c>
      <c r="IK42" s="5">
        <v>0</v>
      </c>
      <c r="IL42" s="5">
        <v>0</v>
      </c>
      <c r="IM42" s="5">
        <v>0</v>
      </c>
      <c r="IN42" s="5">
        <v>0</v>
      </c>
      <c r="IO42" s="5">
        <v>0</v>
      </c>
      <c r="IP42" s="5">
        <v>3.2817133447118844E-3</v>
      </c>
      <c r="IQ42" s="5">
        <v>0</v>
      </c>
      <c r="IR42" s="5">
        <v>0</v>
      </c>
      <c r="IS42" s="5">
        <v>0</v>
      </c>
      <c r="IT42" s="5">
        <v>0</v>
      </c>
      <c r="IU42" s="5">
        <v>0</v>
      </c>
      <c r="IV42" s="5">
        <v>0</v>
      </c>
      <c r="IW42" s="5">
        <v>0</v>
      </c>
      <c r="IX42" s="5">
        <v>0</v>
      </c>
      <c r="IY42" s="5">
        <v>0</v>
      </c>
      <c r="IZ42" s="5">
        <v>0</v>
      </c>
      <c r="JA42" s="5">
        <v>0</v>
      </c>
      <c r="JB42" s="5">
        <v>0</v>
      </c>
      <c r="JC42" s="5">
        <v>0</v>
      </c>
      <c r="JD42" s="5">
        <v>0</v>
      </c>
      <c r="JE42" s="5">
        <v>0</v>
      </c>
      <c r="JF42" s="5">
        <v>0</v>
      </c>
      <c r="JG42" s="5">
        <v>0</v>
      </c>
      <c r="JH42" s="5">
        <v>0</v>
      </c>
      <c r="JI42" s="5">
        <v>0</v>
      </c>
      <c r="JJ42" s="5">
        <v>0</v>
      </c>
      <c r="JK42" s="5">
        <v>0</v>
      </c>
      <c r="JL42" s="5">
        <v>0</v>
      </c>
      <c r="JM42" s="5">
        <v>0</v>
      </c>
      <c r="JN42" s="5">
        <v>0</v>
      </c>
      <c r="JO42" s="5">
        <v>0</v>
      </c>
      <c r="JP42" s="5">
        <v>0</v>
      </c>
      <c r="JQ42" s="5">
        <v>0</v>
      </c>
      <c r="JR42" s="5">
        <v>0</v>
      </c>
      <c r="JS42" s="5">
        <v>0</v>
      </c>
      <c r="JT42" s="5">
        <v>0</v>
      </c>
      <c r="JU42" s="5">
        <v>0</v>
      </c>
      <c r="JV42" s="5">
        <v>0</v>
      </c>
      <c r="JW42" s="5">
        <v>0</v>
      </c>
      <c r="JX42" s="5">
        <v>0</v>
      </c>
      <c r="JY42" s="5">
        <v>0</v>
      </c>
      <c r="JZ42" s="5">
        <v>0</v>
      </c>
      <c r="KA42" s="5">
        <v>6.0788415744150396E-3</v>
      </c>
      <c r="KB42" s="5">
        <v>0</v>
      </c>
      <c r="KC42" s="5">
        <v>0</v>
      </c>
      <c r="KD42" s="5">
        <v>0</v>
      </c>
      <c r="KE42" s="5">
        <v>0</v>
      </c>
      <c r="KF42" s="5">
        <v>0</v>
      </c>
      <c r="KG42" s="5">
        <v>0</v>
      </c>
      <c r="KH42" s="5">
        <v>0</v>
      </c>
      <c r="KI42" s="5">
        <v>0</v>
      </c>
      <c r="KJ42" s="5">
        <v>0</v>
      </c>
      <c r="KK42" s="5">
        <v>0</v>
      </c>
    </row>
    <row r="43" spans="1:297" ht="12.75" customHeight="1" x14ac:dyDescent="0.25">
      <c r="A43" s="6" t="s">
        <v>34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9.9308147855056423E-5</v>
      </c>
      <c r="AV43" s="4">
        <v>1.2311249162606233E-4</v>
      </c>
      <c r="AW43" s="4">
        <v>1.0279305673249601E-4</v>
      </c>
      <c r="AX43" s="4">
        <v>0</v>
      </c>
      <c r="AY43" s="4">
        <v>0</v>
      </c>
      <c r="AZ43" s="4">
        <v>0</v>
      </c>
      <c r="BA43" s="4">
        <v>1.1253724255251644E-4</v>
      </c>
      <c r="BB43" s="4">
        <v>0</v>
      </c>
      <c r="BC43" s="4">
        <v>9.6655614351101243E-5</v>
      </c>
      <c r="BD43" s="4">
        <v>9.8719669810659313E-2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4.4447870811065306E-2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2.2490448721487063E-4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0</v>
      </c>
      <c r="EK43" s="4">
        <v>0</v>
      </c>
      <c r="EL43" s="4">
        <v>1.5768315555995633E-2</v>
      </c>
      <c r="EM43" s="4">
        <v>1.2779572786103029E-2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6.9597816475419399E-4</v>
      </c>
      <c r="ET43" s="4">
        <v>1.1493727344307125E-2</v>
      </c>
      <c r="EU43" s="4">
        <v>3.0627158042331612E-4</v>
      </c>
      <c r="EV43" s="4">
        <v>5.1932642239430353E-4</v>
      </c>
      <c r="EW43" s="4">
        <v>0</v>
      </c>
      <c r="EX43" s="4">
        <v>0</v>
      </c>
      <c r="EY43" s="4">
        <v>9.1157923588203373E-3</v>
      </c>
      <c r="EZ43" s="4">
        <v>2.311069328068249E-3</v>
      </c>
      <c r="FA43" s="4">
        <v>1.5132923225025085E-3</v>
      </c>
      <c r="FB43" s="4">
        <v>9.2190953654568294E-4</v>
      </c>
      <c r="FC43" s="4">
        <v>8.8296455905679094E-3</v>
      </c>
      <c r="FD43" s="4">
        <v>2.6711874056337882E-2</v>
      </c>
      <c r="FE43" s="4">
        <v>2.3223644235697973E-2</v>
      </c>
      <c r="FF43" s="4">
        <v>9.4840149608289414E-3</v>
      </c>
      <c r="FG43" s="4">
        <v>1.6720821481722148E-4</v>
      </c>
      <c r="FH43" s="4">
        <v>9.8934316484249746E-4</v>
      </c>
      <c r="FI43" s="4">
        <v>1.3288635788726597E-5</v>
      </c>
      <c r="FJ43" s="4">
        <v>3.8764825725841581E-5</v>
      </c>
      <c r="FK43" s="4">
        <v>0</v>
      </c>
      <c r="FL43" s="4">
        <v>2.8529726950000146E-5</v>
      </c>
      <c r="FM43" s="4">
        <v>0</v>
      </c>
      <c r="FN43" s="4">
        <v>3.054170890406901E-5</v>
      </c>
      <c r="FO43" s="4">
        <v>2.4139593480580744E-5</v>
      </c>
      <c r="FP43" s="4">
        <v>8.0401250064393175E-5</v>
      </c>
      <c r="FQ43" s="4">
        <v>2.2604656051936069E-5</v>
      </c>
      <c r="FR43" s="4">
        <v>0</v>
      </c>
      <c r="FS43" s="4">
        <v>1.6855282519630544E-5</v>
      </c>
      <c r="FT43" s="4">
        <v>1.4574051314264534E-2</v>
      </c>
      <c r="FU43" s="4">
        <v>1.1247979771909642E-5</v>
      </c>
      <c r="FV43" s="4">
        <v>5.2714585471588058E-3</v>
      </c>
      <c r="FW43" s="4">
        <v>9.6762160444802819E-4</v>
      </c>
      <c r="FX43" s="4">
        <v>1.2426027507998281E-5</v>
      </c>
      <c r="FY43" s="4">
        <v>6.9448290723814728E-3</v>
      </c>
      <c r="FZ43" s="4">
        <v>1.8013860692239415E-2</v>
      </c>
      <c r="GA43" s="4">
        <v>4.170319558781273E-4</v>
      </c>
      <c r="GB43" s="4">
        <v>1.0048963573886379E-2</v>
      </c>
      <c r="GC43" s="4">
        <v>2.828880701441037E-5</v>
      </c>
      <c r="GD43" s="4">
        <v>1.8008100821910648E-3</v>
      </c>
      <c r="GE43" s="4">
        <v>1.8670037659348782E-4</v>
      </c>
      <c r="GF43" s="4">
        <v>3.3740898860219043E-4</v>
      </c>
      <c r="GG43" s="4">
        <v>7.2322581015035617E-4</v>
      </c>
      <c r="GH43" s="4">
        <v>1.3496077497882763E-5</v>
      </c>
      <c r="GI43" s="4">
        <v>2.6856328104205336E-5</v>
      </c>
      <c r="GJ43" s="4">
        <v>0</v>
      </c>
      <c r="GK43" s="4">
        <v>0</v>
      </c>
      <c r="GL43" s="4">
        <v>6.5694696556500216E-6</v>
      </c>
      <c r="GM43" s="4">
        <v>0</v>
      </c>
      <c r="GN43" s="4">
        <v>1.5862934856315713E-5</v>
      </c>
      <c r="GO43" s="4">
        <v>1.5930522217231956E-5</v>
      </c>
      <c r="GP43" s="4">
        <v>0</v>
      </c>
      <c r="GQ43" s="4">
        <v>0</v>
      </c>
      <c r="GR43" s="4">
        <v>1.3636294942360862E-3</v>
      </c>
      <c r="GS43" s="4">
        <v>1.1930979486079712E-3</v>
      </c>
      <c r="GT43" s="4">
        <v>0</v>
      </c>
      <c r="GU43" s="4">
        <v>3.556833266397584E-4</v>
      </c>
      <c r="GV43" s="4">
        <v>3.1217011365032286E-3</v>
      </c>
      <c r="GW43" s="4">
        <v>1.1487094863293874E-2</v>
      </c>
      <c r="GX43" s="4">
        <v>8.0272442277364654E-5</v>
      </c>
      <c r="GY43" s="4">
        <v>0</v>
      </c>
      <c r="GZ43" s="4">
        <v>5.3994695311507083E-4</v>
      </c>
      <c r="HA43" s="4">
        <v>1.688274751987205E-3</v>
      </c>
      <c r="HB43" s="4">
        <v>1.3240297566683862E-5</v>
      </c>
      <c r="HC43" s="4">
        <v>1.3506540366294922E-3</v>
      </c>
      <c r="HD43" s="4">
        <v>9.9061476721650639E-6</v>
      </c>
      <c r="HE43" s="4">
        <v>4.499819334971972E-4</v>
      </c>
      <c r="HF43" s="4">
        <v>1.0303770017804574E-5</v>
      </c>
      <c r="HG43" s="4">
        <v>1.1486115329161606E-4</v>
      </c>
      <c r="HH43" s="4">
        <v>0</v>
      </c>
      <c r="HI43" s="4">
        <v>1.5280590536660807E-5</v>
      </c>
      <c r="HJ43" s="4">
        <v>0</v>
      </c>
      <c r="HK43" s="4">
        <v>4.9725165106790845E-4</v>
      </c>
      <c r="HL43" s="4">
        <v>0</v>
      </c>
      <c r="HM43" s="4">
        <v>0</v>
      </c>
      <c r="HN43" s="4">
        <v>0</v>
      </c>
      <c r="HO43" s="4">
        <v>0</v>
      </c>
      <c r="HP43" s="4">
        <v>0</v>
      </c>
      <c r="HQ43" s="4">
        <v>0</v>
      </c>
      <c r="HR43" s="4">
        <v>0</v>
      </c>
      <c r="HS43" s="4">
        <v>4.0362915836595584E-4</v>
      </c>
      <c r="HT43" s="4">
        <v>5.4848254886176056E-5</v>
      </c>
      <c r="HU43" s="4">
        <v>0</v>
      </c>
      <c r="HV43" s="4">
        <v>0</v>
      </c>
      <c r="HW43" s="4">
        <v>0</v>
      </c>
      <c r="HX43" s="4">
        <v>5.6641710245935892E-5</v>
      </c>
      <c r="HY43" s="4">
        <v>0</v>
      </c>
      <c r="HZ43" s="4">
        <v>0</v>
      </c>
      <c r="IA43" s="4">
        <v>0</v>
      </c>
      <c r="IB43" s="4">
        <v>0</v>
      </c>
      <c r="IC43" s="4">
        <v>0</v>
      </c>
      <c r="ID43" s="4">
        <v>0</v>
      </c>
      <c r="IE43" s="4">
        <v>0</v>
      </c>
      <c r="IF43" s="4">
        <v>6.5989402979141492E-5</v>
      </c>
      <c r="IG43" s="4">
        <v>0</v>
      </c>
      <c r="IH43" s="4">
        <v>2.8994769560708954E-4</v>
      </c>
      <c r="II43" s="4">
        <v>0</v>
      </c>
      <c r="IJ43" s="4">
        <v>9.5296581507760405E-5</v>
      </c>
      <c r="IK43" s="4">
        <v>0</v>
      </c>
      <c r="IL43" s="4">
        <v>4.6725209974613438E-5</v>
      </c>
      <c r="IM43" s="4">
        <v>0</v>
      </c>
      <c r="IN43" s="4">
        <v>2.9169563677089151E-4</v>
      </c>
      <c r="IO43" s="4">
        <v>1.9075320927570659E-4</v>
      </c>
      <c r="IP43" s="4">
        <v>0</v>
      </c>
      <c r="IQ43" s="4">
        <v>2.881164019610211E-4</v>
      </c>
      <c r="IR43" s="4">
        <v>0</v>
      </c>
      <c r="IS43" s="4">
        <v>0</v>
      </c>
      <c r="IT43" s="4">
        <v>1.9130672673130418E-4</v>
      </c>
      <c r="IU43" s="4">
        <v>0</v>
      </c>
      <c r="IV43" s="4">
        <v>0</v>
      </c>
      <c r="IW43" s="4">
        <v>0</v>
      </c>
      <c r="IX43" s="4">
        <v>0</v>
      </c>
      <c r="IY43" s="4">
        <v>4.2633535414750078E-4</v>
      </c>
      <c r="IZ43" s="4">
        <v>0</v>
      </c>
      <c r="JA43" s="4">
        <v>0</v>
      </c>
      <c r="JB43" s="4">
        <v>4.4275294535877594E-4</v>
      </c>
      <c r="JC43" s="4">
        <v>4.4093810672248797E-3</v>
      </c>
      <c r="JD43" s="4">
        <v>3.1019348731754792E-3</v>
      </c>
      <c r="JE43" s="4">
        <v>0</v>
      </c>
      <c r="JF43" s="4">
        <v>1.0741969685548985E-4</v>
      </c>
      <c r="JG43" s="4">
        <v>0</v>
      </c>
      <c r="JH43" s="4">
        <v>0</v>
      </c>
      <c r="JI43" s="4">
        <v>0</v>
      </c>
      <c r="JJ43" s="4">
        <v>0</v>
      </c>
      <c r="JK43" s="4">
        <v>0</v>
      </c>
      <c r="JL43" s="4">
        <v>0</v>
      </c>
      <c r="JM43" s="4">
        <v>1.1291576014599401E-4</v>
      </c>
      <c r="JN43" s="4">
        <v>1.3897568144921086E-5</v>
      </c>
      <c r="JO43" s="4">
        <v>3.4418669410349729E-4</v>
      </c>
      <c r="JP43" s="4">
        <v>0</v>
      </c>
      <c r="JQ43" s="4">
        <v>1.1347301051447392E-4</v>
      </c>
      <c r="JR43" s="4">
        <v>0</v>
      </c>
      <c r="JS43" s="4">
        <v>2.3862578083002123E-4</v>
      </c>
      <c r="JT43" s="4">
        <v>1.3414066166074219E-4</v>
      </c>
      <c r="JU43" s="4">
        <v>1.4672719972763014E-4</v>
      </c>
      <c r="JV43" s="4">
        <v>0</v>
      </c>
      <c r="JW43" s="4">
        <v>0</v>
      </c>
      <c r="JX43" s="4">
        <v>4.2377996339105508E-4</v>
      </c>
      <c r="JY43" s="4">
        <v>2.8152182404454312E-4</v>
      </c>
      <c r="JZ43" s="4">
        <v>1.412278304017252E-4</v>
      </c>
      <c r="KA43" s="4">
        <v>7.1730330578097452E-4</v>
      </c>
      <c r="KB43" s="4">
        <v>2.727151351386561E-4</v>
      </c>
      <c r="KC43" s="4">
        <v>0</v>
      </c>
      <c r="KD43" s="4">
        <v>0</v>
      </c>
      <c r="KE43" s="4">
        <v>0</v>
      </c>
      <c r="KF43" s="4">
        <v>0</v>
      </c>
      <c r="KG43" s="4">
        <v>0</v>
      </c>
      <c r="KH43" s="4">
        <v>0</v>
      </c>
      <c r="KI43" s="4">
        <v>0</v>
      </c>
      <c r="KJ43" s="4">
        <v>0</v>
      </c>
      <c r="KK43" s="4">
        <v>0</v>
      </c>
    </row>
    <row r="44" spans="1:297" ht="12.75" customHeight="1" x14ac:dyDescent="0.25">
      <c r="A44" s="7" t="s">
        <v>35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2.9851786952652332E-3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3.5530493856445267E-3</v>
      </c>
      <c r="FD44" s="5">
        <v>2.8381366184858999E-3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2.8878423612722372E-3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0</v>
      </c>
      <c r="HQ44" s="5">
        <v>0</v>
      </c>
      <c r="HR44" s="5">
        <v>0</v>
      </c>
      <c r="HS44" s="5">
        <v>0</v>
      </c>
      <c r="HT44" s="5">
        <v>0</v>
      </c>
      <c r="HU44" s="5">
        <v>0</v>
      </c>
      <c r="HV44" s="5">
        <v>0</v>
      </c>
      <c r="HW44" s="5">
        <v>0</v>
      </c>
      <c r="HX44" s="5">
        <v>0</v>
      </c>
      <c r="HY44" s="5">
        <v>0</v>
      </c>
      <c r="HZ44" s="5">
        <v>0</v>
      </c>
      <c r="IA44" s="5">
        <v>0</v>
      </c>
      <c r="IB44" s="5">
        <v>0</v>
      </c>
      <c r="IC44" s="5">
        <v>0</v>
      </c>
      <c r="ID44" s="5">
        <v>0</v>
      </c>
      <c r="IE44" s="5">
        <v>0</v>
      </c>
      <c r="IF44" s="5">
        <v>0</v>
      </c>
      <c r="IG44" s="5">
        <v>0</v>
      </c>
      <c r="IH44" s="5">
        <v>0</v>
      </c>
      <c r="II44" s="5">
        <v>0</v>
      </c>
      <c r="IJ44" s="5">
        <v>0</v>
      </c>
      <c r="IK44" s="5">
        <v>0</v>
      </c>
      <c r="IL44" s="5">
        <v>0</v>
      </c>
      <c r="IM44" s="5">
        <v>0</v>
      </c>
      <c r="IN44" s="5">
        <v>0</v>
      </c>
      <c r="IO44" s="5">
        <v>0</v>
      </c>
      <c r="IP44" s="5">
        <v>0</v>
      </c>
      <c r="IQ44" s="5">
        <v>0</v>
      </c>
      <c r="IR44" s="5">
        <v>0</v>
      </c>
      <c r="IS44" s="5">
        <v>0</v>
      </c>
      <c r="IT44" s="5">
        <v>0</v>
      </c>
      <c r="IU44" s="5">
        <v>0</v>
      </c>
      <c r="IV44" s="5">
        <v>0</v>
      </c>
      <c r="IW44" s="5">
        <v>0</v>
      </c>
      <c r="IX44" s="5">
        <v>0</v>
      </c>
      <c r="IY44" s="5">
        <v>0</v>
      </c>
      <c r="IZ44" s="5">
        <v>0</v>
      </c>
      <c r="JA44" s="5">
        <v>0</v>
      </c>
      <c r="JB44" s="5">
        <v>0</v>
      </c>
      <c r="JC44" s="5">
        <v>0</v>
      </c>
      <c r="JD44" s="5">
        <v>0</v>
      </c>
      <c r="JE44" s="5">
        <v>0</v>
      </c>
      <c r="JF44" s="5">
        <v>0</v>
      </c>
      <c r="JG44" s="5">
        <v>0</v>
      </c>
      <c r="JH44" s="5">
        <v>0</v>
      </c>
      <c r="JI44" s="5">
        <v>0</v>
      </c>
      <c r="JJ44" s="5">
        <v>0</v>
      </c>
      <c r="JK44" s="5">
        <v>0</v>
      </c>
      <c r="JL44" s="5">
        <v>0</v>
      </c>
      <c r="JM44" s="5">
        <v>0</v>
      </c>
      <c r="JN44" s="5">
        <v>0</v>
      </c>
      <c r="JO44" s="5">
        <v>0</v>
      </c>
      <c r="JP44" s="5">
        <v>0</v>
      </c>
      <c r="JQ44" s="5">
        <v>0</v>
      </c>
      <c r="JR44" s="5">
        <v>0</v>
      </c>
      <c r="JS44" s="5">
        <v>0</v>
      </c>
      <c r="JT44" s="5">
        <v>0</v>
      </c>
      <c r="JU44" s="5">
        <v>0</v>
      </c>
      <c r="JV44" s="5">
        <v>0</v>
      </c>
      <c r="JW44" s="5">
        <v>0</v>
      </c>
      <c r="JX44" s="5">
        <v>0</v>
      </c>
      <c r="JY44" s="5">
        <v>0</v>
      </c>
      <c r="JZ44" s="5">
        <v>0</v>
      </c>
      <c r="KA44" s="5">
        <v>0</v>
      </c>
      <c r="KB44" s="5">
        <v>0</v>
      </c>
      <c r="KC44" s="5">
        <v>0</v>
      </c>
      <c r="KD44" s="5">
        <v>0</v>
      </c>
      <c r="KE44" s="5">
        <v>0</v>
      </c>
      <c r="KF44" s="5">
        <v>0</v>
      </c>
      <c r="KG44" s="5">
        <v>0</v>
      </c>
      <c r="KH44" s="5">
        <v>0</v>
      </c>
      <c r="KI44" s="5">
        <v>0</v>
      </c>
      <c r="KJ44" s="5">
        <v>0</v>
      </c>
      <c r="KK44" s="5">
        <v>0</v>
      </c>
    </row>
    <row r="45" spans="1:297" ht="12.75" customHeight="1" x14ac:dyDescent="0.25">
      <c r="A45" s="6" t="s">
        <v>36</v>
      </c>
      <c r="B45" s="4">
        <v>6.6314695751817112</v>
      </c>
      <c r="C45" s="4">
        <v>5.4034885311406171</v>
      </c>
      <c r="D45" s="4">
        <v>7.1052725858284962</v>
      </c>
      <c r="E45" s="4">
        <v>8.1275424532184051</v>
      </c>
      <c r="F45" s="4">
        <v>11.390663028411135</v>
      </c>
      <c r="G45" s="4">
        <v>11.39120525145375</v>
      </c>
      <c r="H45" s="4">
        <v>13.531955852737692</v>
      </c>
      <c r="I45" s="4">
        <v>11.497649004771977</v>
      </c>
      <c r="J45" s="4">
        <v>10.708379632103149</v>
      </c>
      <c r="K45" s="4">
        <v>12.555097549320003</v>
      </c>
      <c r="L45" s="4">
        <v>7.5959040398346573</v>
      </c>
      <c r="M45" s="4">
        <v>9.4896305831462477</v>
      </c>
      <c r="N45" s="4">
        <v>10.858326047879004</v>
      </c>
      <c r="O45" s="4">
        <v>23.411525979797815</v>
      </c>
      <c r="P45" s="4">
        <v>11.700339415335829</v>
      </c>
      <c r="Q45" s="4">
        <v>11.237360394156422</v>
      </c>
      <c r="R45" s="4">
        <v>14.722912216820484</v>
      </c>
      <c r="S45" s="4">
        <v>11.33972511518974</v>
      </c>
      <c r="T45" s="4">
        <v>13.24491264399696</v>
      </c>
      <c r="U45" s="4">
        <v>8.7176962597498537</v>
      </c>
      <c r="V45" s="4">
        <v>9.1371828211577277</v>
      </c>
      <c r="W45" s="4">
        <v>11.23403490854437</v>
      </c>
      <c r="X45" s="4">
        <v>10.966842412111777</v>
      </c>
      <c r="Y45" s="4">
        <v>13.252251543621616</v>
      </c>
      <c r="Z45" s="4">
        <v>7.0872276523129427</v>
      </c>
      <c r="AA45" s="4">
        <v>16.092275180669187</v>
      </c>
      <c r="AB45" s="4">
        <v>11.95289346907243</v>
      </c>
      <c r="AC45" s="4">
        <v>10.092135749963104</v>
      </c>
      <c r="AD45" s="4">
        <v>19.163450303981328</v>
      </c>
      <c r="AE45" s="4">
        <v>19.451439489726198</v>
      </c>
      <c r="AF45" s="4">
        <v>21.499115211485954</v>
      </c>
      <c r="AG45" s="4">
        <v>21.424065449064482</v>
      </c>
      <c r="AH45" s="4">
        <v>30.023076530692489</v>
      </c>
      <c r="AI45" s="4">
        <v>24.73186493146785</v>
      </c>
      <c r="AJ45" s="4">
        <v>31.807098931034322</v>
      </c>
      <c r="AK45" s="4">
        <v>28.588613893588914</v>
      </c>
      <c r="AL45" s="4">
        <v>31.23216807961667</v>
      </c>
      <c r="AM45" s="4">
        <v>21.129908800090444</v>
      </c>
      <c r="AN45" s="4">
        <v>21.15405265169451</v>
      </c>
      <c r="AO45" s="4">
        <v>22.523349786943314</v>
      </c>
      <c r="AP45" s="4">
        <v>46.704142409702911</v>
      </c>
      <c r="AQ45" s="4">
        <v>53.35557661228539</v>
      </c>
      <c r="AR45" s="4">
        <v>50.691143293144215</v>
      </c>
      <c r="AS45" s="4">
        <v>34.498242165565657</v>
      </c>
      <c r="AT45" s="4">
        <v>29.714532139434546</v>
      </c>
      <c r="AU45" s="4">
        <v>39.272320704242325</v>
      </c>
      <c r="AV45" s="4">
        <v>38.759362107392974</v>
      </c>
      <c r="AW45" s="4">
        <v>45.482823253816164</v>
      </c>
      <c r="AX45" s="4">
        <v>21.838090641838509</v>
      </c>
      <c r="AY45" s="4">
        <v>23.996146996455153</v>
      </c>
      <c r="AZ45" s="4">
        <v>48.479882066765668</v>
      </c>
      <c r="BA45" s="4">
        <v>39.602223275889536</v>
      </c>
      <c r="BB45" s="4">
        <v>59.213837732711994</v>
      </c>
      <c r="BC45" s="4">
        <v>28.838451010003091</v>
      </c>
      <c r="BD45" s="4">
        <v>21.567752015758796</v>
      </c>
      <c r="BE45" s="4">
        <v>56.710275577857828</v>
      </c>
      <c r="BF45" s="4">
        <v>40.698878658477106</v>
      </c>
      <c r="BG45" s="4">
        <v>55.756619171218723</v>
      </c>
      <c r="BH45" s="4">
        <v>21.441654583104562</v>
      </c>
      <c r="BI45" s="4">
        <v>30.65546583021959</v>
      </c>
      <c r="BJ45" s="4">
        <v>43.430051332573775</v>
      </c>
      <c r="BK45" s="4">
        <v>30.328293070223364</v>
      </c>
      <c r="BL45" s="4">
        <v>43.312138514675212</v>
      </c>
      <c r="BM45" s="4">
        <v>31.676127580989508</v>
      </c>
      <c r="BN45" s="4">
        <v>49.75224308940038</v>
      </c>
      <c r="BO45" s="4">
        <v>78.055513975891628</v>
      </c>
      <c r="BP45" s="4">
        <v>76.934315569778789</v>
      </c>
      <c r="BQ45" s="4">
        <v>90.579495169067869</v>
      </c>
      <c r="BR45" s="4">
        <v>42.790412948050232</v>
      </c>
      <c r="BS45" s="4">
        <v>101.51610393314793</v>
      </c>
      <c r="BT45" s="4">
        <v>75.624929613663596</v>
      </c>
      <c r="BU45" s="4">
        <v>69.512249779247256</v>
      </c>
      <c r="BV45" s="4">
        <v>54.523815858511497</v>
      </c>
      <c r="BW45" s="4">
        <v>98.431393207366114</v>
      </c>
      <c r="BX45" s="4">
        <v>84.488819291147664</v>
      </c>
      <c r="BY45" s="4">
        <v>50.074465347765234</v>
      </c>
      <c r="BZ45" s="4">
        <v>86.846451999026385</v>
      </c>
      <c r="CA45" s="4">
        <v>48.749858377048454</v>
      </c>
      <c r="CB45" s="4">
        <v>57.409007909224677</v>
      </c>
      <c r="CC45" s="4">
        <v>21.208824565268145</v>
      </c>
      <c r="CD45" s="4">
        <v>97.357103996792318</v>
      </c>
      <c r="CE45" s="4">
        <v>76.583786662054052</v>
      </c>
      <c r="CF45" s="4">
        <v>56.206597512814227</v>
      </c>
      <c r="CG45" s="4">
        <v>55.101180012965806</v>
      </c>
      <c r="CH45" s="4">
        <v>68.149728610690715</v>
      </c>
      <c r="CI45" s="4">
        <v>0.17471574667912354</v>
      </c>
      <c r="CJ45" s="4">
        <v>124.85902163803722</v>
      </c>
      <c r="CK45" s="4">
        <v>17.547879005049555</v>
      </c>
      <c r="CL45" s="4">
        <v>84.433191956370251</v>
      </c>
      <c r="CM45" s="4">
        <v>123.03255971808436</v>
      </c>
      <c r="CN45" s="4">
        <v>61.197310818832605</v>
      </c>
      <c r="CO45" s="4">
        <v>15.214530645416728</v>
      </c>
      <c r="CP45" s="4">
        <v>144.47835668417537</v>
      </c>
      <c r="CQ45" s="4">
        <v>37.806772343351469</v>
      </c>
      <c r="CR45" s="4">
        <v>31.285034313576404</v>
      </c>
      <c r="CS45" s="4">
        <v>45.680238974743716</v>
      </c>
      <c r="CT45" s="4">
        <v>75.540492569574724</v>
      </c>
      <c r="CU45" s="4">
        <v>46.828208679830055</v>
      </c>
      <c r="CV45" s="4">
        <v>49.036761743309341</v>
      </c>
      <c r="CW45" s="4">
        <v>47.920618080168012</v>
      </c>
      <c r="CX45" s="4">
        <v>92.305534302419233</v>
      </c>
      <c r="CY45" s="4">
        <v>47.416317414684173</v>
      </c>
      <c r="CZ45" s="4">
        <v>78.666529776733782</v>
      </c>
      <c r="DA45" s="4">
        <v>69.118784276268059</v>
      </c>
      <c r="DB45" s="4">
        <v>68.924338424636105</v>
      </c>
      <c r="DC45" s="4">
        <v>38.401990886890864</v>
      </c>
      <c r="DD45" s="4">
        <v>108.61491117768406</v>
      </c>
      <c r="DE45" s="4">
        <v>56.12578478595826</v>
      </c>
      <c r="DF45" s="4">
        <v>76.823039906804738</v>
      </c>
      <c r="DG45" s="4">
        <v>50.852510321783662</v>
      </c>
      <c r="DH45" s="4">
        <v>125.40233078636017</v>
      </c>
      <c r="DI45" s="4">
        <v>71.444022735138091</v>
      </c>
      <c r="DJ45" s="4">
        <v>73.618845720778978</v>
      </c>
      <c r="DK45" s="4">
        <v>67.835632343488399</v>
      </c>
      <c r="DL45" s="4">
        <v>169.44864383469761</v>
      </c>
      <c r="DM45" s="4">
        <v>103.61888474887461</v>
      </c>
      <c r="DN45" s="4">
        <v>93.475371839424426</v>
      </c>
      <c r="DO45" s="4">
        <v>46.860112684669147</v>
      </c>
      <c r="DP45" s="4">
        <v>74.648941422336321</v>
      </c>
      <c r="DQ45" s="4">
        <v>71.081789805731205</v>
      </c>
      <c r="DR45" s="4">
        <v>34.387074943679032</v>
      </c>
      <c r="DS45" s="4">
        <v>60.446065043686303</v>
      </c>
      <c r="DT45" s="4">
        <v>57.021129700576431</v>
      </c>
      <c r="DU45" s="4">
        <v>51.428900095244984</v>
      </c>
      <c r="DV45" s="4">
        <v>72.394863341973263</v>
      </c>
      <c r="DW45" s="4">
        <v>63.520167088080576</v>
      </c>
      <c r="DX45" s="4">
        <v>74.134348239375498</v>
      </c>
      <c r="DY45" s="4">
        <v>50.852943466805982</v>
      </c>
      <c r="DZ45" s="4">
        <v>46.442471791195487</v>
      </c>
      <c r="EA45" s="4">
        <v>86.53249222878685</v>
      </c>
      <c r="EB45" s="4">
        <v>38.648590985029614</v>
      </c>
      <c r="EC45" s="4">
        <v>53.919941085580483</v>
      </c>
      <c r="ED45" s="4">
        <v>82.030434342902154</v>
      </c>
      <c r="EE45" s="4">
        <v>63.431031622834396</v>
      </c>
      <c r="EF45" s="4">
        <v>39.809314790027457</v>
      </c>
      <c r="EG45" s="4">
        <v>40.405307649195827</v>
      </c>
      <c r="EH45" s="4">
        <v>70.746389847117982</v>
      </c>
      <c r="EI45" s="4">
        <v>96.915072696807016</v>
      </c>
      <c r="EJ45" s="4">
        <v>59.043593664500591</v>
      </c>
      <c r="EK45" s="4">
        <v>74.129125921784834</v>
      </c>
      <c r="EL45" s="4">
        <v>76.95033702451461</v>
      </c>
      <c r="EM45" s="4">
        <v>81.435164613197088</v>
      </c>
      <c r="EN45" s="4">
        <v>56.424077837172042</v>
      </c>
      <c r="EO45" s="4">
        <v>36.603315344316876</v>
      </c>
      <c r="EP45" s="4">
        <v>23.562199682499749</v>
      </c>
      <c r="EQ45" s="4">
        <v>28.134089917428788</v>
      </c>
      <c r="ER45" s="4">
        <v>38.718811111762328</v>
      </c>
      <c r="ES45" s="4">
        <v>31.0459869418757</v>
      </c>
      <c r="ET45" s="4">
        <v>35.039385592284454</v>
      </c>
      <c r="EU45" s="4">
        <v>35.21428830057328</v>
      </c>
      <c r="EV45" s="4">
        <v>53.162510309229212</v>
      </c>
      <c r="EW45" s="4">
        <v>46.561318302447198</v>
      </c>
      <c r="EX45" s="4">
        <v>35.837985508815827</v>
      </c>
      <c r="EY45" s="4">
        <v>28.205428325026471</v>
      </c>
      <c r="EZ45" s="4">
        <v>19.103916475574245</v>
      </c>
      <c r="FA45" s="4">
        <v>14.777064355430118</v>
      </c>
      <c r="FB45" s="4">
        <v>20.083197260480183</v>
      </c>
      <c r="FC45" s="4">
        <v>17.704244672766521</v>
      </c>
      <c r="FD45" s="4">
        <v>38.268578974838853</v>
      </c>
      <c r="FE45" s="4">
        <v>36.849188578548542</v>
      </c>
      <c r="FF45" s="4">
        <v>26.121652180701599</v>
      </c>
      <c r="FG45" s="4">
        <v>41.888346792801244</v>
      </c>
      <c r="FH45" s="4">
        <v>27.468858951309617</v>
      </c>
      <c r="FI45" s="4">
        <v>51.843091011075906</v>
      </c>
      <c r="FJ45" s="4">
        <v>44.997011223361547</v>
      </c>
      <c r="FK45" s="4">
        <v>40.615520292875132</v>
      </c>
      <c r="FL45" s="4">
        <v>33.335442165850203</v>
      </c>
      <c r="FM45" s="4">
        <v>20.438695658875478</v>
      </c>
      <c r="FN45" s="4">
        <v>18.735090542870996</v>
      </c>
      <c r="FO45" s="4">
        <v>44.885470915057894</v>
      </c>
      <c r="FP45" s="4">
        <v>27.540953890761195</v>
      </c>
      <c r="FQ45" s="4">
        <v>31.962783041115138</v>
      </c>
      <c r="FR45" s="4">
        <v>58.721774864834593</v>
      </c>
      <c r="FS45" s="4">
        <v>52.636844885223631</v>
      </c>
      <c r="FT45" s="4">
        <v>54.660301448645271</v>
      </c>
      <c r="FU45" s="4">
        <v>77.196344599991264</v>
      </c>
      <c r="FV45" s="4">
        <v>48.555585501167137</v>
      </c>
      <c r="FW45" s="4">
        <v>38.737086286493529</v>
      </c>
      <c r="FX45" s="4">
        <v>44.777087610344871</v>
      </c>
      <c r="FY45" s="4">
        <v>50.201518278809814</v>
      </c>
      <c r="FZ45" s="4">
        <v>52.130146465915814</v>
      </c>
      <c r="GA45" s="4">
        <v>36.248103362537535</v>
      </c>
      <c r="GB45" s="4">
        <v>66.194592865996384</v>
      </c>
      <c r="GC45" s="4">
        <v>58.342602989662261</v>
      </c>
      <c r="GD45" s="4">
        <v>78.077578534612854</v>
      </c>
      <c r="GE45" s="4">
        <v>68.71528796492484</v>
      </c>
      <c r="GF45" s="4">
        <v>59.156956867230271</v>
      </c>
      <c r="GG45" s="4">
        <v>64.766786319419438</v>
      </c>
      <c r="GH45" s="4">
        <v>54.190253386110001</v>
      </c>
      <c r="GI45" s="4">
        <v>49.883551445174355</v>
      </c>
      <c r="GJ45" s="4">
        <v>61.023352585321049</v>
      </c>
      <c r="GK45" s="4">
        <v>69.032367267227016</v>
      </c>
      <c r="GL45" s="4">
        <v>103.34550637283368</v>
      </c>
      <c r="GM45" s="4">
        <v>53.991175300026477</v>
      </c>
      <c r="GN45" s="4">
        <v>61.497514683399956</v>
      </c>
      <c r="GO45" s="4">
        <v>70.595876620039036</v>
      </c>
      <c r="GP45" s="4">
        <v>63.179152618574484</v>
      </c>
      <c r="GQ45" s="4">
        <v>58.450256595422438</v>
      </c>
      <c r="GR45" s="4">
        <v>82.289044279841562</v>
      </c>
      <c r="GS45" s="4">
        <v>76.534278361842581</v>
      </c>
      <c r="GT45" s="4">
        <v>75.08440513818239</v>
      </c>
      <c r="GU45" s="4">
        <v>66.724947185975438</v>
      </c>
      <c r="GV45" s="4">
        <v>37.757153628928634</v>
      </c>
      <c r="GW45" s="4">
        <v>45.962294009594807</v>
      </c>
      <c r="GX45" s="4">
        <v>41.854354249450168</v>
      </c>
      <c r="GY45" s="4">
        <v>67.023680243167533</v>
      </c>
      <c r="GZ45" s="4">
        <v>59.352813320806881</v>
      </c>
      <c r="HA45" s="4">
        <v>76.514363554060211</v>
      </c>
      <c r="HB45" s="4">
        <v>73.706637966564728</v>
      </c>
      <c r="HC45" s="4">
        <v>67.117832017250436</v>
      </c>
      <c r="HD45" s="4">
        <v>90.865968858204184</v>
      </c>
      <c r="HE45" s="4">
        <v>58.049553300725684</v>
      </c>
      <c r="HF45" s="4">
        <v>58.911599001397285</v>
      </c>
      <c r="HG45" s="4">
        <v>105.99466910675427</v>
      </c>
      <c r="HH45" s="4">
        <v>51.099862492524345</v>
      </c>
      <c r="HI45" s="4">
        <v>53.131449908301512</v>
      </c>
      <c r="HJ45" s="4">
        <v>41.658014112991964</v>
      </c>
      <c r="HK45" s="4">
        <v>51.847817042816693</v>
      </c>
      <c r="HL45" s="4">
        <v>56.063795480520852</v>
      </c>
      <c r="HM45" s="4">
        <v>78.633692574342803</v>
      </c>
      <c r="HN45" s="4">
        <v>86.025188834676072</v>
      </c>
      <c r="HO45" s="4">
        <v>120.26888220462897</v>
      </c>
      <c r="HP45" s="4">
        <v>108.47654529455684</v>
      </c>
      <c r="HQ45" s="4">
        <v>113.22696376681293</v>
      </c>
      <c r="HR45" s="4">
        <v>81.197617622271167</v>
      </c>
      <c r="HS45" s="4">
        <v>67.930968468638355</v>
      </c>
      <c r="HT45" s="4">
        <v>44.738350304281653</v>
      </c>
      <c r="HU45" s="4">
        <v>42.200066058207831</v>
      </c>
      <c r="HV45" s="4">
        <v>25.816356576054766</v>
      </c>
      <c r="HW45" s="4">
        <v>45.486624778956561</v>
      </c>
      <c r="HX45" s="4">
        <v>40.969284151004388</v>
      </c>
      <c r="HY45" s="4">
        <v>41.735512623433507</v>
      </c>
      <c r="HZ45" s="4">
        <v>55.002296663267572</v>
      </c>
      <c r="IA45" s="4">
        <v>72.070913930402909</v>
      </c>
      <c r="IB45" s="4">
        <v>44.036760194932867</v>
      </c>
      <c r="IC45" s="4">
        <v>38.896272912613526</v>
      </c>
      <c r="ID45" s="4">
        <v>32.218055861242988</v>
      </c>
      <c r="IE45" s="4">
        <v>37.540829571879314</v>
      </c>
      <c r="IF45" s="4">
        <v>34.759583947910194</v>
      </c>
      <c r="IG45" s="4">
        <v>15.871158864225544</v>
      </c>
      <c r="IH45" s="4">
        <v>17.687283535696903</v>
      </c>
      <c r="II45" s="4">
        <v>24.172649310517965</v>
      </c>
      <c r="IJ45" s="4">
        <v>32.540973241677328</v>
      </c>
      <c r="IK45" s="4">
        <v>44.989560867207487</v>
      </c>
      <c r="IL45" s="4">
        <v>71.981272327023902</v>
      </c>
      <c r="IM45" s="4">
        <v>58.318984349141815</v>
      </c>
      <c r="IN45" s="4">
        <v>46.09654091137412</v>
      </c>
      <c r="IO45" s="4">
        <v>31.021488637633844</v>
      </c>
      <c r="IP45" s="4">
        <v>40.766356439276699</v>
      </c>
      <c r="IQ45" s="4">
        <v>43.15314118857939</v>
      </c>
      <c r="IR45" s="4">
        <v>38.965433310338248</v>
      </c>
      <c r="IS45" s="4">
        <v>30.386847582043657</v>
      </c>
      <c r="IT45" s="4">
        <v>43.918155167131317</v>
      </c>
      <c r="IU45" s="4">
        <v>38.959062535429631</v>
      </c>
      <c r="IV45" s="4">
        <v>32.577882998040117</v>
      </c>
      <c r="IW45" s="4">
        <v>44.673318275799438</v>
      </c>
      <c r="IX45" s="4">
        <v>84.286993223726085</v>
      </c>
      <c r="IY45" s="4">
        <v>37.014496980023729</v>
      </c>
      <c r="IZ45" s="4">
        <v>51.418342768380668</v>
      </c>
      <c r="JA45" s="4">
        <v>14.013351634775139</v>
      </c>
      <c r="JB45" s="4">
        <v>30.808868487103251</v>
      </c>
      <c r="JC45" s="4">
        <v>9.1301968490428003</v>
      </c>
      <c r="JD45" s="4">
        <v>1.7294990797672365</v>
      </c>
      <c r="JE45" s="4">
        <v>0.55205992791687875</v>
      </c>
      <c r="JF45" s="4">
        <v>0.8065543486576342</v>
      </c>
      <c r="JG45" s="4">
        <v>0</v>
      </c>
      <c r="JH45" s="4">
        <v>2.8431901918912517</v>
      </c>
      <c r="JI45" s="4">
        <v>0</v>
      </c>
      <c r="JJ45" s="4">
        <v>0</v>
      </c>
      <c r="JK45" s="4">
        <v>0</v>
      </c>
      <c r="JL45" s="4">
        <v>0</v>
      </c>
      <c r="JM45" s="4">
        <v>0</v>
      </c>
      <c r="JN45" s="4">
        <v>0</v>
      </c>
      <c r="JO45" s="4">
        <v>0</v>
      </c>
      <c r="JP45" s="4">
        <v>0</v>
      </c>
      <c r="JQ45" s="4">
        <v>0</v>
      </c>
      <c r="JR45" s="4">
        <v>0</v>
      </c>
      <c r="JS45" s="4">
        <v>0</v>
      </c>
      <c r="JT45" s="4">
        <v>0</v>
      </c>
      <c r="JU45" s="4">
        <v>0</v>
      </c>
      <c r="JV45" s="4">
        <v>0</v>
      </c>
      <c r="JW45" s="4">
        <v>0</v>
      </c>
      <c r="JX45" s="4">
        <v>0</v>
      </c>
      <c r="JY45" s="4">
        <v>0</v>
      </c>
      <c r="JZ45" s="4">
        <v>0</v>
      </c>
      <c r="KA45" s="4">
        <v>0</v>
      </c>
      <c r="KB45" s="4">
        <v>0</v>
      </c>
      <c r="KC45" s="4">
        <v>0</v>
      </c>
      <c r="KD45" s="4">
        <v>0</v>
      </c>
      <c r="KE45" s="4">
        <v>0</v>
      </c>
      <c r="KF45" s="4">
        <v>0</v>
      </c>
      <c r="KG45" s="4">
        <v>0</v>
      </c>
      <c r="KH45" s="4">
        <v>0</v>
      </c>
      <c r="KI45" s="4">
        <v>0</v>
      </c>
      <c r="KJ45" s="4">
        <v>0</v>
      </c>
      <c r="KK45" s="4">
        <v>0</v>
      </c>
    </row>
    <row r="46" spans="1:297" ht="12.75" customHeight="1" x14ac:dyDescent="0.25">
      <c r="A46" s="7" t="s">
        <v>37</v>
      </c>
      <c r="B46" s="5">
        <v>0</v>
      </c>
      <c r="C46" s="5">
        <v>0</v>
      </c>
      <c r="D46" s="5">
        <v>0</v>
      </c>
      <c r="E46" s="5">
        <v>3.991764235101565E-3</v>
      </c>
      <c r="F46" s="5">
        <v>2.4908765966002885E-2</v>
      </c>
      <c r="G46" s="5">
        <v>3.2397409952917831E-3</v>
      </c>
      <c r="H46" s="5">
        <v>1.7862523792944388E-3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5.8660469103838739E-3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7.8286567026280285E-2</v>
      </c>
      <c r="BC46" s="5">
        <v>0</v>
      </c>
      <c r="BD46" s="5">
        <v>0</v>
      </c>
      <c r="BE46" s="5">
        <v>0</v>
      </c>
      <c r="BF46" s="5">
        <v>1.4163213313953362E-2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4.0865035742982453E-3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5.8856413226294799E-2</v>
      </c>
      <c r="EF46" s="5">
        <v>0</v>
      </c>
      <c r="EG46" s="5">
        <v>0</v>
      </c>
      <c r="EH46" s="5">
        <v>3.6107593871899192E-2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1.2972496388025128</v>
      </c>
      <c r="ER46" s="5">
        <v>0</v>
      </c>
      <c r="ES46" s="5">
        <v>0</v>
      </c>
      <c r="ET46" s="5">
        <v>1.5974888326014895E-2</v>
      </c>
      <c r="EU46" s="5">
        <v>7.1334140250493892E-4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1.4067391354892796E-2</v>
      </c>
      <c r="FD46" s="5">
        <v>0</v>
      </c>
      <c r="FE46" s="5">
        <v>4.1655266601553254E-4</v>
      </c>
      <c r="FF46" s="5">
        <v>0</v>
      </c>
      <c r="FG46" s="5">
        <v>0</v>
      </c>
      <c r="FH46" s="5">
        <v>6.1666829024811078E-3</v>
      </c>
      <c r="FI46" s="5">
        <v>3.4650117819104609E-3</v>
      </c>
      <c r="FJ46" s="5">
        <v>0</v>
      </c>
      <c r="FK46" s="5">
        <v>0</v>
      </c>
      <c r="FL46" s="5">
        <v>1.3345572273277845E-3</v>
      </c>
      <c r="FM46" s="5">
        <v>4.8290930240046737E-3</v>
      </c>
      <c r="FN46" s="5">
        <v>0</v>
      </c>
      <c r="FO46" s="5">
        <v>0</v>
      </c>
      <c r="FP46" s="5">
        <v>0.88930036001779411</v>
      </c>
      <c r="FQ46" s="5">
        <v>2.277419097232559E-3</v>
      </c>
      <c r="FR46" s="5">
        <v>3.4324880079322016E-2</v>
      </c>
      <c r="FS46" s="5">
        <v>0</v>
      </c>
      <c r="FT46" s="5">
        <v>0</v>
      </c>
      <c r="FU46" s="5">
        <v>0</v>
      </c>
      <c r="FV46" s="5">
        <v>0.19246953300091452</v>
      </c>
      <c r="FW46" s="5">
        <v>4.6844633138022264E-2</v>
      </c>
      <c r="FX46" s="5">
        <v>0</v>
      </c>
      <c r="FY46" s="5">
        <v>8.0946898128588796E-2</v>
      </c>
      <c r="FZ46" s="5">
        <v>0</v>
      </c>
      <c r="GA46" s="5">
        <v>0</v>
      </c>
      <c r="GB46" s="5">
        <v>1.2326208137590824</v>
      </c>
      <c r="GC46" s="5">
        <v>2.5717668776878401E-2</v>
      </c>
      <c r="GD46" s="5">
        <v>0</v>
      </c>
      <c r="GE46" s="5">
        <v>4.9451397896604743E-2</v>
      </c>
      <c r="GF46" s="5">
        <v>0</v>
      </c>
      <c r="GG46" s="5">
        <v>0</v>
      </c>
      <c r="GH46" s="5">
        <v>0</v>
      </c>
      <c r="GI46" s="5">
        <v>0</v>
      </c>
      <c r="GJ46" s="5">
        <v>1.0331938287660882</v>
      </c>
      <c r="GK46" s="5">
        <v>0</v>
      </c>
      <c r="GL46" s="5">
        <v>0</v>
      </c>
      <c r="GM46" s="5">
        <v>6.3657062655692528E-2</v>
      </c>
      <c r="GN46" s="5">
        <v>0</v>
      </c>
      <c r="GO46" s="5">
        <v>2.4472468230111732E-2</v>
      </c>
      <c r="GP46" s="5">
        <v>0</v>
      </c>
      <c r="GQ46" s="5">
        <v>0</v>
      </c>
      <c r="GR46" s="5">
        <v>0</v>
      </c>
      <c r="GS46" s="5">
        <v>7.5649058784802619E-3</v>
      </c>
      <c r="GT46" s="5">
        <v>0</v>
      </c>
      <c r="GU46" s="5">
        <v>0</v>
      </c>
      <c r="GV46" s="5">
        <v>1.8908589741105267E-4</v>
      </c>
      <c r="GW46" s="5">
        <v>0</v>
      </c>
      <c r="GX46" s="5">
        <v>0</v>
      </c>
      <c r="GY46" s="5">
        <v>0.24656972098263208</v>
      </c>
      <c r="GZ46" s="5">
        <v>0</v>
      </c>
      <c r="HA46" s="5">
        <v>0</v>
      </c>
      <c r="HB46" s="5">
        <v>9.9245960485470561E-2</v>
      </c>
      <c r="HC46" s="5">
        <v>0</v>
      </c>
      <c r="HD46" s="5">
        <v>2.1862867912468296E-2</v>
      </c>
      <c r="HE46" s="5">
        <v>1.6320240274599836E-2</v>
      </c>
      <c r="HF46" s="5">
        <v>0.24962600163134541</v>
      </c>
      <c r="HG46" s="5">
        <v>5.9709852656438543E-2</v>
      </c>
      <c r="HH46" s="5">
        <v>0.1665383612472712</v>
      </c>
      <c r="HI46" s="5">
        <v>0</v>
      </c>
      <c r="HJ46" s="5">
        <v>0</v>
      </c>
      <c r="HK46" s="5">
        <v>0.14151781989392676</v>
      </c>
      <c r="HL46" s="5">
        <v>0.71117279816453294</v>
      </c>
      <c r="HM46" s="5">
        <v>2.4557702743105729E-3</v>
      </c>
      <c r="HN46" s="5">
        <v>5.7359389210285765E-2</v>
      </c>
      <c r="HO46" s="5">
        <v>5.6630224329300713E-3</v>
      </c>
      <c r="HP46" s="5">
        <v>0</v>
      </c>
      <c r="HQ46" s="5">
        <v>0</v>
      </c>
      <c r="HR46" s="5">
        <v>0</v>
      </c>
      <c r="HS46" s="5">
        <v>0</v>
      </c>
      <c r="HT46" s="5">
        <v>1.5387428598067212E-2</v>
      </c>
      <c r="HU46" s="5">
        <v>1.316251976580305E-4</v>
      </c>
      <c r="HV46" s="5">
        <v>7.5702680172034673E-2</v>
      </c>
      <c r="HW46" s="5">
        <v>8.2312748210819617E-2</v>
      </c>
      <c r="HX46" s="5">
        <v>0</v>
      </c>
      <c r="HY46" s="5">
        <v>0.18814803244362785</v>
      </c>
      <c r="HZ46" s="5">
        <v>2.2544174554003236E-2</v>
      </c>
      <c r="IA46" s="5">
        <v>0.22411094558494868</v>
      </c>
      <c r="IB46" s="5">
        <v>0.13850798468142753</v>
      </c>
      <c r="IC46" s="5">
        <v>0.16989504088983864</v>
      </c>
      <c r="ID46" s="5">
        <v>0</v>
      </c>
      <c r="IE46" s="5">
        <v>0.25493694950478224</v>
      </c>
      <c r="IF46" s="5">
        <v>8.2882690141801718E-2</v>
      </c>
      <c r="IG46" s="5">
        <v>0.14570413788214256</v>
      </c>
      <c r="IH46" s="5">
        <v>0</v>
      </c>
      <c r="II46" s="5">
        <v>0</v>
      </c>
      <c r="IJ46" s="5">
        <v>8.3613220614908973E-2</v>
      </c>
      <c r="IK46" s="5">
        <v>4.1517354372917391E-2</v>
      </c>
      <c r="IL46" s="5">
        <v>0.16268549982911035</v>
      </c>
      <c r="IM46" s="5">
        <v>0.12332151812404621</v>
      </c>
      <c r="IN46" s="5">
        <v>0.11447692496952561</v>
      </c>
      <c r="IO46" s="5">
        <v>9.1683622506275625E-2</v>
      </c>
      <c r="IP46" s="5">
        <v>7.0750101784954819E-2</v>
      </c>
      <c r="IQ46" s="5">
        <v>3.1723536631921505E-2</v>
      </c>
      <c r="IR46" s="5">
        <v>0</v>
      </c>
      <c r="IS46" s="5">
        <v>0.13377740383899955</v>
      </c>
      <c r="IT46" s="5">
        <v>0.25797329486262904</v>
      </c>
      <c r="IU46" s="5">
        <v>5.618078841823174E-3</v>
      </c>
      <c r="IV46" s="5">
        <v>0.18204837583278477</v>
      </c>
      <c r="IW46" s="5">
        <v>0</v>
      </c>
      <c r="IX46" s="5">
        <v>9.4788457185272706E-2</v>
      </c>
      <c r="IY46" s="5">
        <v>0.13907762485865327</v>
      </c>
      <c r="IZ46" s="5">
        <v>0.11975209711494555</v>
      </c>
      <c r="JA46" s="5">
        <v>0.32910227367243766</v>
      </c>
      <c r="JB46" s="5">
        <v>1.192576481853477E-2</v>
      </c>
      <c r="JC46" s="5">
        <v>7.3111778716223333E-2</v>
      </c>
      <c r="JD46" s="5">
        <v>2.1870825317065419E-2</v>
      </c>
      <c r="JE46" s="5">
        <v>0.56627039669255741</v>
      </c>
      <c r="JF46" s="5">
        <v>0</v>
      </c>
      <c r="JG46" s="5">
        <v>6.6143285922376213E-2</v>
      </c>
      <c r="JH46" s="5">
        <v>0.28358168933492767</v>
      </c>
      <c r="JI46" s="5">
        <v>0</v>
      </c>
      <c r="JJ46" s="5">
        <v>2.6562679491324548E-3</v>
      </c>
      <c r="JK46" s="5">
        <v>1.4350153561241171E-2</v>
      </c>
      <c r="JL46" s="5">
        <v>7.66218446032155E-2</v>
      </c>
      <c r="JM46" s="5">
        <v>0.34432983561959996</v>
      </c>
      <c r="JN46" s="5">
        <v>2.7336516541059772E-2</v>
      </c>
      <c r="JO46" s="5">
        <v>2.0050022220509063E-2</v>
      </c>
      <c r="JP46" s="5">
        <v>0.12182917855060824</v>
      </c>
      <c r="JQ46" s="5">
        <v>5.1693764669973739E-2</v>
      </c>
      <c r="JR46" s="5">
        <v>0.13125613726869051</v>
      </c>
      <c r="JS46" s="5">
        <v>3.9039177743791474E-3</v>
      </c>
      <c r="JT46" s="5">
        <v>6.3582673627191801E-3</v>
      </c>
      <c r="JU46" s="5">
        <v>0.14672719972763018</v>
      </c>
      <c r="JV46" s="5">
        <v>1.5744956141238269E-2</v>
      </c>
      <c r="JW46" s="5">
        <v>4.0309039791429071E-3</v>
      </c>
      <c r="JX46" s="5">
        <v>1.2359281398076113E-2</v>
      </c>
      <c r="JY46" s="5">
        <v>3.1446586728379813E-3</v>
      </c>
      <c r="JZ46" s="5">
        <v>0.19418826680237214</v>
      </c>
      <c r="KA46" s="5">
        <v>3.7014066346613174E-2</v>
      </c>
      <c r="KB46" s="5">
        <v>0.17768261421736017</v>
      </c>
      <c r="KC46" s="5">
        <v>0.15924314347993257</v>
      </c>
      <c r="KD46" s="5">
        <v>2.370170013897388E-2</v>
      </c>
      <c r="KE46" s="5">
        <v>1.8929813375812655E-2</v>
      </c>
      <c r="KF46" s="5">
        <v>0.11377122771826124</v>
      </c>
      <c r="KG46" s="5">
        <v>0.10854561581294518</v>
      </c>
      <c r="KH46" s="5">
        <v>0.10248284945407862</v>
      </c>
      <c r="KI46" s="5">
        <v>6.9184578866922294E-2</v>
      </c>
      <c r="KJ46" s="5">
        <v>0.11784661789823998</v>
      </c>
      <c r="KK46" s="5">
        <v>0.160544469</v>
      </c>
    </row>
    <row r="47" spans="1:297" ht="12.75" customHeight="1" x14ac:dyDescent="0.25">
      <c r="A47" s="6" t="s">
        <v>38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7.2289734829823732E-2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5.1041020797971078E-2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7.1210080464684425E-2</v>
      </c>
      <c r="AH47" s="4">
        <v>0</v>
      </c>
      <c r="AI47" s="4">
        <v>0</v>
      </c>
      <c r="AJ47" s="4">
        <v>0</v>
      </c>
      <c r="AK47" s="4">
        <v>0</v>
      </c>
      <c r="AL47" s="4">
        <v>7.9569716639162305E-2</v>
      </c>
      <c r="AM47" s="4">
        <v>0</v>
      </c>
      <c r="AN47" s="4">
        <v>0</v>
      </c>
      <c r="AO47" s="4">
        <v>8.5720977778420804E-2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8.1863016548518172E-2</v>
      </c>
      <c r="AV47" s="4">
        <v>0</v>
      </c>
      <c r="AW47" s="4">
        <v>0</v>
      </c>
      <c r="AX47" s="4">
        <v>0</v>
      </c>
      <c r="AY47" s="4">
        <v>8.3948655290109239E-2</v>
      </c>
      <c r="AZ47" s="4">
        <v>0</v>
      </c>
      <c r="BA47" s="4">
        <v>0</v>
      </c>
      <c r="BB47" s="4">
        <v>0</v>
      </c>
      <c r="BC47" s="4">
        <v>9.876592859776695E-2</v>
      </c>
      <c r="BD47" s="4">
        <v>0</v>
      </c>
      <c r="BE47" s="4">
        <v>0</v>
      </c>
      <c r="BF47" s="4">
        <v>0</v>
      </c>
      <c r="BG47" s="4">
        <v>0.1104098779102594</v>
      </c>
      <c r="BH47" s="4">
        <v>0</v>
      </c>
      <c r="BI47" s="4">
        <v>0</v>
      </c>
      <c r="BJ47" s="4">
        <v>0</v>
      </c>
      <c r="BK47" s="4">
        <v>9.5494314824258103E-2</v>
      </c>
      <c r="BL47" s="4">
        <v>0</v>
      </c>
      <c r="BM47" s="4">
        <v>0</v>
      </c>
      <c r="BN47" s="4">
        <v>0</v>
      </c>
      <c r="BO47" s="4">
        <v>0.10465962023327967</v>
      </c>
      <c r="BP47" s="4">
        <v>0</v>
      </c>
      <c r="BQ47" s="4">
        <v>0</v>
      </c>
      <c r="BR47" s="4">
        <v>0.12563442734288083</v>
      </c>
      <c r="BS47" s="4">
        <v>0</v>
      </c>
      <c r="BT47" s="4">
        <v>0</v>
      </c>
      <c r="BU47" s="4">
        <v>0</v>
      </c>
      <c r="BV47" s="4">
        <v>0.10067980590880567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7.8744220402220483E-2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8.5302898021516499E-2</v>
      </c>
      <c r="CP47" s="4">
        <v>0</v>
      </c>
      <c r="CQ47" s="4">
        <v>7.5155599406391743E-2</v>
      </c>
      <c r="CR47" s="4">
        <v>0</v>
      </c>
      <c r="CS47" s="4">
        <v>0</v>
      </c>
      <c r="CT47" s="4">
        <v>0</v>
      </c>
      <c r="CU47" s="4">
        <v>6.0001371403533371E-2</v>
      </c>
      <c r="CV47" s="4">
        <v>0.11018344493597175</v>
      </c>
      <c r="CW47" s="4">
        <v>0</v>
      </c>
      <c r="CX47" s="4">
        <v>9.1577566310592995E-2</v>
      </c>
      <c r="CY47" s="4">
        <v>0</v>
      </c>
      <c r="CZ47" s="4">
        <v>0</v>
      </c>
      <c r="DA47" s="4">
        <v>0</v>
      </c>
      <c r="DB47" s="4">
        <v>8.4997359684866131E-2</v>
      </c>
      <c r="DC47" s="4">
        <v>0</v>
      </c>
      <c r="DD47" s="4">
        <v>0</v>
      </c>
      <c r="DE47" s="4">
        <v>0</v>
      </c>
      <c r="DF47" s="4">
        <v>0</v>
      </c>
      <c r="DG47" s="4">
        <v>0.19768957922440641</v>
      </c>
      <c r="DH47" s="4">
        <v>0</v>
      </c>
      <c r="DI47" s="4">
        <v>0</v>
      </c>
      <c r="DJ47" s="4">
        <v>0</v>
      </c>
      <c r="DK47" s="4">
        <v>0.10622773773567266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0</v>
      </c>
      <c r="HO47" s="4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4">
        <v>0</v>
      </c>
      <c r="IP47" s="4">
        <v>0</v>
      </c>
      <c r="IQ47" s="4">
        <v>0</v>
      </c>
      <c r="IR47" s="4">
        <v>0</v>
      </c>
      <c r="IS47" s="4">
        <v>0</v>
      </c>
      <c r="IT47" s="4">
        <v>0</v>
      </c>
      <c r="IU47" s="4">
        <v>0</v>
      </c>
      <c r="IV47" s="4">
        <v>0</v>
      </c>
      <c r="IW47" s="4">
        <v>0</v>
      </c>
      <c r="IX47" s="4">
        <v>0</v>
      </c>
      <c r="IY47" s="4">
        <v>0</v>
      </c>
      <c r="IZ47" s="4">
        <v>0</v>
      </c>
      <c r="JA47" s="4">
        <v>0</v>
      </c>
      <c r="JB47" s="4">
        <v>0</v>
      </c>
      <c r="JC47" s="4">
        <v>0</v>
      </c>
      <c r="JD47" s="4">
        <v>0</v>
      </c>
      <c r="JE47" s="4">
        <v>0</v>
      </c>
      <c r="JF47" s="4">
        <v>0</v>
      </c>
      <c r="JG47" s="4">
        <v>0</v>
      </c>
      <c r="JH47" s="4">
        <v>0</v>
      </c>
      <c r="JI47" s="4">
        <v>0</v>
      </c>
      <c r="JJ47" s="4">
        <v>0</v>
      </c>
      <c r="JK47" s="4">
        <v>0</v>
      </c>
      <c r="JL47" s="4">
        <v>1.1315803069834101E-2</v>
      </c>
      <c r="JM47" s="4">
        <v>0</v>
      </c>
      <c r="JN47" s="4">
        <v>0</v>
      </c>
      <c r="JO47" s="4">
        <v>0</v>
      </c>
      <c r="JP47" s="4">
        <v>0</v>
      </c>
      <c r="JQ47" s="4">
        <v>0</v>
      </c>
      <c r="JR47" s="4">
        <v>0</v>
      </c>
      <c r="JS47" s="4">
        <v>0.21476320274701907</v>
      </c>
      <c r="JT47" s="4">
        <v>0</v>
      </c>
      <c r="JU47" s="4">
        <v>0</v>
      </c>
      <c r="JV47" s="4">
        <v>0</v>
      </c>
      <c r="JW47" s="4">
        <v>0</v>
      </c>
      <c r="JX47" s="4">
        <v>0</v>
      </c>
      <c r="JY47" s="4">
        <v>0</v>
      </c>
      <c r="JZ47" s="4">
        <v>4.3974815691337175E-2</v>
      </c>
      <c r="KA47" s="4">
        <v>0</v>
      </c>
      <c r="KB47" s="4">
        <v>0</v>
      </c>
      <c r="KC47" s="4">
        <v>0</v>
      </c>
      <c r="KD47" s="4">
        <v>0</v>
      </c>
      <c r="KE47" s="4">
        <v>0.26904223693548091</v>
      </c>
      <c r="KF47" s="4">
        <v>0</v>
      </c>
      <c r="KG47" s="4">
        <v>5.2191465101278589E-2</v>
      </c>
      <c r="KH47" s="4">
        <v>0.27138806266976789</v>
      </c>
      <c r="KI47" s="4">
        <v>0</v>
      </c>
      <c r="KJ47" s="4">
        <v>0</v>
      </c>
      <c r="KK47" s="4">
        <v>0</v>
      </c>
    </row>
    <row r="48" spans="1:297" ht="12.75" customHeight="1" x14ac:dyDescent="0.3">
      <c r="A48" s="15" t="s">
        <v>58</v>
      </c>
      <c r="B48" s="19">
        <f>SUM(B12:B15)</f>
        <v>2.9790172663697407</v>
      </c>
      <c r="C48" s="19">
        <f t="shared" ref="C48:BN48" si="0">SUM(C12:C15)</f>
        <v>2.090768750344822</v>
      </c>
      <c r="D48" s="19">
        <f t="shared" si="0"/>
        <v>3.3576729418394722</v>
      </c>
      <c r="E48" s="19">
        <f t="shared" si="0"/>
        <v>4.7367915472345157</v>
      </c>
      <c r="F48" s="19">
        <f t="shared" si="0"/>
        <v>3.6459405543830674</v>
      </c>
      <c r="G48" s="19">
        <f t="shared" si="0"/>
        <v>4.3252589376235733</v>
      </c>
      <c r="H48" s="19">
        <f t="shared" si="0"/>
        <v>4.2189405633936383</v>
      </c>
      <c r="I48" s="19">
        <f t="shared" si="0"/>
        <v>5.4987547978409985</v>
      </c>
      <c r="J48" s="19">
        <f t="shared" si="0"/>
        <v>4.5975615788606747</v>
      </c>
      <c r="K48" s="19">
        <f t="shared" si="0"/>
        <v>5.434698222230363</v>
      </c>
      <c r="L48" s="19">
        <f t="shared" si="0"/>
        <v>4.6492432825562897</v>
      </c>
      <c r="M48" s="19">
        <f t="shared" si="0"/>
        <v>3.4385014939303189</v>
      </c>
      <c r="N48" s="19">
        <f t="shared" si="0"/>
        <v>3.7823710154073762</v>
      </c>
      <c r="O48" s="19">
        <f t="shared" si="0"/>
        <v>2.5626467490656184</v>
      </c>
      <c r="P48" s="19">
        <f t="shared" si="0"/>
        <v>3.844292540987674</v>
      </c>
      <c r="Q48" s="19">
        <f t="shared" si="0"/>
        <v>5.3161572759674627</v>
      </c>
      <c r="R48" s="19">
        <f t="shared" si="0"/>
        <v>3.2504467337264655</v>
      </c>
      <c r="S48" s="19">
        <f t="shared" si="0"/>
        <v>4.6136732250121772</v>
      </c>
      <c r="T48" s="19">
        <f t="shared" si="0"/>
        <v>4.6379448024957917</v>
      </c>
      <c r="U48" s="19">
        <f t="shared" si="0"/>
        <v>6.3852107579316266</v>
      </c>
      <c r="V48" s="19">
        <f t="shared" si="0"/>
        <v>4.5552555769507972</v>
      </c>
      <c r="W48" s="19">
        <f t="shared" si="0"/>
        <v>4.314480905507148</v>
      </c>
      <c r="X48" s="19">
        <f t="shared" si="0"/>
        <v>3.3011069915260527</v>
      </c>
      <c r="Y48" s="19">
        <f t="shared" si="0"/>
        <v>5.0831982477158588</v>
      </c>
      <c r="Z48" s="19">
        <f t="shared" si="0"/>
        <v>3.5905530888531616</v>
      </c>
      <c r="AA48" s="19">
        <f t="shared" si="0"/>
        <v>6.1081968041602233</v>
      </c>
      <c r="AB48" s="19">
        <f t="shared" si="0"/>
        <v>19.580331603329292</v>
      </c>
      <c r="AC48" s="19">
        <f t="shared" si="0"/>
        <v>4.9835038525112543</v>
      </c>
      <c r="AD48" s="19">
        <f t="shared" si="0"/>
        <v>8.1225719880230347</v>
      </c>
      <c r="AE48" s="19">
        <f t="shared" si="0"/>
        <v>6.6255713668654099</v>
      </c>
      <c r="AF48" s="19">
        <f t="shared" si="0"/>
        <v>7.8013905852854473</v>
      </c>
      <c r="AG48" s="19">
        <f t="shared" si="0"/>
        <v>8.1104911182224377</v>
      </c>
      <c r="AH48" s="19">
        <f t="shared" si="0"/>
        <v>7.8146458559807002</v>
      </c>
      <c r="AI48" s="19">
        <f t="shared" si="0"/>
        <v>10.904684709032848</v>
      </c>
      <c r="AJ48" s="19">
        <f t="shared" si="0"/>
        <v>8.0403198923254759</v>
      </c>
      <c r="AK48" s="19">
        <f t="shared" si="0"/>
        <v>5.682864293122285</v>
      </c>
      <c r="AL48" s="19">
        <f t="shared" si="0"/>
        <v>5.844369163907591</v>
      </c>
      <c r="AM48" s="19">
        <f t="shared" si="0"/>
        <v>4.1345847162788507</v>
      </c>
      <c r="AN48" s="19">
        <f t="shared" si="0"/>
        <v>8.8873933758033328</v>
      </c>
      <c r="AO48" s="19">
        <f t="shared" si="0"/>
        <v>5.9366792391880185</v>
      </c>
      <c r="AP48" s="19">
        <f t="shared" si="0"/>
        <v>10.301150644748414</v>
      </c>
      <c r="AQ48" s="19">
        <f t="shared" si="0"/>
        <v>5.573058525643428</v>
      </c>
      <c r="AR48" s="19">
        <f t="shared" si="0"/>
        <v>7.7591323763066304</v>
      </c>
      <c r="AS48" s="19">
        <f t="shared" si="0"/>
        <v>12.504444444385804</v>
      </c>
      <c r="AT48" s="19">
        <f t="shared" si="0"/>
        <v>7.6972012314124028</v>
      </c>
      <c r="AU48" s="19">
        <f t="shared" si="0"/>
        <v>9.5451085597797931</v>
      </c>
      <c r="AV48" s="19">
        <f t="shared" si="0"/>
        <v>7.5774781054239817</v>
      </c>
      <c r="AW48" s="19">
        <f t="shared" si="0"/>
        <v>7.4220218982199988</v>
      </c>
      <c r="AX48" s="19">
        <f t="shared" si="0"/>
        <v>6.2332999070763844</v>
      </c>
      <c r="AY48" s="19">
        <f t="shared" si="0"/>
        <v>4.2626385580525996</v>
      </c>
      <c r="AZ48" s="19">
        <f t="shared" si="0"/>
        <v>7.5142958025017759</v>
      </c>
      <c r="BA48" s="19">
        <f t="shared" si="0"/>
        <v>10.187261324961304</v>
      </c>
      <c r="BB48" s="19">
        <f t="shared" si="0"/>
        <v>6.0849408519681747</v>
      </c>
      <c r="BC48" s="19">
        <f t="shared" si="0"/>
        <v>9.9657415547465291</v>
      </c>
      <c r="BD48" s="19">
        <f t="shared" si="0"/>
        <v>11.233976647008598</v>
      </c>
      <c r="BE48" s="19">
        <f t="shared" si="0"/>
        <v>10.101757291493062</v>
      </c>
      <c r="BF48" s="19">
        <f t="shared" si="0"/>
        <v>9.2169058082382183</v>
      </c>
      <c r="BG48" s="19">
        <f t="shared" si="0"/>
        <v>9.8817651110453006</v>
      </c>
      <c r="BH48" s="19">
        <f t="shared" si="0"/>
        <v>7.56155036534643</v>
      </c>
      <c r="BI48" s="19">
        <f t="shared" si="0"/>
        <v>6.9239900272326054</v>
      </c>
      <c r="BJ48" s="19">
        <f t="shared" si="0"/>
        <v>7.1766552439062874</v>
      </c>
      <c r="BK48" s="19">
        <f t="shared" si="0"/>
        <v>6.1931585303623828</v>
      </c>
      <c r="BL48" s="19">
        <f t="shared" si="0"/>
        <v>7.8191391334791813</v>
      </c>
      <c r="BM48" s="19">
        <f t="shared" si="0"/>
        <v>9.7607702910714202</v>
      </c>
      <c r="BN48" s="19">
        <f t="shared" si="0"/>
        <v>8.5706854044984393</v>
      </c>
      <c r="BO48" s="19">
        <f t="shared" ref="BO48:DZ48" si="1">SUM(BO12:BO15)</f>
        <v>11.238388650527364</v>
      </c>
      <c r="BP48" s="19">
        <f t="shared" si="1"/>
        <v>10.893930164167983</v>
      </c>
      <c r="BQ48" s="19">
        <f t="shared" si="1"/>
        <v>12.983610981913019</v>
      </c>
      <c r="BR48" s="19">
        <f t="shared" si="1"/>
        <v>12.406353533612416</v>
      </c>
      <c r="BS48" s="19">
        <f t="shared" si="1"/>
        <v>20.591763918601323</v>
      </c>
      <c r="BT48" s="19">
        <f t="shared" si="1"/>
        <v>13.570646403629421</v>
      </c>
      <c r="BU48" s="19">
        <f t="shared" si="1"/>
        <v>17.836611951200108</v>
      </c>
      <c r="BV48" s="19">
        <f t="shared" si="1"/>
        <v>11.666651524154732</v>
      </c>
      <c r="BW48" s="19">
        <f t="shared" si="1"/>
        <v>10.909177310737885</v>
      </c>
      <c r="BX48" s="19">
        <f t="shared" si="1"/>
        <v>12.124956024106824</v>
      </c>
      <c r="BY48" s="19">
        <f t="shared" si="1"/>
        <v>15.33932931603894</v>
      </c>
      <c r="BZ48" s="19">
        <f t="shared" si="1"/>
        <v>11.418484099398436</v>
      </c>
      <c r="CA48" s="19">
        <f t="shared" si="1"/>
        <v>10.563062552395184</v>
      </c>
      <c r="CB48" s="19">
        <f t="shared" si="1"/>
        <v>9.7574210221290105</v>
      </c>
      <c r="CC48" s="19">
        <f t="shared" si="1"/>
        <v>11.600977982500535</v>
      </c>
      <c r="CD48" s="19">
        <f t="shared" si="1"/>
        <v>10.398805394061025</v>
      </c>
      <c r="CE48" s="19">
        <f t="shared" si="1"/>
        <v>12.411386336187102</v>
      </c>
      <c r="CF48" s="19">
        <f t="shared" si="1"/>
        <v>7.878505502149701</v>
      </c>
      <c r="CG48" s="19">
        <f t="shared" si="1"/>
        <v>13.046170207701623</v>
      </c>
      <c r="CH48" s="19">
        <f t="shared" si="1"/>
        <v>6.857923372419001</v>
      </c>
      <c r="CI48" s="19">
        <f t="shared" si="1"/>
        <v>6.8506811458847388</v>
      </c>
      <c r="CJ48" s="19">
        <f t="shared" si="1"/>
        <v>11.198718613605219</v>
      </c>
      <c r="CK48" s="19">
        <f t="shared" si="1"/>
        <v>13.331916946947464</v>
      </c>
      <c r="CL48" s="19">
        <f t="shared" si="1"/>
        <v>20.40690314626405</v>
      </c>
      <c r="CM48" s="19">
        <f t="shared" si="1"/>
        <v>23.128045434031943</v>
      </c>
      <c r="CN48" s="19">
        <f t="shared" si="1"/>
        <v>12.992767029119092</v>
      </c>
      <c r="CO48" s="19">
        <f t="shared" si="1"/>
        <v>10.096793365615788</v>
      </c>
      <c r="CP48" s="19">
        <f t="shared" si="1"/>
        <v>10.83607612036046</v>
      </c>
      <c r="CQ48" s="19">
        <f t="shared" si="1"/>
        <v>12.052736831979361</v>
      </c>
      <c r="CR48" s="19">
        <f t="shared" si="1"/>
        <v>7.7911577872894675</v>
      </c>
      <c r="CS48" s="19">
        <f t="shared" si="1"/>
        <v>7.0761175860155721</v>
      </c>
      <c r="CT48" s="19">
        <f t="shared" si="1"/>
        <v>8.5921339771656271</v>
      </c>
      <c r="CU48" s="19">
        <f t="shared" si="1"/>
        <v>6.3454972352316821</v>
      </c>
      <c r="CV48" s="19">
        <f t="shared" si="1"/>
        <v>9.8658669238495555</v>
      </c>
      <c r="CW48" s="19">
        <f t="shared" si="1"/>
        <v>10.75776461401931</v>
      </c>
      <c r="CX48" s="19">
        <f t="shared" si="1"/>
        <v>9.7544112320373113</v>
      </c>
      <c r="CY48" s="19">
        <f t="shared" si="1"/>
        <v>7.7371987859845825</v>
      </c>
      <c r="CZ48" s="19">
        <f t="shared" si="1"/>
        <v>6.6581390425620617</v>
      </c>
      <c r="DA48" s="19">
        <f t="shared" si="1"/>
        <v>6.0331505491492612</v>
      </c>
      <c r="DB48" s="19">
        <f t="shared" si="1"/>
        <v>6.6017409260845641</v>
      </c>
      <c r="DC48" s="19">
        <f t="shared" si="1"/>
        <v>5.7089908389321584</v>
      </c>
      <c r="DD48" s="19">
        <f t="shared" si="1"/>
        <v>6.390532582983413</v>
      </c>
      <c r="DE48" s="19">
        <f t="shared" si="1"/>
        <v>3.9610923081790199</v>
      </c>
      <c r="DF48" s="19">
        <f t="shared" si="1"/>
        <v>2.9582251765416463</v>
      </c>
      <c r="DG48" s="19">
        <f t="shared" si="1"/>
        <v>4.6177241810160981</v>
      </c>
      <c r="DH48" s="19">
        <f t="shared" si="1"/>
        <v>7.5232368168541237</v>
      </c>
      <c r="DI48" s="19">
        <f t="shared" si="1"/>
        <v>4.6814878230166768</v>
      </c>
      <c r="DJ48" s="19">
        <f t="shared" si="1"/>
        <v>15.145927181268929</v>
      </c>
      <c r="DK48" s="19">
        <f t="shared" si="1"/>
        <v>6.8252963663096038</v>
      </c>
      <c r="DL48" s="19">
        <f t="shared" si="1"/>
        <v>6.5920657615777412</v>
      </c>
      <c r="DM48" s="19">
        <f t="shared" si="1"/>
        <v>10.775115535622103</v>
      </c>
      <c r="DN48" s="19">
        <f t="shared" si="1"/>
        <v>3.6811867730388359</v>
      </c>
      <c r="DO48" s="19">
        <f t="shared" si="1"/>
        <v>5.4698454995455048</v>
      </c>
      <c r="DP48" s="19">
        <f t="shared" si="1"/>
        <v>7.1509806971867418</v>
      </c>
      <c r="DQ48" s="19">
        <f t="shared" si="1"/>
        <v>5.7058486507266108</v>
      </c>
      <c r="DR48" s="19">
        <f t="shared" si="1"/>
        <v>3.8809802875583328</v>
      </c>
      <c r="DS48" s="19">
        <f t="shared" si="1"/>
        <v>5.1559797191260204</v>
      </c>
      <c r="DT48" s="19">
        <f t="shared" si="1"/>
        <v>5.0505923671833735</v>
      </c>
      <c r="DU48" s="19">
        <f t="shared" si="1"/>
        <v>5.4406194693174923</v>
      </c>
      <c r="DV48" s="19">
        <f t="shared" si="1"/>
        <v>8.5712431008585419</v>
      </c>
      <c r="DW48" s="19">
        <f t="shared" si="1"/>
        <v>3.6071976284658627</v>
      </c>
      <c r="DX48" s="19">
        <f t="shared" si="1"/>
        <v>4.793020148465474</v>
      </c>
      <c r="DY48" s="19">
        <f t="shared" si="1"/>
        <v>4.719062624529851</v>
      </c>
      <c r="DZ48" s="19">
        <f t="shared" si="1"/>
        <v>4.0694161010462375</v>
      </c>
      <c r="EA48" s="19">
        <f t="shared" ref="EA48:GL48" si="2">SUM(EA12:EA15)</f>
        <v>5.5689452260351642</v>
      </c>
      <c r="EB48" s="19">
        <f t="shared" si="2"/>
        <v>4.1746798034114336</v>
      </c>
      <c r="EC48" s="19">
        <f t="shared" si="2"/>
        <v>3.5360867317535245</v>
      </c>
      <c r="ED48" s="19">
        <f t="shared" si="2"/>
        <v>3.6355557139343233</v>
      </c>
      <c r="EE48" s="19">
        <f t="shared" si="2"/>
        <v>3.2850265619157248</v>
      </c>
      <c r="EF48" s="19">
        <f t="shared" si="2"/>
        <v>4.4894137188306802</v>
      </c>
      <c r="EG48" s="19">
        <f t="shared" si="2"/>
        <v>4.1423195842594049</v>
      </c>
      <c r="EH48" s="19">
        <f t="shared" si="2"/>
        <v>12.266166264367293</v>
      </c>
      <c r="EI48" s="19">
        <f t="shared" si="2"/>
        <v>3.989869039109994</v>
      </c>
      <c r="EJ48" s="19">
        <f t="shared" si="2"/>
        <v>4.0717030149577251</v>
      </c>
      <c r="EK48" s="19">
        <f t="shared" si="2"/>
        <v>3.7417692870959369</v>
      </c>
      <c r="EL48" s="19">
        <f t="shared" si="2"/>
        <v>4.0600918154766958</v>
      </c>
      <c r="EM48" s="19">
        <f t="shared" si="2"/>
        <v>4.1898786625653583</v>
      </c>
      <c r="EN48" s="19">
        <f t="shared" si="2"/>
        <v>4.1810515294335078</v>
      </c>
      <c r="EO48" s="19">
        <f t="shared" si="2"/>
        <v>344.7627574555716</v>
      </c>
      <c r="EP48" s="19">
        <f t="shared" si="2"/>
        <v>3.431783970548981</v>
      </c>
      <c r="EQ48" s="19">
        <f t="shared" si="2"/>
        <v>3.2440307768613583</v>
      </c>
      <c r="ER48" s="19">
        <f t="shared" si="2"/>
        <v>2.986818485513699</v>
      </c>
      <c r="ES48" s="19">
        <f t="shared" si="2"/>
        <v>6.494903472886886</v>
      </c>
      <c r="ET48" s="19">
        <f t="shared" si="2"/>
        <v>3.9129178194505707</v>
      </c>
      <c r="EU48" s="19">
        <f t="shared" si="2"/>
        <v>4.7031761723785133</v>
      </c>
      <c r="EV48" s="19">
        <f t="shared" si="2"/>
        <v>3.7345755864299535</v>
      </c>
      <c r="EW48" s="19">
        <f t="shared" si="2"/>
        <v>3.1960893668731432</v>
      </c>
      <c r="EX48" s="19">
        <f t="shared" si="2"/>
        <v>4.2430279536998725</v>
      </c>
      <c r="EY48" s="19">
        <f t="shared" si="2"/>
        <v>4.4231891953951914</v>
      </c>
      <c r="EZ48" s="19">
        <f t="shared" si="2"/>
        <v>4.0953599237619116</v>
      </c>
      <c r="FA48" s="19">
        <f t="shared" si="2"/>
        <v>3.9299656284823477</v>
      </c>
      <c r="FB48" s="19">
        <f t="shared" si="2"/>
        <v>2.3822658418484037</v>
      </c>
      <c r="FC48" s="19">
        <f t="shared" si="2"/>
        <v>3.0479971897222788</v>
      </c>
      <c r="FD48" s="19">
        <f t="shared" si="2"/>
        <v>3.0778722810147396</v>
      </c>
      <c r="FE48" s="19">
        <f t="shared" si="2"/>
        <v>3.707941890326599</v>
      </c>
      <c r="FF48" s="19">
        <f t="shared" si="2"/>
        <v>4.3620235194956241</v>
      </c>
      <c r="FG48" s="19">
        <f t="shared" si="2"/>
        <v>4.6222800035194398</v>
      </c>
      <c r="FH48" s="19">
        <f t="shared" si="2"/>
        <v>5.0211304736113167</v>
      </c>
      <c r="FI48" s="19">
        <f t="shared" si="2"/>
        <v>3.8985402358818773</v>
      </c>
      <c r="FJ48" s="19">
        <f t="shared" si="2"/>
        <v>4.3384139271397189</v>
      </c>
      <c r="FK48" s="19">
        <f t="shared" si="2"/>
        <v>5.1477389605699617</v>
      </c>
      <c r="FL48" s="19">
        <f t="shared" si="2"/>
        <v>4.4336178370895167</v>
      </c>
      <c r="FM48" s="19">
        <f t="shared" si="2"/>
        <v>5.1455589641374155</v>
      </c>
      <c r="FN48" s="19">
        <f t="shared" si="2"/>
        <v>1.7608516851551945</v>
      </c>
      <c r="FO48" s="19">
        <f t="shared" si="2"/>
        <v>2.3878433253612705</v>
      </c>
      <c r="FP48" s="19">
        <f t="shared" si="2"/>
        <v>3.4079528973590514</v>
      </c>
      <c r="FQ48" s="19">
        <f t="shared" si="2"/>
        <v>3.2426944222903593</v>
      </c>
      <c r="FR48" s="19">
        <f t="shared" si="2"/>
        <v>5.403093675319445</v>
      </c>
      <c r="FS48" s="19">
        <f t="shared" si="2"/>
        <v>5.0342374604818865</v>
      </c>
      <c r="FT48" s="19">
        <f t="shared" si="2"/>
        <v>4.7233579930413647</v>
      </c>
      <c r="FU48" s="19">
        <f t="shared" si="2"/>
        <v>5.0701337379961036</v>
      </c>
      <c r="FV48" s="19">
        <f t="shared" si="2"/>
        <v>7.4895166749203002</v>
      </c>
      <c r="FW48" s="19">
        <f t="shared" si="2"/>
        <v>7.0611521924387324</v>
      </c>
      <c r="FX48" s="19">
        <f t="shared" si="2"/>
        <v>6.9127326824951556</v>
      </c>
      <c r="FY48" s="19">
        <f t="shared" si="2"/>
        <v>6.1497444493934488</v>
      </c>
      <c r="FZ48" s="19">
        <f t="shared" si="2"/>
        <v>3.6443978905642833</v>
      </c>
      <c r="GA48" s="19">
        <f t="shared" si="2"/>
        <v>5.2334074354336115</v>
      </c>
      <c r="GB48" s="19">
        <f t="shared" si="2"/>
        <v>7.3581591500474834</v>
      </c>
      <c r="GC48" s="19">
        <f t="shared" si="2"/>
        <v>5.7983976353538251</v>
      </c>
      <c r="GD48" s="19">
        <f t="shared" si="2"/>
        <v>6.7683866122131207</v>
      </c>
      <c r="GE48" s="19">
        <f t="shared" si="2"/>
        <v>7.0664502130019713</v>
      </c>
      <c r="GF48" s="19">
        <f t="shared" si="2"/>
        <v>6.1148051615202625</v>
      </c>
      <c r="GG48" s="19">
        <f t="shared" si="2"/>
        <v>5.8106032797546243</v>
      </c>
      <c r="GH48" s="19">
        <f t="shared" si="2"/>
        <v>5.5975723706731149</v>
      </c>
      <c r="GI48" s="19">
        <f t="shared" si="2"/>
        <v>5.121666264481596</v>
      </c>
      <c r="GJ48" s="19">
        <f t="shared" si="2"/>
        <v>6.6555514944719372</v>
      </c>
      <c r="GK48" s="19">
        <f t="shared" si="2"/>
        <v>7.358555085954368</v>
      </c>
      <c r="GL48" s="19">
        <f t="shared" si="2"/>
        <v>4.6633643129417912</v>
      </c>
      <c r="GM48" s="19">
        <f t="shared" ref="GM48:IX48" si="3">SUM(GM12:GM15)</f>
        <v>5.487919560657871</v>
      </c>
      <c r="GN48" s="19">
        <f t="shared" si="3"/>
        <v>5.2904759572125943</v>
      </c>
      <c r="GO48" s="19">
        <f t="shared" si="3"/>
        <v>6.45092478327257</v>
      </c>
      <c r="GP48" s="19">
        <f t="shared" si="3"/>
        <v>6.6704438572968927</v>
      </c>
      <c r="GQ48" s="19">
        <f t="shared" si="3"/>
        <v>6.2240346150700763</v>
      </c>
      <c r="GR48" s="19">
        <f t="shared" si="3"/>
        <v>7.0564978014457962</v>
      </c>
      <c r="GS48" s="19">
        <f t="shared" si="3"/>
        <v>5.2613181624490535</v>
      </c>
      <c r="GT48" s="19">
        <f t="shared" si="3"/>
        <v>3.6942674473460677</v>
      </c>
      <c r="GU48" s="19">
        <f t="shared" si="3"/>
        <v>6.5848611869774816</v>
      </c>
      <c r="GV48" s="19">
        <f t="shared" si="3"/>
        <v>4.9253308617137508</v>
      </c>
      <c r="GW48" s="19">
        <f t="shared" si="3"/>
        <v>7.9998910094344797</v>
      </c>
      <c r="GX48" s="19">
        <f t="shared" si="3"/>
        <v>4.0944272732625295</v>
      </c>
      <c r="GY48" s="19">
        <f t="shared" si="3"/>
        <v>4.9385884538648401</v>
      </c>
      <c r="GZ48" s="19">
        <f t="shared" si="3"/>
        <v>4.1038808417472801</v>
      </c>
      <c r="HA48" s="19">
        <f t="shared" si="3"/>
        <v>8.3591297061268399</v>
      </c>
      <c r="HB48" s="19">
        <f t="shared" si="3"/>
        <v>6.8291038494649445</v>
      </c>
      <c r="HC48" s="19">
        <f t="shared" si="3"/>
        <v>4.9676225827161078</v>
      </c>
      <c r="HD48" s="19">
        <f t="shared" si="3"/>
        <v>3.3173509201592921</v>
      </c>
      <c r="HE48" s="19">
        <f t="shared" si="3"/>
        <v>5.7268428319138254</v>
      </c>
      <c r="HF48" s="19">
        <f t="shared" si="3"/>
        <v>4.1187672042970931</v>
      </c>
      <c r="HG48" s="19">
        <f t="shared" si="3"/>
        <v>6.5269706781519217</v>
      </c>
      <c r="HH48" s="19">
        <f t="shared" si="3"/>
        <v>4.0416089467729224</v>
      </c>
      <c r="HI48" s="19">
        <f t="shared" si="3"/>
        <v>5.1785844925790796</v>
      </c>
      <c r="HJ48" s="19">
        <f t="shared" si="3"/>
        <v>2.4121157046719111</v>
      </c>
      <c r="HK48" s="19">
        <f t="shared" si="3"/>
        <v>3.9727940552136594</v>
      </c>
      <c r="HL48" s="19">
        <f t="shared" si="3"/>
        <v>4.4708435953731911</v>
      </c>
      <c r="HM48" s="19">
        <f t="shared" si="3"/>
        <v>4.5753864573676175</v>
      </c>
      <c r="HN48" s="19">
        <f t="shared" si="3"/>
        <v>6.9424380384558413</v>
      </c>
      <c r="HO48" s="19">
        <f t="shared" si="3"/>
        <v>6.0155933014791216</v>
      </c>
      <c r="HP48" s="19">
        <f t="shared" si="3"/>
        <v>4.8426738292323543</v>
      </c>
      <c r="HQ48" s="19">
        <f t="shared" si="3"/>
        <v>4.8076728762371337</v>
      </c>
      <c r="HR48" s="19">
        <f t="shared" si="3"/>
        <v>6.2464772662761714</v>
      </c>
      <c r="HS48" s="19">
        <f t="shared" si="3"/>
        <v>4.9709983945119198</v>
      </c>
      <c r="HT48" s="19">
        <f t="shared" si="3"/>
        <v>4.2605725499182387</v>
      </c>
      <c r="HU48" s="19">
        <f t="shared" si="3"/>
        <v>7.0674428629894726</v>
      </c>
      <c r="HV48" s="19">
        <f t="shared" si="3"/>
        <v>3.7062234103496872</v>
      </c>
      <c r="HW48" s="19">
        <f t="shared" si="3"/>
        <v>5.6558749790698384</v>
      </c>
      <c r="HX48" s="19">
        <f t="shared" si="3"/>
        <v>5.975322819544596</v>
      </c>
      <c r="HY48" s="19">
        <f t="shared" si="3"/>
        <v>5.7141592206334115</v>
      </c>
      <c r="HZ48" s="19">
        <f t="shared" si="3"/>
        <v>5.9203680277999835</v>
      </c>
      <c r="IA48" s="19">
        <f t="shared" si="3"/>
        <v>5.1225855294106326</v>
      </c>
      <c r="IB48" s="19">
        <f t="shared" si="3"/>
        <v>3.9537199526292244</v>
      </c>
      <c r="IC48" s="19">
        <f t="shared" si="3"/>
        <v>4.0788785570985251</v>
      </c>
      <c r="ID48" s="19">
        <f t="shared" si="3"/>
        <v>3.541085668109452</v>
      </c>
      <c r="IE48" s="19">
        <f t="shared" si="3"/>
        <v>3.9558808327107022</v>
      </c>
      <c r="IF48" s="19">
        <f t="shared" si="3"/>
        <v>4.0132321532678992</v>
      </c>
      <c r="IG48" s="19">
        <f t="shared" si="3"/>
        <v>6.3306334013947643</v>
      </c>
      <c r="IH48" s="19">
        <f t="shared" si="3"/>
        <v>3.198463966999141</v>
      </c>
      <c r="II48" s="19">
        <f t="shared" si="3"/>
        <v>4.0094947606163931</v>
      </c>
      <c r="IJ48" s="19">
        <f t="shared" si="3"/>
        <v>4.7311512634831772</v>
      </c>
      <c r="IK48" s="19">
        <f t="shared" si="3"/>
        <v>4.3892866097062226</v>
      </c>
      <c r="IL48" s="19">
        <f t="shared" si="3"/>
        <v>6.062650506951063</v>
      </c>
      <c r="IM48" s="19">
        <f t="shared" si="3"/>
        <v>4.1061597509549195</v>
      </c>
      <c r="IN48" s="19">
        <f t="shared" si="3"/>
        <v>3.6261384676517778</v>
      </c>
      <c r="IO48" s="19">
        <f t="shared" si="3"/>
        <v>5.03444263061653</v>
      </c>
      <c r="IP48" s="19">
        <f t="shared" si="3"/>
        <v>4.878744364837349</v>
      </c>
      <c r="IQ48" s="19">
        <f t="shared" si="3"/>
        <v>5.5367559457971005</v>
      </c>
      <c r="IR48" s="19">
        <f t="shared" si="3"/>
        <v>4.4442115128409432</v>
      </c>
      <c r="IS48" s="19">
        <f t="shared" si="3"/>
        <v>4.8377476940369792</v>
      </c>
      <c r="IT48" s="19">
        <f t="shared" si="3"/>
        <v>4.7895092968305146</v>
      </c>
      <c r="IU48" s="19">
        <f t="shared" si="3"/>
        <v>5.5327294809396852</v>
      </c>
      <c r="IV48" s="19">
        <f t="shared" si="3"/>
        <v>3.9284635300550419</v>
      </c>
      <c r="IW48" s="19">
        <f t="shared" si="3"/>
        <v>4.5461479582442594</v>
      </c>
      <c r="IX48" s="19">
        <f t="shared" si="3"/>
        <v>2.4662754816442338</v>
      </c>
      <c r="IY48" s="19">
        <f t="shared" ref="IY48:JN48" si="4">SUM(IY12:IY15)</f>
        <v>4.4012884117761519</v>
      </c>
      <c r="IZ48" s="19">
        <f t="shared" si="4"/>
        <v>4.2022988594253663</v>
      </c>
      <c r="JA48" s="19">
        <f t="shared" si="4"/>
        <v>6.5174178352141858</v>
      </c>
      <c r="JB48" s="19">
        <f t="shared" si="4"/>
        <v>4.7482682566175018</v>
      </c>
      <c r="JC48" s="19">
        <f t="shared" si="4"/>
        <v>4.251201553081204</v>
      </c>
      <c r="JD48" s="19">
        <f t="shared" si="4"/>
        <v>7.4205709334363661</v>
      </c>
      <c r="JE48" s="19">
        <f t="shared" si="4"/>
        <v>8.9425831023307527</v>
      </c>
      <c r="JF48" s="19">
        <f t="shared" si="4"/>
        <v>6.1743166005264616</v>
      </c>
      <c r="JG48" s="19">
        <f t="shared" si="4"/>
        <v>3.708741537292076</v>
      </c>
      <c r="JH48" s="19">
        <f t="shared" si="4"/>
        <v>9.7724581312028267</v>
      </c>
      <c r="JI48" s="19">
        <f t="shared" si="4"/>
        <v>4.1838652030564552</v>
      </c>
      <c r="JJ48" s="19">
        <f t="shared" si="4"/>
        <v>6.9754543400702671</v>
      </c>
      <c r="JK48" s="19">
        <f t="shared" si="4"/>
        <v>12.753707674615855</v>
      </c>
      <c r="JL48" s="19">
        <f t="shared" si="4"/>
        <v>6.770416711634418</v>
      </c>
      <c r="JM48" s="19">
        <f t="shared" si="4"/>
        <v>6.62872873263139</v>
      </c>
      <c r="JN48" s="19">
        <f t="shared" si="4"/>
        <v>5.5871744659846136</v>
      </c>
      <c r="JO48" s="19">
        <f t="shared" ref="JO48:JP48" si="5">SUM(JO12:JO15)</f>
        <v>4.1120030236104039</v>
      </c>
      <c r="JP48" s="19">
        <f t="shared" si="5"/>
        <v>5.9310022305100736</v>
      </c>
      <c r="JQ48" s="19">
        <f t="shared" ref="JQ48:JR48" si="6">SUM(JQ12:JQ15)</f>
        <v>8.5931976132505952</v>
      </c>
      <c r="JR48" s="19">
        <f t="shared" si="6"/>
        <v>3.427655697003515</v>
      </c>
      <c r="JS48" s="19">
        <f t="shared" ref="JS48:JT48" si="7">SUM(JS12:JS15)</f>
        <v>4.6708133088106694</v>
      </c>
      <c r="JT48" s="19">
        <f t="shared" si="7"/>
        <v>4.6406498464180395</v>
      </c>
      <c r="JU48" s="19">
        <f t="shared" ref="JU48:JV48" si="8">SUM(JU12:JU15)</f>
        <v>2.8988482014028656</v>
      </c>
      <c r="JV48" s="19">
        <f t="shared" si="8"/>
        <v>7.2830910466596253</v>
      </c>
      <c r="JW48" s="19">
        <f t="shared" ref="JW48:JX48" si="9">SUM(JW12:JW15)</f>
        <v>4.9632067720201762</v>
      </c>
      <c r="JX48" s="19">
        <f t="shared" si="9"/>
        <v>5.4686772453873376</v>
      </c>
      <c r="JY48" s="19">
        <f t="shared" ref="JY48:JZ48" si="10">SUM(JY12:JY15)</f>
        <v>9.4491901766644375</v>
      </c>
      <c r="JZ48" s="19">
        <f t="shared" si="10"/>
        <v>8.6285202556460696</v>
      </c>
      <c r="KA48" s="19">
        <f t="shared" ref="KA48:KB48" si="11">SUM(KA12:KA15)</f>
        <v>8.8214142910191491</v>
      </c>
      <c r="KB48" s="19">
        <f t="shared" si="11"/>
        <v>9.0782342576905251</v>
      </c>
      <c r="KC48" s="19">
        <f t="shared" ref="KC48:KD48" si="12">SUM(KC12:KC15)</f>
        <v>13.139728906658341</v>
      </c>
      <c r="KD48" s="19">
        <f t="shared" si="12"/>
        <v>4.6788330432035456</v>
      </c>
      <c r="KE48" s="19">
        <f t="shared" ref="KE48:KJ48" si="13">SUM(KE12:KE15)</f>
        <v>10.64763508749822</v>
      </c>
      <c r="KF48" s="19">
        <f t="shared" si="13"/>
        <v>12.123335743102999</v>
      </c>
      <c r="KG48" s="19">
        <f t="shared" si="13"/>
        <v>13.390188315011981</v>
      </c>
      <c r="KH48" s="19">
        <f t="shared" si="13"/>
        <v>14.392364411593023</v>
      </c>
      <c r="KI48" s="19">
        <f t="shared" si="13"/>
        <v>9.2676947965752561</v>
      </c>
      <c r="KJ48" s="19">
        <f t="shared" si="13"/>
        <v>11.516796885078868</v>
      </c>
      <c r="KK48" s="19">
        <f t="shared" ref="KK48" si="14">SUM(KK12:KK15)</f>
        <v>7.2578073863999997</v>
      </c>
    </row>
    <row r="49" spans="1:310" ht="12.75" customHeight="1" x14ac:dyDescent="0.3">
      <c r="A49" s="15" t="s">
        <v>59</v>
      </c>
      <c r="B49" s="19">
        <f>SUM(B16:B38)</f>
        <v>1746.7306517969064</v>
      </c>
      <c r="C49" s="19">
        <f t="shared" ref="C49:BN49" si="15">SUM(C16:C38)</f>
        <v>1560.8312317240072</v>
      </c>
      <c r="D49" s="19">
        <f t="shared" si="15"/>
        <v>1775.8390474302059</v>
      </c>
      <c r="E49" s="19">
        <f t="shared" si="15"/>
        <v>2317.0299421575955</v>
      </c>
      <c r="F49" s="19">
        <f t="shared" si="15"/>
        <v>2661.6607971379485</v>
      </c>
      <c r="G49" s="19">
        <f t="shared" si="15"/>
        <v>2697.2359788781368</v>
      </c>
      <c r="H49" s="19">
        <f t="shared" si="15"/>
        <v>3009.4308783662436</v>
      </c>
      <c r="I49" s="19">
        <f t="shared" si="15"/>
        <v>2300.8914953994708</v>
      </c>
      <c r="J49" s="19">
        <f t="shared" si="15"/>
        <v>1964.4510726693384</v>
      </c>
      <c r="K49" s="19">
        <f t="shared" si="15"/>
        <v>2136.9058296878866</v>
      </c>
      <c r="L49" s="19">
        <f t="shared" si="15"/>
        <v>1768.5822660451697</v>
      </c>
      <c r="M49" s="19">
        <f t="shared" si="15"/>
        <v>2116.8027351108631</v>
      </c>
      <c r="N49" s="19">
        <f t="shared" si="15"/>
        <v>1778.713515772366</v>
      </c>
      <c r="O49" s="19">
        <f t="shared" si="15"/>
        <v>1624.0181881067861</v>
      </c>
      <c r="P49" s="19">
        <f t="shared" si="15"/>
        <v>1786.415665180313</v>
      </c>
      <c r="Q49" s="19">
        <f t="shared" si="15"/>
        <v>2007.1650470702318</v>
      </c>
      <c r="R49" s="19">
        <f t="shared" si="15"/>
        <v>2207.7100998226965</v>
      </c>
      <c r="S49" s="19">
        <f t="shared" si="15"/>
        <v>2590.6846525534202</v>
      </c>
      <c r="T49" s="19">
        <f t="shared" si="15"/>
        <v>2526.9796349409239</v>
      </c>
      <c r="U49" s="19">
        <f t="shared" si="15"/>
        <v>2369.2682273342912</v>
      </c>
      <c r="V49" s="19">
        <f t="shared" si="15"/>
        <v>1896.6650563072767</v>
      </c>
      <c r="W49" s="19">
        <f t="shared" si="15"/>
        <v>1927.0221380545304</v>
      </c>
      <c r="X49" s="19">
        <f t="shared" si="15"/>
        <v>1578.9341947314451</v>
      </c>
      <c r="Y49" s="19">
        <f t="shared" si="15"/>
        <v>1942.81151637468</v>
      </c>
      <c r="Z49" s="19">
        <f t="shared" si="15"/>
        <v>1788.9816767712127</v>
      </c>
      <c r="AA49" s="19">
        <f t="shared" si="15"/>
        <v>2323.7170667448886</v>
      </c>
      <c r="AB49" s="19">
        <f t="shared" si="15"/>
        <v>2586.1784476452394</v>
      </c>
      <c r="AC49" s="19">
        <f t="shared" si="15"/>
        <v>2328.0202891197291</v>
      </c>
      <c r="AD49" s="19">
        <f t="shared" si="15"/>
        <v>2524.7977123536066</v>
      </c>
      <c r="AE49" s="19">
        <f t="shared" si="15"/>
        <v>3143.3823490883815</v>
      </c>
      <c r="AF49" s="19">
        <f t="shared" si="15"/>
        <v>3084.5749766895406</v>
      </c>
      <c r="AG49" s="19">
        <f t="shared" si="15"/>
        <v>3411.7624581246446</v>
      </c>
      <c r="AH49" s="19">
        <f t="shared" si="15"/>
        <v>3010.0773122373098</v>
      </c>
      <c r="AI49" s="19">
        <f t="shared" si="15"/>
        <v>3062.7533835277877</v>
      </c>
      <c r="AJ49" s="19">
        <f t="shared" si="15"/>
        <v>2753.4820656042079</v>
      </c>
      <c r="AK49" s="19">
        <f t="shared" si="15"/>
        <v>3084.5820670888406</v>
      </c>
      <c r="AL49" s="19">
        <f t="shared" si="15"/>
        <v>2184.1323068159081</v>
      </c>
      <c r="AM49" s="19">
        <f t="shared" si="15"/>
        <v>2211.7176180771894</v>
      </c>
      <c r="AN49" s="19">
        <f t="shared" si="15"/>
        <v>2569.3603758335521</v>
      </c>
      <c r="AO49" s="19">
        <f t="shared" si="15"/>
        <v>2664.0104356874717</v>
      </c>
      <c r="AP49" s="19">
        <f t="shared" si="15"/>
        <v>2949.6402593053735</v>
      </c>
      <c r="AQ49" s="19">
        <f t="shared" si="15"/>
        <v>3367.5436558920464</v>
      </c>
      <c r="AR49" s="19">
        <f t="shared" si="15"/>
        <v>3239.5871839009455</v>
      </c>
      <c r="AS49" s="19">
        <f t="shared" si="15"/>
        <v>3624.138847885587</v>
      </c>
      <c r="AT49" s="19">
        <f t="shared" si="15"/>
        <v>3016.5558493665344</v>
      </c>
      <c r="AU49" s="19">
        <f t="shared" si="15"/>
        <v>3066.2066475297534</v>
      </c>
      <c r="AV49" s="19">
        <f t="shared" si="15"/>
        <v>3182.489685235716</v>
      </c>
      <c r="AW49" s="19">
        <f t="shared" si="15"/>
        <v>2969.6102778685658</v>
      </c>
      <c r="AX49" s="19">
        <f t="shared" si="15"/>
        <v>2744.7655448286455</v>
      </c>
      <c r="AY49" s="19">
        <f t="shared" si="15"/>
        <v>2647.3300292674676</v>
      </c>
      <c r="AZ49" s="19">
        <f t="shared" si="15"/>
        <v>3581.6623669817964</v>
      </c>
      <c r="BA49" s="19">
        <f t="shared" si="15"/>
        <v>3252.8328774088682</v>
      </c>
      <c r="BB49" s="19">
        <f t="shared" si="15"/>
        <v>4115.3196942799768</v>
      </c>
      <c r="BC49" s="19">
        <f t="shared" si="15"/>
        <v>4137.1102537004799</v>
      </c>
      <c r="BD49" s="19">
        <f t="shared" si="15"/>
        <v>4668.8369915809508</v>
      </c>
      <c r="BE49" s="19">
        <f t="shared" si="15"/>
        <v>4419.0933758928586</v>
      </c>
      <c r="BF49" s="19">
        <f t="shared" si="15"/>
        <v>4158.5775269833284</v>
      </c>
      <c r="BG49" s="19">
        <f t="shared" si="15"/>
        <v>4192.921930831928</v>
      </c>
      <c r="BH49" s="19">
        <f t="shared" si="15"/>
        <v>3069.146738830354</v>
      </c>
      <c r="BI49" s="19">
        <f t="shared" si="15"/>
        <v>3511.124228615688</v>
      </c>
      <c r="BJ49" s="19">
        <f t="shared" si="15"/>
        <v>2744.9910493474868</v>
      </c>
      <c r="BK49" s="19">
        <f t="shared" si="15"/>
        <v>2772.0132859233127</v>
      </c>
      <c r="BL49" s="19">
        <f t="shared" si="15"/>
        <v>2851.0330826772515</v>
      </c>
      <c r="BM49" s="19">
        <f t="shared" si="15"/>
        <v>3264.6356927497518</v>
      </c>
      <c r="BN49" s="19">
        <f t="shared" si="15"/>
        <v>4151.9876583628229</v>
      </c>
      <c r="BO49" s="19">
        <f t="shared" ref="BO49:DZ49" si="16">SUM(BO16:BO38)</f>
        <v>4269.2839801034806</v>
      </c>
      <c r="BP49" s="19">
        <f t="shared" si="16"/>
        <v>6259.7879583295662</v>
      </c>
      <c r="BQ49" s="19">
        <f t="shared" si="16"/>
        <v>5346.4294728874838</v>
      </c>
      <c r="BR49" s="19">
        <f t="shared" si="16"/>
        <v>4964.207818804538</v>
      </c>
      <c r="BS49" s="19">
        <f t="shared" si="16"/>
        <v>6844.1664933462771</v>
      </c>
      <c r="BT49" s="19">
        <f t="shared" si="16"/>
        <v>4965.7949922320677</v>
      </c>
      <c r="BU49" s="19">
        <f t="shared" si="16"/>
        <v>5042.1961038585678</v>
      </c>
      <c r="BV49" s="19">
        <f t="shared" si="16"/>
        <v>4232.7103804243288</v>
      </c>
      <c r="BW49" s="19">
        <f t="shared" si="16"/>
        <v>4894.360313371034</v>
      </c>
      <c r="BX49" s="19">
        <f t="shared" si="16"/>
        <v>4259.1042779205764</v>
      </c>
      <c r="BY49" s="19">
        <f t="shared" si="16"/>
        <v>4787.6460992238362</v>
      </c>
      <c r="BZ49" s="19">
        <f t="shared" si="16"/>
        <v>4772.4942015259176</v>
      </c>
      <c r="CA49" s="19">
        <f t="shared" si="16"/>
        <v>5006.7731217880555</v>
      </c>
      <c r="CB49" s="19">
        <f t="shared" si="16"/>
        <v>5207.7854313765438</v>
      </c>
      <c r="CC49" s="19">
        <f t="shared" si="16"/>
        <v>4708.4402350604514</v>
      </c>
      <c r="CD49" s="19">
        <f t="shared" si="16"/>
        <v>5030.0130761186174</v>
      </c>
      <c r="CE49" s="19">
        <f t="shared" si="16"/>
        <v>4998.312902537099</v>
      </c>
      <c r="CF49" s="19">
        <f t="shared" si="16"/>
        <v>4559.6355046625649</v>
      </c>
      <c r="CG49" s="19">
        <f t="shared" si="16"/>
        <v>4887.2524464905982</v>
      </c>
      <c r="CH49" s="19">
        <f t="shared" si="16"/>
        <v>3911.9519465008425</v>
      </c>
      <c r="CI49" s="19">
        <f t="shared" si="16"/>
        <v>4145.7100829991441</v>
      </c>
      <c r="CJ49" s="19">
        <f t="shared" si="16"/>
        <v>5411.4070711380955</v>
      </c>
      <c r="CK49" s="19">
        <f t="shared" si="16"/>
        <v>4582.356595456632</v>
      </c>
      <c r="CL49" s="19">
        <f t="shared" si="16"/>
        <v>5697.4915478538996</v>
      </c>
      <c r="CM49" s="19">
        <f t="shared" si="16"/>
        <v>6150.7456312305067</v>
      </c>
      <c r="CN49" s="19">
        <f t="shared" si="16"/>
        <v>6672.6168411327053</v>
      </c>
      <c r="CO49" s="19">
        <f t="shared" si="16"/>
        <v>6252.4772289396378</v>
      </c>
      <c r="CP49" s="19">
        <f t="shared" si="16"/>
        <v>6263.7194313020809</v>
      </c>
      <c r="CQ49" s="19">
        <f t="shared" si="16"/>
        <v>5669.0071531069152</v>
      </c>
      <c r="CR49" s="19">
        <f t="shared" si="16"/>
        <v>4951.0511350540301</v>
      </c>
      <c r="CS49" s="19">
        <f t="shared" si="16"/>
        <v>5676.4267825027546</v>
      </c>
      <c r="CT49" s="19">
        <f t="shared" si="16"/>
        <v>4721.7161030286843</v>
      </c>
      <c r="CU49" s="19">
        <f t="shared" si="16"/>
        <v>4532.0796490261782</v>
      </c>
      <c r="CV49" s="19">
        <f t="shared" si="16"/>
        <v>4983.1658399863154</v>
      </c>
      <c r="CW49" s="19">
        <f t="shared" si="16"/>
        <v>4423.0548942883652</v>
      </c>
      <c r="CX49" s="19">
        <f t="shared" si="16"/>
        <v>4835.0953838074747</v>
      </c>
      <c r="CY49" s="19">
        <f t="shared" si="16"/>
        <v>5286.9124803926106</v>
      </c>
      <c r="CZ49" s="19">
        <f t="shared" si="16"/>
        <v>5521.9410425379065</v>
      </c>
      <c r="DA49" s="19">
        <f t="shared" si="16"/>
        <v>5640.7239837745665</v>
      </c>
      <c r="DB49" s="19">
        <f t="shared" si="16"/>
        <v>4478.9385933535477</v>
      </c>
      <c r="DC49" s="19">
        <f t="shared" si="16"/>
        <v>4131.0631486595157</v>
      </c>
      <c r="DD49" s="19">
        <f t="shared" si="16"/>
        <v>4272.1275318903781</v>
      </c>
      <c r="DE49" s="19">
        <f t="shared" si="16"/>
        <v>5183.6598913908838</v>
      </c>
      <c r="DF49" s="19">
        <f t="shared" si="16"/>
        <v>3084.3991807316784</v>
      </c>
      <c r="DG49" s="19">
        <f t="shared" si="16"/>
        <v>3678.5152521856412</v>
      </c>
      <c r="DH49" s="19">
        <f t="shared" si="16"/>
        <v>3933.8905896440838</v>
      </c>
      <c r="DI49" s="19">
        <f t="shared" si="16"/>
        <v>3675.7062589461439</v>
      </c>
      <c r="DJ49" s="19">
        <f t="shared" si="16"/>
        <v>4357.1281135265808</v>
      </c>
      <c r="DK49" s="19">
        <f t="shared" si="16"/>
        <v>4791.1120216033269</v>
      </c>
      <c r="DL49" s="19">
        <f t="shared" si="16"/>
        <v>5245.2796232073078</v>
      </c>
      <c r="DM49" s="19">
        <f t="shared" si="16"/>
        <v>5478.5179018300423</v>
      </c>
      <c r="DN49" s="19">
        <f t="shared" si="16"/>
        <v>4602.4361736698193</v>
      </c>
      <c r="DO49" s="19">
        <f t="shared" si="16"/>
        <v>4651.8565846859665</v>
      </c>
      <c r="DP49" s="19">
        <f t="shared" si="16"/>
        <v>4412.7918261942987</v>
      </c>
      <c r="DQ49" s="19">
        <f t="shared" si="16"/>
        <v>4764.7951014564333</v>
      </c>
      <c r="DR49" s="19">
        <f t="shared" si="16"/>
        <v>3881.0768277856027</v>
      </c>
      <c r="DS49" s="19">
        <f t="shared" si="16"/>
        <v>3647.5317974981308</v>
      </c>
      <c r="DT49" s="19">
        <f t="shared" si="16"/>
        <v>4636.6403192822063</v>
      </c>
      <c r="DU49" s="19">
        <f t="shared" si="16"/>
        <v>4008.8618683476748</v>
      </c>
      <c r="DV49" s="19">
        <f t="shared" si="16"/>
        <v>4938.8618222261393</v>
      </c>
      <c r="DW49" s="19">
        <f t="shared" si="16"/>
        <v>4726.9096813809265</v>
      </c>
      <c r="DX49" s="19">
        <f t="shared" si="16"/>
        <v>5294.0804559184944</v>
      </c>
      <c r="DY49" s="19">
        <f t="shared" si="16"/>
        <v>5465.2780385428741</v>
      </c>
      <c r="DZ49" s="19">
        <f t="shared" si="16"/>
        <v>4471.9315180665517</v>
      </c>
      <c r="EA49" s="19">
        <f t="shared" ref="EA49:GL49" si="17">SUM(EA16:EA38)</f>
        <v>5161.0275288016755</v>
      </c>
      <c r="EB49" s="19">
        <f t="shared" si="17"/>
        <v>4073.0697396488026</v>
      </c>
      <c r="EC49" s="19">
        <f t="shared" si="17"/>
        <v>4490.4375970011779</v>
      </c>
      <c r="ED49" s="19">
        <f t="shared" si="17"/>
        <v>3987.0062240052248</v>
      </c>
      <c r="EE49" s="19">
        <f t="shared" si="17"/>
        <v>3914.4579647340975</v>
      </c>
      <c r="EF49" s="19">
        <f t="shared" si="17"/>
        <v>3813.5464179531309</v>
      </c>
      <c r="EG49" s="19">
        <f t="shared" si="17"/>
        <v>3971.0325035224687</v>
      </c>
      <c r="EH49" s="19">
        <f t="shared" si="17"/>
        <v>4527.6884268093318</v>
      </c>
      <c r="EI49" s="19">
        <f t="shared" si="17"/>
        <v>4334.4827124100848</v>
      </c>
      <c r="EJ49" s="19">
        <f t="shared" si="17"/>
        <v>4863.7223647067221</v>
      </c>
      <c r="EK49" s="19">
        <f t="shared" si="17"/>
        <v>5072.9871218162334</v>
      </c>
      <c r="EL49" s="19">
        <f t="shared" si="17"/>
        <v>8652.4768801186965</v>
      </c>
      <c r="EM49" s="19">
        <f t="shared" si="17"/>
        <v>7053.4651569895641</v>
      </c>
      <c r="EN49" s="19">
        <f t="shared" si="17"/>
        <v>4801.2456436563216</v>
      </c>
      <c r="EO49" s="19">
        <f t="shared" si="17"/>
        <v>5408.9522894057409</v>
      </c>
      <c r="EP49" s="19">
        <f t="shared" si="17"/>
        <v>3175.9893769462442</v>
      </c>
      <c r="EQ49" s="19">
        <f t="shared" si="17"/>
        <v>3823.9039227082376</v>
      </c>
      <c r="ER49" s="19">
        <f t="shared" si="17"/>
        <v>3788.2190790999698</v>
      </c>
      <c r="ES49" s="19">
        <f t="shared" si="17"/>
        <v>3754.4386251415203</v>
      </c>
      <c r="ET49" s="19">
        <f t="shared" si="17"/>
        <v>3816.3391989772713</v>
      </c>
      <c r="EU49" s="19">
        <f t="shared" si="17"/>
        <v>4500.7310105125471</v>
      </c>
      <c r="EV49" s="19">
        <f t="shared" si="17"/>
        <v>4430.0158286249707</v>
      </c>
      <c r="EW49" s="19">
        <f t="shared" si="17"/>
        <v>3916.4039706641656</v>
      </c>
      <c r="EX49" s="19">
        <f t="shared" si="17"/>
        <v>4041.7459759890498</v>
      </c>
      <c r="EY49" s="19">
        <f t="shared" si="17"/>
        <v>4287.0342264435176</v>
      </c>
      <c r="EZ49" s="19">
        <f t="shared" si="17"/>
        <v>2971.40093099567</v>
      </c>
      <c r="FA49" s="19">
        <f t="shared" si="17"/>
        <v>3588.6667101026419</v>
      </c>
      <c r="FB49" s="19">
        <f t="shared" si="17"/>
        <v>2635.70843285518</v>
      </c>
      <c r="FC49" s="19">
        <f t="shared" si="17"/>
        <v>3004.4899869755977</v>
      </c>
      <c r="FD49" s="19">
        <f t="shared" si="17"/>
        <v>3157.7353773329701</v>
      </c>
      <c r="FE49" s="19">
        <f t="shared" si="17"/>
        <v>3527.1218931665553</v>
      </c>
      <c r="FF49" s="19">
        <f t="shared" si="17"/>
        <v>3733.1073193187726</v>
      </c>
      <c r="FG49" s="19">
        <f t="shared" si="17"/>
        <v>3982.7741957120274</v>
      </c>
      <c r="FH49" s="19">
        <f t="shared" si="17"/>
        <v>4166.4727972478613</v>
      </c>
      <c r="FI49" s="19">
        <f t="shared" si="17"/>
        <v>3931.4197393247423</v>
      </c>
      <c r="FJ49" s="19">
        <f t="shared" si="17"/>
        <v>3778.1387003577506</v>
      </c>
      <c r="FK49" s="19">
        <f t="shared" si="17"/>
        <v>4138.634574849536</v>
      </c>
      <c r="FL49" s="19">
        <f t="shared" si="17"/>
        <v>3411.8368278384382</v>
      </c>
      <c r="FM49" s="19">
        <f t="shared" si="17"/>
        <v>3627.5408141243156</v>
      </c>
      <c r="FN49" s="19">
        <f t="shared" si="17"/>
        <v>3018.3585682555472</v>
      </c>
      <c r="FO49" s="19">
        <f t="shared" si="17"/>
        <v>3189.4725177554219</v>
      </c>
      <c r="FP49" s="19">
        <f t="shared" si="17"/>
        <v>3768.9907532450115</v>
      </c>
      <c r="FQ49" s="19">
        <f t="shared" si="17"/>
        <v>3058.7138721252409</v>
      </c>
      <c r="FR49" s="19">
        <f t="shared" si="17"/>
        <v>3663.5470051178472</v>
      </c>
      <c r="FS49" s="19">
        <f t="shared" si="17"/>
        <v>4148.9822319603827</v>
      </c>
      <c r="FT49" s="19">
        <f t="shared" si="17"/>
        <v>3841.4379836370745</v>
      </c>
      <c r="FU49" s="19">
        <f t="shared" si="17"/>
        <v>3892.8251155789931</v>
      </c>
      <c r="FV49" s="19">
        <f t="shared" si="17"/>
        <v>4945.075875536917</v>
      </c>
      <c r="FW49" s="19">
        <f t="shared" si="17"/>
        <v>4537.2010374672518</v>
      </c>
      <c r="FX49" s="19">
        <f t="shared" si="17"/>
        <v>3962.0814797735779</v>
      </c>
      <c r="FY49" s="19">
        <f t="shared" si="17"/>
        <v>3825.0696045756149</v>
      </c>
      <c r="FZ49" s="19">
        <f t="shared" si="17"/>
        <v>3241.9875039810263</v>
      </c>
      <c r="GA49" s="19">
        <f t="shared" si="17"/>
        <v>3027.1328066375145</v>
      </c>
      <c r="GB49" s="19">
        <f t="shared" si="17"/>
        <v>3739.1818689040165</v>
      </c>
      <c r="GC49" s="19">
        <f t="shared" si="17"/>
        <v>3227.4531761499102</v>
      </c>
      <c r="GD49" s="19">
        <f t="shared" si="17"/>
        <v>3884.8821778201454</v>
      </c>
      <c r="GE49" s="19">
        <f t="shared" si="17"/>
        <v>4218.5168496165043</v>
      </c>
      <c r="GF49" s="19">
        <f t="shared" si="17"/>
        <v>4387.8400932279492</v>
      </c>
      <c r="GG49" s="19">
        <f t="shared" si="17"/>
        <v>4620.6380803839975</v>
      </c>
      <c r="GH49" s="19">
        <f t="shared" si="17"/>
        <v>4634.0228024983408</v>
      </c>
      <c r="GI49" s="19">
        <f t="shared" si="17"/>
        <v>4789.9115876492142</v>
      </c>
      <c r="GJ49" s="19">
        <f t="shared" si="17"/>
        <v>3795.9786372197341</v>
      </c>
      <c r="GK49" s="19">
        <f t="shared" si="17"/>
        <v>3385.4747815250803</v>
      </c>
      <c r="GL49" s="19">
        <f t="shared" si="17"/>
        <v>2805.5207972919029</v>
      </c>
      <c r="GM49" s="19">
        <f t="shared" ref="GM49:IX49" si="18">SUM(GM16:GM38)</f>
        <v>2837.195555375667</v>
      </c>
      <c r="GN49" s="19">
        <f t="shared" si="18"/>
        <v>3609.9797413128326</v>
      </c>
      <c r="GO49" s="19">
        <f t="shared" si="18"/>
        <v>3749.2568565606293</v>
      </c>
      <c r="GP49" s="19">
        <f t="shared" si="18"/>
        <v>4139.7293616686866</v>
      </c>
      <c r="GQ49" s="19">
        <f t="shared" si="18"/>
        <v>9837.0261492199406</v>
      </c>
      <c r="GR49" s="19">
        <f t="shared" si="18"/>
        <v>4941.7509611913993</v>
      </c>
      <c r="GS49" s="19">
        <f t="shared" si="18"/>
        <v>5030.7749519395247</v>
      </c>
      <c r="GT49" s="19">
        <f t="shared" si="18"/>
        <v>5604.5325663740796</v>
      </c>
      <c r="GU49" s="19">
        <f t="shared" si="18"/>
        <v>11942.891259572561</v>
      </c>
      <c r="GV49" s="19">
        <f t="shared" si="18"/>
        <v>8946.3379799439281</v>
      </c>
      <c r="GW49" s="19">
        <f t="shared" si="18"/>
        <v>3996.5491030972107</v>
      </c>
      <c r="GX49" s="19">
        <f t="shared" si="18"/>
        <v>3772.6614788341899</v>
      </c>
      <c r="GY49" s="19">
        <f t="shared" si="18"/>
        <v>3199.9386166909208</v>
      </c>
      <c r="GZ49" s="19">
        <f t="shared" si="18"/>
        <v>3310.2230603309508</v>
      </c>
      <c r="HA49" s="19">
        <f t="shared" si="18"/>
        <v>3216.3478423733823</v>
      </c>
      <c r="HB49" s="19">
        <f t="shared" si="18"/>
        <v>3642.8674074376827</v>
      </c>
      <c r="HC49" s="19">
        <f t="shared" si="18"/>
        <v>3969.7802475613221</v>
      </c>
      <c r="HD49" s="19">
        <f t="shared" si="18"/>
        <v>4411.419873576112</v>
      </c>
      <c r="HE49" s="19">
        <f t="shared" si="18"/>
        <v>4178.8276543104621</v>
      </c>
      <c r="HF49" s="19">
        <f t="shared" si="18"/>
        <v>5173.5049080805056</v>
      </c>
      <c r="HG49" s="19">
        <f t="shared" si="18"/>
        <v>5030.9223799684751</v>
      </c>
      <c r="HH49" s="19">
        <f t="shared" si="18"/>
        <v>3594.3084385325801</v>
      </c>
      <c r="HI49" s="19">
        <f t="shared" si="18"/>
        <v>4576.6473443994919</v>
      </c>
      <c r="HJ49" s="19">
        <f t="shared" si="18"/>
        <v>3176.0021814667139</v>
      </c>
      <c r="HK49" s="19">
        <f t="shared" si="18"/>
        <v>2990.3795891314562</v>
      </c>
      <c r="HL49" s="19">
        <f t="shared" si="18"/>
        <v>4508.6173744309017</v>
      </c>
      <c r="HM49" s="19">
        <f t="shared" si="18"/>
        <v>3850.9901194404592</v>
      </c>
      <c r="HN49" s="19">
        <f t="shared" si="18"/>
        <v>4205.8484352903661</v>
      </c>
      <c r="HO49" s="19">
        <f t="shared" si="18"/>
        <v>4422.1404399067806</v>
      </c>
      <c r="HP49" s="19">
        <f t="shared" si="18"/>
        <v>4965.9562132944229</v>
      </c>
      <c r="HQ49" s="19">
        <f t="shared" si="18"/>
        <v>5055.3996819668555</v>
      </c>
      <c r="HR49" s="19">
        <f t="shared" si="18"/>
        <v>8365.798369249942</v>
      </c>
      <c r="HS49" s="19">
        <f t="shared" si="18"/>
        <v>5847.9347936991908</v>
      </c>
      <c r="HT49" s="19">
        <f t="shared" si="18"/>
        <v>5274.014794907961</v>
      </c>
      <c r="HU49" s="19">
        <f t="shared" si="18"/>
        <v>5050.4937451910555</v>
      </c>
      <c r="HV49" s="19">
        <f t="shared" si="18"/>
        <v>3888.2302996492708</v>
      </c>
      <c r="HW49" s="19">
        <f t="shared" si="18"/>
        <v>3945.4420797379994</v>
      </c>
      <c r="HX49" s="19">
        <f t="shared" si="18"/>
        <v>4584.3269191036743</v>
      </c>
      <c r="HY49" s="19">
        <f t="shared" si="18"/>
        <v>3849.52956080893</v>
      </c>
      <c r="HZ49" s="19">
        <f t="shared" si="18"/>
        <v>4581.0301565341806</v>
      </c>
      <c r="IA49" s="19">
        <f t="shared" si="18"/>
        <v>4618.4923231524954</v>
      </c>
      <c r="IB49" s="19">
        <f t="shared" si="18"/>
        <v>4058.2171724981367</v>
      </c>
      <c r="IC49" s="19">
        <f t="shared" si="18"/>
        <v>4588.0614284741778</v>
      </c>
      <c r="ID49" s="19">
        <f t="shared" si="18"/>
        <v>4295.3525443592634</v>
      </c>
      <c r="IE49" s="19">
        <f t="shared" si="18"/>
        <v>4085.2585164808461</v>
      </c>
      <c r="IF49" s="19">
        <f t="shared" si="18"/>
        <v>6167.7841643574302</v>
      </c>
      <c r="IG49" s="19">
        <f t="shared" si="18"/>
        <v>4534.8323231814747</v>
      </c>
      <c r="IH49" s="19">
        <f t="shared" si="18"/>
        <v>3534.7777628333033</v>
      </c>
      <c r="II49" s="19">
        <f t="shared" si="18"/>
        <v>3190.2528779634054</v>
      </c>
      <c r="IJ49" s="19">
        <f t="shared" si="18"/>
        <v>3750.4764120919817</v>
      </c>
      <c r="IK49" s="19">
        <f t="shared" si="18"/>
        <v>3415.8835773217575</v>
      </c>
      <c r="IL49" s="19">
        <f t="shared" si="18"/>
        <v>4111.9182594518834</v>
      </c>
      <c r="IM49" s="19">
        <f t="shared" si="18"/>
        <v>4752.62996275573</v>
      </c>
      <c r="IN49" s="19">
        <f t="shared" si="18"/>
        <v>4014.4936337249287</v>
      </c>
      <c r="IO49" s="19">
        <f t="shared" si="18"/>
        <v>4313.218537802114</v>
      </c>
      <c r="IP49" s="19">
        <f t="shared" si="18"/>
        <v>4072.280033470236</v>
      </c>
      <c r="IQ49" s="19">
        <f t="shared" si="18"/>
        <v>4749.1051354870642</v>
      </c>
      <c r="IR49" s="19">
        <f t="shared" si="18"/>
        <v>4298.6608664721489</v>
      </c>
      <c r="IS49" s="19">
        <f t="shared" si="18"/>
        <v>4511.5775665772062</v>
      </c>
      <c r="IT49" s="19">
        <f t="shared" si="18"/>
        <v>4036.6919216095243</v>
      </c>
      <c r="IU49" s="19">
        <f t="shared" si="18"/>
        <v>10429.799378931963</v>
      </c>
      <c r="IV49" s="19">
        <f t="shared" si="18"/>
        <v>4386.2585756453782</v>
      </c>
      <c r="IW49" s="19">
        <f t="shared" si="18"/>
        <v>3928.7299171080372</v>
      </c>
      <c r="IX49" s="19">
        <f t="shared" si="18"/>
        <v>3885.6899408069426</v>
      </c>
      <c r="IY49" s="19">
        <f t="shared" ref="IY49:JN49" si="19">SUM(IY16:IY38)</f>
        <v>4170.5820849753354</v>
      </c>
      <c r="IZ49" s="19">
        <f t="shared" si="19"/>
        <v>4164.5057394780697</v>
      </c>
      <c r="JA49" s="19">
        <f t="shared" si="19"/>
        <v>10837.638583265007</v>
      </c>
      <c r="JB49" s="19">
        <f t="shared" si="19"/>
        <v>3871.520861817979</v>
      </c>
      <c r="JC49" s="19">
        <f t="shared" si="19"/>
        <v>4920.2144627894058</v>
      </c>
      <c r="JD49" s="19">
        <f t="shared" si="19"/>
        <v>4117.3645825251433</v>
      </c>
      <c r="JE49" s="19">
        <f t="shared" si="19"/>
        <v>5207.6561701884766</v>
      </c>
      <c r="JF49" s="19">
        <f t="shared" si="19"/>
        <v>5373.9209453486428</v>
      </c>
      <c r="JG49" s="19">
        <f t="shared" si="19"/>
        <v>4150.6453584936044</v>
      </c>
      <c r="JH49" s="19">
        <f t="shared" si="19"/>
        <v>4446.9840218135705</v>
      </c>
      <c r="JI49" s="19">
        <f t="shared" si="19"/>
        <v>3915.3450407830251</v>
      </c>
      <c r="JJ49" s="19">
        <f t="shared" si="19"/>
        <v>4765.9960681544308</v>
      </c>
      <c r="JK49" s="19">
        <f t="shared" si="19"/>
        <v>4142.6531904821468</v>
      </c>
      <c r="JL49" s="19">
        <f t="shared" si="19"/>
        <v>4931.2882338455738</v>
      </c>
      <c r="JM49" s="19">
        <f t="shared" si="19"/>
        <v>5034.9892132873247</v>
      </c>
      <c r="JN49" s="19">
        <f t="shared" si="19"/>
        <v>5132.1464788339536</v>
      </c>
      <c r="JO49" s="19">
        <f t="shared" ref="JO49:JP49" si="20">SUM(JO16:JO38)</f>
        <v>4924.6303416028295</v>
      </c>
      <c r="JP49" s="19">
        <f t="shared" si="20"/>
        <v>4275.6093376939934</v>
      </c>
      <c r="JQ49" s="19">
        <f t="shared" ref="JQ49:JR49" si="21">SUM(JQ16:JQ38)</f>
        <v>4428.6262475199565</v>
      </c>
      <c r="JR49" s="19">
        <f t="shared" si="21"/>
        <v>3417.3899166917336</v>
      </c>
      <c r="JS49" s="19">
        <f t="shared" ref="JS49:JT49" si="22">SUM(JS16:JS38)</f>
        <v>3895.3461979287795</v>
      </c>
      <c r="JT49" s="19">
        <f t="shared" si="22"/>
        <v>4498.1871142047457</v>
      </c>
      <c r="JU49" s="19">
        <f t="shared" ref="JU49:JV49" si="23">SUM(JU16:JU38)</f>
        <v>4493.6446698223453</v>
      </c>
      <c r="JV49" s="19">
        <f t="shared" si="23"/>
        <v>4832.4136391518832</v>
      </c>
      <c r="JW49" s="19">
        <f t="shared" ref="JW49:JX49" si="24">SUM(JW16:JW38)</f>
        <v>4790.0824047880405</v>
      </c>
      <c r="JX49" s="19">
        <f t="shared" si="24"/>
        <v>5557.8999427369463</v>
      </c>
      <c r="JY49" s="19">
        <f t="shared" ref="JY49:JZ49" si="25">SUM(JY16:JY38)</f>
        <v>5697.2810767004339</v>
      </c>
      <c r="JZ49" s="19">
        <f t="shared" si="25"/>
        <v>4844.7353085162549</v>
      </c>
      <c r="KA49" s="19">
        <f t="shared" ref="KA49:KB49" si="26">SUM(KA16:KA38)</f>
        <v>5738.6534666652351</v>
      </c>
      <c r="KB49" s="19">
        <f t="shared" si="26"/>
        <v>5137.8982142211235</v>
      </c>
      <c r="KC49" s="19">
        <f t="shared" ref="KC49:KD49" si="27">SUM(KC16:KC38)</f>
        <v>6014.6531089284208</v>
      </c>
      <c r="KD49" s="19">
        <f t="shared" si="27"/>
        <v>4430.2065109599798</v>
      </c>
      <c r="KE49" s="19">
        <f t="shared" ref="KE49:KJ49" si="28">SUM(KE16:KE38)</f>
        <v>5325.0397734159678</v>
      </c>
      <c r="KF49" s="19">
        <f t="shared" si="28"/>
        <v>5851.5338112489562</v>
      </c>
      <c r="KG49" s="19">
        <f t="shared" si="28"/>
        <v>5948.3474882471201</v>
      </c>
      <c r="KH49" s="19">
        <f t="shared" si="28"/>
        <v>6648.8331536824953</v>
      </c>
      <c r="KI49" s="19">
        <f t="shared" si="28"/>
        <v>6280.5985400508962</v>
      </c>
      <c r="KJ49" s="19">
        <f t="shared" si="28"/>
        <v>6912.1215443795454</v>
      </c>
      <c r="KK49" s="19">
        <f t="shared" ref="KK49" si="29">SUM(KK16:KK38)</f>
        <v>7105.9954021463982</v>
      </c>
    </row>
    <row r="50" spans="1:310" s="16" customFormat="1" ht="12.75" customHeight="1" x14ac:dyDescent="0.3">
      <c r="A50" s="15" t="s">
        <v>39</v>
      </c>
      <c r="B50" s="19">
        <f>SUM(B12:B40)</f>
        <v>1750.3394743795332</v>
      </c>
      <c r="C50" s="19">
        <f t="shared" ref="C50:BN50" si="30">SUM(C12:C40)</f>
        <v>1563.3422269788891</v>
      </c>
      <c r="D50" s="19">
        <f t="shared" si="30"/>
        <v>1779.850785937542</v>
      </c>
      <c r="E50" s="19">
        <f t="shared" si="30"/>
        <v>2322.271022151238</v>
      </c>
      <c r="F50" s="19">
        <f t="shared" si="30"/>
        <v>2666.0040496995621</v>
      </c>
      <c r="G50" s="19">
        <f t="shared" si="30"/>
        <v>2701.8889011258457</v>
      </c>
      <c r="H50" s="19">
        <f t="shared" si="30"/>
        <v>3014.0769877892526</v>
      </c>
      <c r="I50" s="19">
        <f t="shared" si="30"/>
        <v>2306.9014234819242</v>
      </c>
      <c r="J50" s="19">
        <f t="shared" si="30"/>
        <v>1969.7913316577969</v>
      </c>
      <c r="K50" s="19">
        <f t="shared" si="30"/>
        <v>2143.3761359729447</v>
      </c>
      <c r="L50" s="19">
        <f t="shared" si="30"/>
        <v>1774.0257295634681</v>
      </c>
      <c r="M50" s="19">
        <f t="shared" si="30"/>
        <v>2120.8976996541655</v>
      </c>
      <c r="N50" s="19">
        <f t="shared" si="30"/>
        <v>1783.1569805185106</v>
      </c>
      <c r="O50" s="19">
        <f t="shared" si="30"/>
        <v>1627.2194520772068</v>
      </c>
      <c r="P50" s="19">
        <f t="shared" si="30"/>
        <v>1791.1418563703814</v>
      </c>
      <c r="Q50" s="19">
        <f t="shared" si="30"/>
        <v>2012.9906731127792</v>
      </c>
      <c r="R50" s="19">
        <f t="shared" si="30"/>
        <v>2211.5778892667099</v>
      </c>
      <c r="S50" s="19">
        <f t="shared" si="30"/>
        <v>2595.9770640302204</v>
      </c>
      <c r="T50" s="19">
        <f t="shared" si="30"/>
        <v>2532.1056445025019</v>
      </c>
      <c r="U50" s="19">
        <f t="shared" si="30"/>
        <v>2376.5225487365738</v>
      </c>
      <c r="V50" s="19">
        <f t="shared" si="30"/>
        <v>1901.9817326568973</v>
      </c>
      <c r="W50" s="19">
        <f t="shared" si="30"/>
        <v>1932.000811990049</v>
      </c>
      <c r="X50" s="19">
        <f t="shared" si="30"/>
        <v>1582.7591885984432</v>
      </c>
      <c r="Y50" s="19">
        <f t="shared" si="30"/>
        <v>1948.5625892331329</v>
      </c>
      <c r="Z50" s="19">
        <f t="shared" si="30"/>
        <v>1793.2258395601334</v>
      </c>
      <c r="AA50" s="19">
        <f t="shared" si="30"/>
        <v>2330.7031994206691</v>
      </c>
      <c r="AB50" s="19">
        <f t="shared" si="30"/>
        <v>2607.1443143320093</v>
      </c>
      <c r="AC50" s="19">
        <f t="shared" si="30"/>
        <v>2333.6949271240624</v>
      </c>
      <c r="AD50" s="19">
        <f t="shared" si="30"/>
        <v>2534.2466249571598</v>
      </c>
      <c r="AE50" s="19">
        <f t="shared" si="30"/>
        <v>3151.015182211197</v>
      </c>
      <c r="AF50" s="19">
        <f t="shared" si="30"/>
        <v>3092.8131734108038</v>
      </c>
      <c r="AG50" s="19">
        <f t="shared" si="30"/>
        <v>3420.8266551654328</v>
      </c>
      <c r="AH50" s="19">
        <f t="shared" si="30"/>
        <v>3018.7860423606417</v>
      </c>
      <c r="AI50" s="19">
        <f t="shared" si="30"/>
        <v>3075.8255042968422</v>
      </c>
      <c r="AJ50" s="19">
        <f t="shared" si="30"/>
        <v>2763.2094223207505</v>
      </c>
      <c r="AK50" s="19">
        <f t="shared" si="30"/>
        <v>3091.9501535457839</v>
      </c>
      <c r="AL50" s="19">
        <f t="shared" si="30"/>
        <v>2191.226656550929</v>
      </c>
      <c r="AM50" s="19">
        <f t="shared" si="30"/>
        <v>2216.8361692980616</v>
      </c>
      <c r="AN50" s="19">
        <f t="shared" si="30"/>
        <v>2579.1867243373813</v>
      </c>
      <c r="AO50" s="19">
        <f t="shared" si="30"/>
        <v>2671.0664351876289</v>
      </c>
      <c r="AP50" s="19">
        <f t="shared" si="30"/>
        <v>2961.688352802737</v>
      </c>
      <c r="AQ50" s="19">
        <f t="shared" si="30"/>
        <v>3374.7614412036896</v>
      </c>
      <c r="AR50" s="19">
        <f t="shared" si="30"/>
        <v>3249.0380109595094</v>
      </c>
      <c r="AS50" s="19">
        <f t="shared" si="30"/>
        <v>3638.407573831747</v>
      </c>
      <c r="AT50" s="19">
        <f t="shared" si="30"/>
        <v>3026.2212878427604</v>
      </c>
      <c r="AU50" s="19">
        <f t="shared" si="30"/>
        <v>3076.7305040920764</v>
      </c>
      <c r="AV50" s="19">
        <f t="shared" si="30"/>
        <v>3192.0346377489823</v>
      </c>
      <c r="AW50" s="19">
        <f t="shared" si="30"/>
        <v>2978.7877790310522</v>
      </c>
      <c r="AX50" s="19">
        <f t="shared" si="30"/>
        <v>2752.0149637974414</v>
      </c>
      <c r="AY50" s="19">
        <f t="shared" si="30"/>
        <v>2652.9772465944402</v>
      </c>
      <c r="AZ50" s="19">
        <f t="shared" si="30"/>
        <v>3590.2362994532755</v>
      </c>
      <c r="BA50" s="19">
        <f t="shared" si="30"/>
        <v>3264.7177855451828</v>
      </c>
      <c r="BB50" s="19">
        <f t="shared" si="30"/>
        <v>4122.071347022712</v>
      </c>
      <c r="BC50" s="19">
        <f t="shared" si="30"/>
        <v>4148.8173105848373</v>
      </c>
      <c r="BD50" s="19">
        <f t="shared" si="30"/>
        <v>4682.3016532333095</v>
      </c>
      <c r="BE50" s="19">
        <f t="shared" si="30"/>
        <v>4430.3765364351975</v>
      </c>
      <c r="BF50" s="19">
        <f t="shared" si="30"/>
        <v>4168.74168620202</v>
      </c>
      <c r="BG50" s="19">
        <f t="shared" si="30"/>
        <v>4203.9326193863544</v>
      </c>
      <c r="BH50" s="19">
        <f t="shared" si="30"/>
        <v>3077.6877854832383</v>
      </c>
      <c r="BI50" s="19">
        <f t="shared" si="30"/>
        <v>3520.2770313813353</v>
      </c>
      <c r="BJ50" s="19">
        <f t="shared" si="30"/>
        <v>2752.7382447070872</v>
      </c>
      <c r="BK50" s="19">
        <f t="shared" si="30"/>
        <v>2779.5899612973603</v>
      </c>
      <c r="BL50" s="19">
        <f t="shared" si="30"/>
        <v>2859.3493369617099</v>
      </c>
      <c r="BM50" s="19">
        <f t="shared" si="30"/>
        <v>3274.3964630408232</v>
      </c>
      <c r="BN50" s="19">
        <f t="shared" si="30"/>
        <v>4161.0403739345347</v>
      </c>
      <c r="BO50" s="19">
        <f t="shared" ref="BO50:DZ50" si="31">SUM(BO12:BO40)</f>
        <v>4282.4224972340398</v>
      </c>
      <c r="BP50" s="19">
        <f t="shared" si="31"/>
        <v>6270.7835507094969</v>
      </c>
      <c r="BQ50" s="19">
        <f t="shared" si="31"/>
        <v>5359.7022393726838</v>
      </c>
      <c r="BR50" s="19">
        <f t="shared" si="31"/>
        <v>4976.8152017848097</v>
      </c>
      <c r="BS50" s="19">
        <f t="shared" si="31"/>
        <v>6865.0301178834525</v>
      </c>
      <c r="BT50" s="19">
        <f t="shared" si="31"/>
        <v>4979.4689365795502</v>
      </c>
      <c r="BU50" s="19">
        <f t="shared" si="31"/>
        <v>5060.1422669398544</v>
      </c>
      <c r="BV50" s="19">
        <f t="shared" si="31"/>
        <v>4244.4508973886896</v>
      </c>
      <c r="BW50" s="19">
        <f t="shared" si="31"/>
        <v>4905.2826382289986</v>
      </c>
      <c r="BX50" s="19">
        <f t="shared" si="31"/>
        <v>4271.3332604744564</v>
      </c>
      <c r="BY50" s="19">
        <f t="shared" si="31"/>
        <v>4803.0444024251947</v>
      </c>
      <c r="BZ50" s="19">
        <f t="shared" si="31"/>
        <v>4783.912685625316</v>
      </c>
      <c r="CA50" s="19">
        <f t="shared" si="31"/>
        <v>5017.372012242763</v>
      </c>
      <c r="CB50" s="19">
        <f t="shared" si="31"/>
        <v>5217.7508489335532</v>
      </c>
      <c r="CC50" s="19">
        <f t="shared" si="31"/>
        <v>4720.0412130429513</v>
      </c>
      <c r="CD50" s="19">
        <f t="shared" si="31"/>
        <v>5040.5704570239968</v>
      </c>
      <c r="CE50" s="19">
        <f t="shared" si="31"/>
        <v>5010.9787174551784</v>
      </c>
      <c r="CF50" s="19">
        <f t="shared" si="31"/>
        <v>4568.0508383448396</v>
      </c>
      <c r="CG50" s="19">
        <f t="shared" si="31"/>
        <v>4900.9234646068626</v>
      </c>
      <c r="CH50" s="19">
        <f t="shared" si="31"/>
        <v>3918.8380674057657</v>
      </c>
      <c r="CI50" s="19">
        <f t="shared" si="31"/>
        <v>4153.1379439718467</v>
      </c>
      <c r="CJ50" s="19">
        <f t="shared" si="31"/>
        <v>5422.6081355904935</v>
      </c>
      <c r="CK50" s="19">
        <f t="shared" si="31"/>
        <v>4596.0128385014796</v>
      </c>
      <c r="CL50" s="19">
        <f t="shared" si="31"/>
        <v>5717.911565383587</v>
      </c>
      <c r="CM50" s="19">
        <f t="shared" si="31"/>
        <v>6173.887010413695</v>
      </c>
      <c r="CN50" s="19">
        <f t="shared" si="31"/>
        <v>6685.6678860589027</v>
      </c>
      <c r="CO50" s="19">
        <f t="shared" si="31"/>
        <v>6262.5740223052535</v>
      </c>
      <c r="CP50" s="19">
        <f t="shared" si="31"/>
        <v>6274.6733663128698</v>
      </c>
      <c r="CQ50" s="19">
        <f t="shared" si="31"/>
        <v>5681.1138259686859</v>
      </c>
      <c r="CR50" s="19">
        <f t="shared" si="31"/>
        <v>4958.8422928413192</v>
      </c>
      <c r="CS50" s="19">
        <f t="shared" si="31"/>
        <v>5684.0941057141836</v>
      </c>
      <c r="CT50" s="19">
        <f t="shared" si="31"/>
        <v>4730.3082370058501</v>
      </c>
      <c r="CU50" s="19">
        <f t="shared" si="31"/>
        <v>4538.4251462614093</v>
      </c>
      <c r="CV50" s="19">
        <f t="shared" si="31"/>
        <v>4993.0322926807385</v>
      </c>
      <c r="CW50" s="19">
        <f t="shared" si="31"/>
        <v>4433.9358733018598</v>
      </c>
      <c r="CX50" s="19">
        <f t="shared" si="31"/>
        <v>4844.8825491445859</v>
      </c>
      <c r="CY50" s="19">
        <f t="shared" si="31"/>
        <v>5294.6498224485922</v>
      </c>
      <c r="CZ50" s="19">
        <f t="shared" si="31"/>
        <v>5528.6341433457455</v>
      </c>
      <c r="DA50" s="19">
        <f t="shared" si="31"/>
        <v>5646.7589818740653</v>
      </c>
      <c r="DB50" s="19">
        <f t="shared" si="31"/>
        <v>4485.5409505942862</v>
      </c>
      <c r="DC50" s="19">
        <f t="shared" si="31"/>
        <v>4136.8874345322602</v>
      </c>
      <c r="DD50" s="19">
        <f t="shared" si="31"/>
        <v>4278.5185118466898</v>
      </c>
      <c r="DE50" s="19">
        <f t="shared" si="31"/>
        <v>5187.7172495992409</v>
      </c>
      <c r="DF50" s="19">
        <f t="shared" si="31"/>
        <v>3087.3574059082198</v>
      </c>
      <c r="DG50" s="19">
        <f t="shared" si="31"/>
        <v>3683.1963148160703</v>
      </c>
      <c r="DH50" s="19">
        <f t="shared" si="31"/>
        <v>3941.4142493108134</v>
      </c>
      <c r="DI50" s="19">
        <f t="shared" si="31"/>
        <v>3680.4239295883681</v>
      </c>
      <c r="DJ50" s="19">
        <f t="shared" si="31"/>
        <v>4372.3539144515571</v>
      </c>
      <c r="DK50" s="19">
        <f t="shared" si="31"/>
        <v>4797.9373179696368</v>
      </c>
      <c r="DL50" s="19">
        <f t="shared" si="31"/>
        <v>5251.8717787462247</v>
      </c>
      <c r="DM50" s="19">
        <f t="shared" si="31"/>
        <v>5489.3071997095449</v>
      </c>
      <c r="DN50" s="19">
        <f t="shared" si="31"/>
        <v>4606.1927422493991</v>
      </c>
      <c r="DO50" s="19">
        <f t="shared" si="31"/>
        <v>4657.3706037990487</v>
      </c>
      <c r="DP50" s="19">
        <f t="shared" si="31"/>
        <v>4419.9666509968583</v>
      </c>
      <c r="DQ50" s="19">
        <f t="shared" si="31"/>
        <v>4770.5225440480799</v>
      </c>
      <c r="DR50" s="19">
        <f t="shared" si="31"/>
        <v>3884.9578080731612</v>
      </c>
      <c r="DS50" s="19">
        <f t="shared" si="31"/>
        <v>3652.7052915346776</v>
      </c>
      <c r="DT50" s="19">
        <f t="shared" si="31"/>
        <v>4641.6909116493889</v>
      </c>
      <c r="DU50" s="19">
        <f t="shared" si="31"/>
        <v>4014.3697837376567</v>
      </c>
      <c r="DV50" s="19">
        <f t="shared" si="31"/>
        <v>4947.5510395232486</v>
      </c>
      <c r="DW50" s="19">
        <f t="shared" si="31"/>
        <v>4730.696273112304</v>
      </c>
      <c r="DX50" s="19">
        <f t="shared" si="31"/>
        <v>5298.9795588165298</v>
      </c>
      <c r="DY50" s="19">
        <f t="shared" si="31"/>
        <v>5470.0601104666575</v>
      </c>
      <c r="DZ50" s="19">
        <f t="shared" si="31"/>
        <v>4476.0049336772436</v>
      </c>
      <c r="EA50" s="19">
        <f t="shared" ref="EA50:GL50" si="32">SUM(EA12:EA40)</f>
        <v>5166.6359212470525</v>
      </c>
      <c r="EB50" s="19">
        <f t="shared" si="32"/>
        <v>4077.2456199523585</v>
      </c>
      <c r="EC50" s="19">
        <f t="shared" si="32"/>
        <v>4493.9992209952006</v>
      </c>
      <c r="ED50" s="19">
        <f t="shared" si="32"/>
        <v>3991.0063720477883</v>
      </c>
      <c r="EE50" s="19">
        <f t="shared" si="32"/>
        <v>3917.7443633861462</v>
      </c>
      <c r="EF50" s="19">
        <f t="shared" si="32"/>
        <v>3818.0358316719617</v>
      </c>
      <c r="EG50" s="19">
        <f t="shared" si="32"/>
        <v>3975.1748231067277</v>
      </c>
      <c r="EH50" s="19">
        <f t="shared" si="32"/>
        <v>4539.9545965455836</v>
      </c>
      <c r="EI50" s="19">
        <f t="shared" si="32"/>
        <v>4338.4987561583102</v>
      </c>
      <c r="EJ50" s="19">
        <f t="shared" si="32"/>
        <v>4867.796344607691</v>
      </c>
      <c r="EK50" s="19">
        <f t="shared" si="32"/>
        <v>5095.980400488962</v>
      </c>
      <c r="EL50" s="19">
        <f t="shared" si="32"/>
        <v>8656.5940992812993</v>
      </c>
      <c r="EM50" s="19">
        <f t="shared" si="32"/>
        <v>7057.6558707441291</v>
      </c>
      <c r="EN50" s="19">
        <f t="shared" si="32"/>
        <v>4805.565327117266</v>
      </c>
      <c r="EO50" s="19">
        <f t="shared" si="32"/>
        <v>5753.7415048824851</v>
      </c>
      <c r="EP50" s="19">
        <f t="shared" si="32"/>
        <v>3179.4211795747897</v>
      </c>
      <c r="EQ50" s="19">
        <f t="shared" si="32"/>
        <v>3827.1974814533874</v>
      </c>
      <c r="ER50" s="19">
        <f t="shared" si="32"/>
        <v>3877.6401640728091</v>
      </c>
      <c r="ES50" s="19">
        <f t="shared" si="32"/>
        <v>3760.9364622945191</v>
      </c>
      <c r="ET50" s="19">
        <f t="shared" si="32"/>
        <v>3820.2522110076015</v>
      </c>
      <c r="EU50" s="19">
        <f t="shared" si="32"/>
        <v>4640.4729939988192</v>
      </c>
      <c r="EV50" s="19">
        <f t="shared" si="32"/>
        <v>4667.5144515961219</v>
      </c>
      <c r="EW50" s="19">
        <f t="shared" si="32"/>
        <v>4230.1135801692162</v>
      </c>
      <c r="EX50" s="19">
        <f t="shared" si="32"/>
        <v>4046.2840674325739</v>
      </c>
      <c r="EY50" s="19">
        <f t="shared" si="32"/>
        <v>4625.2432610232572</v>
      </c>
      <c r="EZ50" s="19">
        <f t="shared" si="32"/>
        <v>3074.5499335231943</v>
      </c>
      <c r="FA50" s="19">
        <f t="shared" si="32"/>
        <v>6174.4914385724342</v>
      </c>
      <c r="FB50" s="19">
        <f t="shared" si="32"/>
        <v>2798.7631739025892</v>
      </c>
      <c r="FC50" s="19">
        <f t="shared" si="32"/>
        <v>3007.5459626330753</v>
      </c>
      <c r="FD50" s="19">
        <f t="shared" si="32"/>
        <v>3161.223910606333</v>
      </c>
      <c r="FE50" s="19">
        <f t="shared" si="32"/>
        <v>3530.9000491742659</v>
      </c>
      <c r="FF50" s="19">
        <f t="shared" si="32"/>
        <v>3737.4737235010111</v>
      </c>
      <c r="FG50" s="19">
        <f t="shared" si="32"/>
        <v>3987.3973288186835</v>
      </c>
      <c r="FH50" s="19">
        <f t="shared" si="32"/>
        <v>4171.7009110125846</v>
      </c>
      <c r="FI50" s="19">
        <f t="shared" si="32"/>
        <v>3935.3188144282149</v>
      </c>
      <c r="FJ50" s="19">
        <f t="shared" si="32"/>
        <v>3816.8119215699999</v>
      </c>
      <c r="FK50" s="19">
        <f t="shared" si="32"/>
        <v>4143.7935009351868</v>
      </c>
      <c r="FL50" s="19">
        <f t="shared" si="32"/>
        <v>3416.5371637528442</v>
      </c>
      <c r="FM50" s="19">
        <f t="shared" si="32"/>
        <v>3690.9552743451159</v>
      </c>
      <c r="FN50" s="19">
        <f t="shared" si="32"/>
        <v>3020.264096015781</v>
      </c>
      <c r="FO50" s="19">
        <f t="shared" si="32"/>
        <v>3191.8677719359816</v>
      </c>
      <c r="FP50" s="19">
        <f t="shared" si="32"/>
        <v>3772.5586212509243</v>
      </c>
      <c r="FQ50" s="19">
        <f t="shared" si="32"/>
        <v>3062.2948791323329</v>
      </c>
      <c r="FR50" s="19">
        <f t="shared" si="32"/>
        <v>3669.0592490514127</v>
      </c>
      <c r="FS50" s="19">
        <f t="shared" si="32"/>
        <v>4154.0772776617678</v>
      </c>
      <c r="FT50" s="19">
        <f t="shared" si="32"/>
        <v>3846.1613416301157</v>
      </c>
      <c r="FU50" s="19">
        <f t="shared" si="32"/>
        <v>3897.895749852089</v>
      </c>
      <c r="FV50" s="19">
        <f t="shared" si="32"/>
        <v>4952.5669246125781</v>
      </c>
      <c r="FW50" s="19">
        <f t="shared" si="32"/>
        <v>4544.2622051169046</v>
      </c>
      <c r="FX50" s="19">
        <f t="shared" si="32"/>
        <v>3969.0154485370836</v>
      </c>
      <c r="FY50" s="19">
        <f t="shared" si="32"/>
        <v>3831.2193490250083</v>
      </c>
      <c r="FZ50" s="19">
        <f t="shared" si="32"/>
        <v>3245.6322060455987</v>
      </c>
      <c r="GA50" s="19">
        <f t="shared" si="32"/>
        <v>3032.3723403311174</v>
      </c>
      <c r="GB50" s="19">
        <f t="shared" si="32"/>
        <v>3746.5400280540634</v>
      </c>
      <c r="GC50" s="19">
        <f t="shared" si="32"/>
        <v>3233.267802130888</v>
      </c>
      <c r="GD50" s="19">
        <f t="shared" si="32"/>
        <v>3891.6690856131481</v>
      </c>
      <c r="GE50" s="19">
        <f t="shared" si="32"/>
        <v>4243.1904937338795</v>
      </c>
      <c r="GF50" s="19">
        <f t="shared" si="32"/>
        <v>4441.4529466765935</v>
      </c>
      <c r="GG50" s="19">
        <f t="shared" si="32"/>
        <v>4671.5070199929332</v>
      </c>
      <c r="GH50" s="19">
        <f t="shared" si="32"/>
        <v>4674.07628584755</v>
      </c>
      <c r="GI50" s="19">
        <f t="shared" si="32"/>
        <v>4795.4596417638822</v>
      </c>
      <c r="GJ50" s="19">
        <f t="shared" si="32"/>
        <v>3802.894314398035</v>
      </c>
      <c r="GK50" s="19">
        <f t="shared" si="32"/>
        <v>3393.3499085642338</v>
      </c>
      <c r="GL50" s="19">
        <f t="shared" si="32"/>
        <v>2810.9819317219481</v>
      </c>
      <c r="GM50" s="19">
        <f t="shared" ref="GM50:IX50" si="33">SUM(GM12:GM40)</f>
        <v>2843.4626403016787</v>
      </c>
      <c r="GN50" s="19">
        <f t="shared" si="33"/>
        <v>3615.8649028348741</v>
      </c>
      <c r="GO50" s="19">
        <f t="shared" si="33"/>
        <v>3756.2017804656489</v>
      </c>
      <c r="GP50" s="19">
        <f t="shared" si="33"/>
        <v>4146.4180552598164</v>
      </c>
      <c r="GQ50" s="19">
        <f t="shared" si="33"/>
        <v>9843.2511425397115</v>
      </c>
      <c r="GR50" s="19">
        <f t="shared" si="33"/>
        <v>4949.0123345332813</v>
      </c>
      <c r="GS50" s="19">
        <f t="shared" si="33"/>
        <v>5036.4850707021396</v>
      </c>
      <c r="GT50" s="19">
        <f t="shared" si="33"/>
        <v>5608.7632076849823</v>
      </c>
      <c r="GU50" s="19">
        <f t="shared" si="33"/>
        <v>11949.875802797689</v>
      </c>
      <c r="GV50" s="19">
        <f t="shared" si="33"/>
        <v>8952.382239090377</v>
      </c>
      <c r="GW50" s="19">
        <f t="shared" si="33"/>
        <v>4005.1315343079737</v>
      </c>
      <c r="GX50" s="19">
        <f t="shared" si="33"/>
        <v>3777.5350523246807</v>
      </c>
      <c r="GY50" s="19">
        <f t="shared" si="33"/>
        <v>3206.3615077267714</v>
      </c>
      <c r="GZ50" s="19">
        <f t="shared" si="33"/>
        <v>3315.4263257614762</v>
      </c>
      <c r="HA50" s="19">
        <f t="shared" si="33"/>
        <v>3225.5627735953235</v>
      </c>
      <c r="HB50" s="19">
        <f t="shared" si="33"/>
        <v>3650.9586625131383</v>
      </c>
      <c r="HC50" s="19">
        <f t="shared" si="33"/>
        <v>3976.2695760520783</v>
      </c>
      <c r="HD50" s="19">
        <f t="shared" si="33"/>
        <v>4416.0316872289877</v>
      </c>
      <c r="HE50" s="19">
        <f t="shared" si="33"/>
        <v>4186.2746806899859</v>
      </c>
      <c r="HF50" s="19">
        <f t="shared" si="33"/>
        <v>5178.0985829141036</v>
      </c>
      <c r="HG50" s="19">
        <f t="shared" si="33"/>
        <v>5038.0267145912912</v>
      </c>
      <c r="HH50" s="19">
        <f t="shared" si="33"/>
        <v>3598.7210768974487</v>
      </c>
      <c r="HI50" s="19">
        <f t="shared" si="33"/>
        <v>4582.398767670109</v>
      </c>
      <c r="HJ50" s="19">
        <f t="shared" si="33"/>
        <v>3178.6690242662585</v>
      </c>
      <c r="HK50" s="19">
        <f t="shared" si="33"/>
        <v>2994.4718906594812</v>
      </c>
      <c r="HL50" s="19">
        <f t="shared" si="33"/>
        <v>4513.9334151676458</v>
      </c>
      <c r="HM50" s="19">
        <f t="shared" si="33"/>
        <v>3856.5231846957267</v>
      </c>
      <c r="HN50" s="19">
        <f t="shared" si="33"/>
        <v>4214.4210789135213</v>
      </c>
      <c r="HO50" s="19">
        <f t="shared" si="33"/>
        <v>4430.8218363286041</v>
      </c>
      <c r="HP50" s="19">
        <f t="shared" si="33"/>
        <v>4971.9726575982204</v>
      </c>
      <c r="HQ50" s="19">
        <f t="shared" si="33"/>
        <v>5061.6734227290608</v>
      </c>
      <c r="HR50" s="19">
        <f t="shared" si="33"/>
        <v>8374.9764522475398</v>
      </c>
      <c r="HS50" s="19">
        <f t="shared" si="33"/>
        <v>5855.0661084944677</v>
      </c>
      <c r="HT50" s="19">
        <f t="shared" si="33"/>
        <v>5279.4230023707078</v>
      </c>
      <c r="HU50" s="19">
        <f t="shared" si="33"/>
        <v>5057.5616183671918</v>
      </c>
      <c r="HV50" s="19">
        <f t="shared" si="33"/>
        <v>3892.2880124980579</v>
      </c>
      <c r="HW50" s="19">
        <f t="shared" si="33"/>
        <v>3951.7330317711362</v>
      </c>
      <c r="HX50" s="19">
        <f t="shared" si="33"/>
        <v>4590.9976935617606</v>
      </c>
      <c r="HY50" s="19">
        <f t="shared" si="33"/>
        <v>3857.7022818998935</v>
      </c>
      <c r="HZ50" s="19">
        <f t="shared" si="33"/>
        <v>4591.0967754814819</v>
      </c>
      <c r="IA50" s="19">
        <f t="shared" si="33"/>
        <v>4625.855001635151</v>
      </c>
      <c r="IB50" s="19">
        <f t="shared" si="33"/>
        <v>4062.9929981720252</v>
      </c>
      <c r="IC50" s="19">
        <f t="shared" si="33"/>
        <v>4593.7479571217327</v>
      </c>
      <c r="ID50" s="19">
        <f t="shared" si="33"/>
        <v>4300.2487303826692</v>
      </c>
      <c r="IE50" s="19">
        <f t="shared" si="33"/>
        <v>4092.0653137332429</v>
      </c>
      <c r="IF50" s="19">
        <f t="shared" si="33"/>
        <v>6174.0250461547794</v>
      </c>
      <c r="IG50" s="19">
        <f t="shared" si="33"/>
        <v>4546.4165590209332</v>
      </c>
      <c r="IH50" s="19">
        <f t="shared" si="33"/>
        <v>3540.7085880919767</v>
      </c>
      <c r="II50" s="19">
        <f t="shared" si="33"/>
        <v>3196.3631484356492</v>
      </c>
      <c r="IJ50" s="19">
        <f t="shared" si="33"/>
        <v>3757.4585181649009</v>
      </c>
      <c r="IK50" s="19">
        <f t="shared" si="33"/>
        <v>3423.05863719023</v>
      </c>
      <c r="IL50" s="19">
        <f t="shared" si="33"/>
        <v>4119.5937240315288</v>
      </c>
      <c r="IM50" s="19">
        <f t="shared" si="33"/>
        <v>4758.2103826685825</v>
      </c>
      <c r="IN50" s="19">
        <f t="shared" si="33"/>
        <v>4019.5479373658618</v>
      </c>
      <c r="IO50" s="19">
        <f t="shared" si="33"/>
        <v>4321.294769258483</v>
      </c>
      <c r="IP50" s="19">
        <f t="shared" si="33"/>
        <v>4079.9086868796198</v>
      </c>
      <c r="IQ50" s="19">
        <f t="shared" si="33"/>
        <v>4757.5299164643893</v>
      </c>
      <c r="IR50" s="19">
        <f t="shared" si="33"/>
        <v>4305.8874856251632</v>
      </c>
      <c r="IS50" s="19">
        <f t="shared" si="33"/>
        <v>4517.8780841369362</v>
      </c>
      <c r="IT50" s="19">
        <f t="shared" si="33"/>
        <v>4042.4106459394338</v>
      </c>
      <c r="IU50" s="19">
        <f t="shared" si="33"/>
        <v>10436.822443411273</v>
      </c>
      <c r="IV50" s="19">
        <f t="shared" si="33"/>
        <v>4393.5334546306012</v>
      </c>
      <c r="IW50" s="19">
        <f t="shared" si="33"/>
        <v>3939.2093399607452</v>
      </c>
      <c r="IX50" s="19">
        <f t="shared" si="33"/>
        <v>3891.280083743351</v>
      </c>
      <c r="IY50" s="19">
        <f t="shared" ref="IY50:JN50" si="34">SUM(IY12:IY40)</f>
        <v>4179.8634451920143</v>
      </c>
      <c r="IZ50" s="19">
        <f t="shared" si="34"/>
        <v>4171.8467221770461</v>
      </c>
      <c r="JA50" s="19">
        <f t="shared" si="34"/>
        <v>10848.093400686226</v>
      </c>
      <c r="JB50" s="19">
        <f t="shared" si="34"/>
        <v>3878.3111590272188</v>
      </c>
      <c r="JC50" s="19">
        <f t="shared" si="34"/>
        <v>4926.4311535257411</v>
      </c>
      <c r="JD50" s="19">
        <f t="shared" si="34"/>
        <v>4125.7679425426932</v>
      </c>
      <c r="JE50" s="19">
        <f t="shared" si="34"/>
        <v>5217.7536862023935</v>
      </c>
      <c r="JF50" s="19">
        <f t="shared" si="34"/>
        <v>5380.8251358214247</v>
      </c>
      <c r="JG50" s="19">
        <f t="shared" si="34"/>
        <v>4155.6836673606767</v>
      </c>
      <c r="JH50" s="19">
        <f t="shared" si="34"/>
        <v>4458.1561886983627</v>
      </c>
      <c r="JI50" s="19">
        <f t="shared" si="34"/>
        <v>3921.1368118602595</v>
      </c>
      <c r="JJ50" s="19">
        <f t="shared" si="34"/>
        <v>4775.655994687696</v>
      </c>
      <c r="JK50" s="19">
        <f t="shared" si="34"/>
        <v>4156.841235141992</v>
      </c>
      <c r="JL50" s="19">
        <f t="shared" si="34"/>
        <v>4939.8436951117164</v>
      </c>
      <c r="JM50" s="19">
        <f t="shared" si="34"/>
        <v>5046.7475062716503</v>
      </c>
      <c r="JN50" s="19">
        <f t="shared" si="34"/>
        <v>5141.816036147372</v>
      </c>
      <c r="JO50" s="19">
        <f t="shared" ref="JO50:JP50" si="35">SUM(JO12:JO40)</f>
        <v>4931.0915151859708</v>
      </c>
      <c r="JP50" s="19">
        <f t="shared" si="35"/>
        <v>4283.2601256194293</v>
      </c>
      <c r="JQ50" s="19">
        <f t="shared" ref="JQ50:JR50" si="36">SUM(JQ12:JQ40)</f>
        <v>4437.9023983332099</v>
      </c>
      <c r="JR50" s="19">
        <f t="shared" si="36"/>
        <v>3422.8491932978122</v>
      </c>
      <c r="JS50" s="19">
        <f t="shared" ref="JS50:JT50" si="37">SUM(JS12:JS40)</f>
        <v>3901.1814239152754</v>
      </c>
      <c r="JT50" s="19">
        <f t="shared" si="37"/>
        <v>4505.1082894400579</v>
      </c>
      <c r="JU50" s="19">
        <f t="shared" ref="JU50:JV50" si="38">SUM(JU12:JU40)</f>
        <v>4500.5341398419723</v>
      </c>
      <c r="JV50" s="19">
        <f t="shared" si="38"/>
        <v>4843.0809280971398</v>
      </c>
      <c r="JW50" s="19">
        <f t="shared" ref="JW50:JX50" si="39">SUM(JW12:JW40)</f>
        <v>4798.5456689939792</v>
      </c>
      <c r="JX50" s="19">
        <f t="shared" si="39"/>
        <v>5566.6687977394349</v>
      </c>
      <c r="JY50" s="19">
        <f t="shared" ref="JY50:JZ50" si="40">SUM(JY12:JY40)</f>
        <v>5710.4050251547869</v>
      </c>
      <c r="JZ50" s="19">
        <f t="shared" si="40"/>
        <v>4866.9042647379047</v>
      </c>
      <c r="KA50" s="19">
        <f t="shared" ref="KA50:KB50" si="41">SUM(KA12:KA40)</f>
        <v>5758.8026563379799</v>
      </c>
      <c r="KB50" s="19">
        <f t="shared" si="41"/>
        <v>5148.4897679734977</v>
      </c>
      <c r="KC50" s="19">
        <f t="shared" ref="KC50:KD50" si="42">SUM(KC12:KC40)</f>
        <v>6028.5127271164674</v>
      </c>
      <c r="KD50" s="19">
        <f t="shared" si="42"/>
        <v>4436.4792014712466</v>
      </c>
      <c r="KE50" s="19">
        <f t="shared" ref="KE50:KJ50" si="43">SUM(KE12:KE40)</f>
        <v>5339.0287753016182</v>
      </c>
      <c r="KF50" s="19">
        <f t="shared" si="43"/>
        <v>5866.659801209561</v>
      </c>
      <c r="KG50" s="19">
        <f t="shared" si="43"/>
        <v>5963.745601076429</v>
      </c>
      <c r="KH50" s="19">
        <f t="shared" si="43"/>
        <v>6667.1881359093477</v>
      </c>
      <c r="KI50" s="19">
        <f t="shared" si="43"/>
        <v>6292.8505493981311</v>
      </c>
      <c r="KJ50" s="19">
        <f t="shared" si="43"/>
        <v>6927.4741456862585</v>
      </c>
      <c r="KK50" s="19">
        <f t="shared" ref="KK50" si="44">SUM(KK12:KK40)</f>
        <v>7118.6212294360985</v>
      </c>
    </row>
    <row r="51" spans="1:310" ht="12.75" customHeight="1" x14ac:dyDescent="0.3">
      <c r="A51" s="13" t="s">
        <v>9</v>
      </c>
      <c r="B51" s="14">
        <f>SUM(B9:B47)</f>
        <v>1776.4145580867853</v>
      </c>
      <c r="C51" s="14">
        <f t="shared" ref="C51:BN51" si="45">SUM(C9:C47)</f>
        <v>1597.0452457635799</v>
      </c>
      <c r="D51" s="14">
        <f t="shared" si="45"/>
        <v>1818.7082782348161</v>
      </c>
      <c r="E51" s="14">
        <f t="shared" si="45"/>
        <v>2546.9167798922549</v>
      </c>
      <c r="F51" s="14">
        <f t="shared" si="45"/>
        <v>3116.4658627567856</v>
      </c>
      <c r="G51" s="14">
        <f t="shared" si="45"/>
        <v>3167.8875095889694</v>
      </c>
      <c r="H51" s="14">
        <f t="shared" si="45"/>
        <v>3365.4951933326602</v>
      </c>
      <c r="I51" s="14">
        <f t="shared" si="45"/>
        <v>2512.8628689069737</v>
      </c>
      <c r="J51" s="14">
        <f t="shared" si="45"/>
        <v>2018.5551411561974</v>
      </c>
      <c r="K51" s="14">
        <f t="shared" si="45"/>
        <v>2200.5848722313358</v>
      </c>
      <c r="L51" s="14">
        <f t="shared" si="45"/>
        <v>1803.9781742968169</v>
      </c>
      <c r="M51" s="14">
        <f t="shared" si="45"/>
        <v>2157.7242252335059</v>
      </c>
      <c r="N51" s="14">
        <f t="shared" si="45"/>
        <v>1835.839424582115</v>
      </c>
      <c r="O51" s="14">
        <f t="shared" si="45"/>
        <v>1684.5299113768215</v>
      </c>
      <c r="P51" s="14">
        <f t="shared" si="45"/>
        <v>1843.6010080825918</v>
      </c>
      <c r="Q51" s="14">
        <f t="shared" si="45"/>
        <v>2416.5659522914234</v>
      </c>
      <c r="R51" s="14">
        <f t="shared" si="45"/>
        <v>2600.3889526637713</v>
      </c>
      <c r="S51" s="14">
        <f t="shared" si="45"/>
        <v>2800.3667306475249</v>
      </c>
      <c r="T51" s="14">
        <f t="shared" si="45"/>
        <v>2836.9957377385958</v>
      </c>
      <c r="U51" s="14">
        <f t="shared" si="45"/>
        <v>2594.8957234751333</v>
      </c>
      <c r="V51" s="14">
        <f t="shared" si="45"/>
        <v>2035.3121953282246</v>
      </c>
      <c r="W51" s="14">
        <f t="shared" si="45"/>
        <v>2019.2257298673244</v>
      </c>
      <c r="X51" s="14">
        <f t="shared" si="45"/>
        <v>1621.9597556980809</v>
      </c>
      <c r="Y51" s="14">
        <f t="shared" si="45"/>
        <v>2001.2006009121851</v>
      </c>
      <c r="Z51" s="14">
        <f t="shared" si="45"/>
        <v>1821.0778370707299</v>
      </c>
      <c r="AA51" s="14">
        <f t="shared" si="45"/>
        <v>2380.4334095041158</v>
      </c>
      <c r="AB51" s="14">
        <f t="shared" si="45"/>
        <v>2689.6175429197251</v>
      </c>
      <c r="AC51" s="14">
        <f t="shared" si="45"/>
        <v>2568.4788240469829</v>
      </c>
      <c r="AD51" s="14">
        <f t="shared" si="45"/>
        <v>2730.8232075382539</v>
      </c>
      <c r="AE51" s="14">
        <f t="shared" si="45"/>
        <v>3287.9340221214734</v>
      </c>
      <c r="AF51" s="14">
        <f t="shared" si="45"/>
        <v>3261.4410787479233</v>
      </c>
      <c r="AG51" s="14">
        <f t="shared" si="45"/>
        <v>3645.4009608412712</v>
      </c>
      <c r="AH51" s="14">
        <f t="shared" si="45"/>
        <v>3182.3708722884271</v>
      </c>
      <c r="AI51" s="14">
        <f t="shared" si="45"/>
        <v>3234.9162462797108</v>
      </c>
      <c r="AJ51" s="14">
        <f t="shared" si="45"/>
        <v>2901.650201220793</v>
      </c>
      <c r="AK51" s="14">
        <f t="shared" si="45"/>
        <v>3171.7101831310001</v>
      </c>
      <c r="AL51" s="14">
        <f t="shared" si="45"/>
        <v>2251.1722265915691</v>
      </c>
      <c r="AM51" s="14">
        <f t="shared" si="45"/>
        <v>2292.8256505676081</v>
      </c>
      <c r="AN51" s="14">
        <f t="shared" si="45"/>
        <v>2650.7632748954857</v>
      </c>
      <c r="AO51" s="14">
        <f t="shared" si="45"/>
        <v>2997.8261265277984</v>
      </c>
      <c r="AP51" s="14">
        <f t="shared" si="45"/>
        <v>3149.3146011794424</v>
      </c>
      <c r="AQ51" s="14">
        <f t="shared" si="45"/>
        <v>3773.2330955446632</v>
      </c>
      <c r="AR51" s="14">
        <f t="shared" si="45"/>
        <v>3890.2976615891421</v>
      </c>
      <c r="AS51" s="14">
        <f t="shared" si="45"/>
        <v>4033.7874947638043</v>
      </c>
      <c r="AT51" s="14">
        <f t="shared" si="45"/>
        <v>3230.7923864203444</v>
      </c>
      <c r="AU51" s="14">
        <f t="shared" si="45"/>
        <v>3216.2687732552645</v>
      </c>
      <c r="AV51" s="14">
        <f t="shared" si="45"/>
        <v>3331.2070376347556</v>
      </c>
      <c r="AW51" s="14">
        <f t="shared" si="45"/>
        <v>3093.813099868788</v>
      </c>
      <c r="AX51" s="14">
        <f t="shared" si="45"/>
        <v>2810.2490129338271</v>
      </c>
      <c r="AY51" s="14">
        <f t="shared" si="45"/>
        <v>2769.3565372347111</v>
      </c>
      <c r="AZ51" s="14">
        <f t="shared" si="45"/>
        <v>3739.0220251883984</v>
      </c>
      <c r="BA51" s="14">
        <f t="shared" si="45"/>
        <v>3666.9459970818789</v>
      </c>
      <c r="BB51" s="14">
        <f t="shared" si="45"/>
        <v>4992.2401926971052</v>
      </c>
      <c r="BC51" s="14">
        <f t="shared" si="45"/>
        <v>5088.1857682140808</v>
      </c>
      <c r="BD51" s="14">
        <f t="shared" si="45"/>
        <v>5426.3288016343249</v>
      </c>
      <c r="BE51" s="14">
        <f t="shared" si="45"/>
        <v>5618.0039320109581</v>
      </c>
      <c r="BF51" s="14">
        <f t="shared" si="45"/>
        <v>5035.9022758495967</v>
      </c>
      <c r="BG51" s="14">
        <f t="shared" si="45"/>
        <v>4455.4686967794305</v>
      </c>
      <c r="BH51" s="14">
        <f t="shared" si="45"/>
        <v>3192.8605012393609</v>
      </c>
      <c r="BI51" s="14">
        <f t="shared" si="45"/>
        <v>3590.212001438807</v>
      </c>
      <c r="BJ51" s="14">
        <f t="shared" si="45"/>
        <v>2841.7955084849873</v>
      </c>
      <c r="BK51" s="14">
        <f t="shared" si="45"/>
        <v>2899.4910897323639</v>
      </c>
      <c r="BL51" s="14">
        <f t="shared" si="45"/>
        <v>3008.3099545408932</v>
      </c>
      <c r="BM51" s="14">
        <f t="shared" si="45"/>
        <v>3350.4129617664762</v>
      </c>
      <c r="BN51" s="14">
        <f t="shared" si="45"/>
        <v>4403.757713094401</v>
      </c>
      <c r="BO51" s="14">
        <f t="shared" ref="BO51:DZ51" si="46">SUM(BO9:BO47)</f>
        <v>4858.602456819327</v>
      </c>
      <c r="BP51" s="14">
        <f t="shared" si="46"/>
        <v>7549.5499873940053</v>
      </c>
      <c r="BQ51" s="14">
        <f t="shared" si="46"/>
        <v>6069.7529163499521</v>
      </c>
      <c r="BR51" s="14">
        <f t="shared" si="46"/>
        <v>5755.7060447634913</v>
      </c>
      <c r="BS51" s="14">
        <f t="shared" si="46"/>
        <v>7399.493182836668</v>
      </c>
      <c r="BT51" s="14">
        <f t="shared" si="46"/>
        <v>5107.174228005546</v>
      </c>
      <c r="BU51" s="14">
        <f t="shared" si="46"/>
        <v>5176.7061525952931</v>
      </c>
      <c r="BV51" s="14">
        <f t="shared" si="46"/>
        <v>4347.7711530248853</v>
      </c>
      <c r="BW51" s="14">
        <f t="shared" si="46"/>
        <v>5071.7716423139073</v>
      </c>
      <c r="BX51" s="14">
        <f t="shared" si="46"/>
        <v>4495.2395608041807</v>
      </c>
      <c r="BY51" s="14">
        <f t="shared" si="46"/>
        <v>5401.8432033845866</v>
      </c>
      <c r="BZ51" s="14">
        <f t="shared" si="46"/>
        <v>6256.0726612576409</v>
      </c>
      <c r="CA51" s="14">
        <f t="shared" si="46"/>
        <v>5930.8310968830274</v>
      </c>
      <c r="CB51" s="14">
        <f t="shared" si="46"/>
        <v>6317.9760434261598</v>
      </c>
      <c r="CC51" s="14">
        <f t="shared" si="46"/>
        <v>5045.7116328405064</v>
      </c>
      <c r="CD51" s="14">
        <f t="shared" si="46"/>
        <v>6177.3837180720066</v>
      </c>
      <c r="CE51" s="14">
        <f t="shared" si="46"/>
        <v>6456.0551525493556</v>
      </c>
      <c r="CF51" s="14">
        <f t="shared" si="46"/>
        <v>5017.4970469018836</v>
      </c>
      <c r="CG51" s="14">
        <f t="shared" si="46"/>
        <v>5091.4667722679433</v>
      </c>
      <c r="CH51" s="14">
        <f t="shared" si="46"/>
        <v>4607.739137848328</v>
      </c>
      <c r="CI51" s="14">
        <f t="shared" si="46"/>
        <v>4674.4962382869044</v>
      </c>
      <c r="CJ51" s="14">
        <f t="shared" si="46"/>
        <v>6346.0805236096776</v>
      </c>
      <c r="CK51" s="14">
        <f t="shared" si="46"/>
        <v>5525.7724994014834</v>
      </c>
      <c r="CL51" s="14">
        <f t="shared" si="46"/>
        <v>6638.0900085103958</v>
      </c>
      <c r="CM51" s="14">
        <f t="shared" si="46"/>
        <v>7124.455933376862</v>
      </c>
      <c r="CN51" s="14">
        <f t="shared" si="46"/>
        <v>7128.7174927423321</v>
      </c>
      <c r="CO51" s="14">
        <f t="shared" si="46"/>
        <v>7212.612782343901</v>
      </c>
      <c r="CP51" s="14">
        <f t="shared" si="46"/>
        <v>7314.5166769646676</v>
      </c>
      <c r="CQ51" s="14">
        <f t="shared" si="46"/>
        <v>5880.4634288716888</v>
      </c>
      <c r="CR51" s="14">
        <f t="shared" si="46"/>
        <v>5035.2213992255347</v>
      </c>
      <c r="CS51" s="14">
        <f t="shared" si="46"/>
        <v>5812.3690743436791</v>
      </c>
      <c r="CT51" s="14">
        <f t="shared" si="46"/>
        <v>4850.3224301198434</v>
      </c>
      <c r="CU51" s="14">
        <f t="shared" si="46"/>
        <v>4670.3257081772581</v>
      </c>
      <c r="CV51" s="14">
        <f t="shared" si="46"/>
        <v>5123.3488024102217</v>
      </c>
      <c r="CW51" s="14">
        <f t="shared" si="46"/>
        <v>4526.4368270844579</v>
      </c>
      <c r="CX51" s="14">
        <f t="shared" si="46"/>
        <v>4990.6178781618346</v>
      </c>
      <c r="CY51" s="14">
        <f t="shared" si="46"/>
        <v>5405.2737967381772</v>
      </c>
      <c r="CZ51" s="14">
        <f t="shared" si="46"/>
        <v>5805.8008543073283</v>
      </c>
      <c r="DA51" s="14">
        <f t="shared" si="46"/>
        <v>5935.4791412697223</v>
      </c>
      <c r="DB51" s="14">
        <f t="shared" si="46"/>
        <v>4731.9421007365509</v>
      </c>
      <c r="DC51" s="14">
        <f t="shared" si="46"/>
        <v>4286.9206187454074</v>
      </c>
      <c r="DD51" s="14">
        <f t="shared" si="46"/>
        <v>4443.682434958755</v>
      </c>
      <c r="DE51" s="14">
        <f t="shared" si="46"/>
        <v>5276.7919217694016</v>
      </c>
      <c r="DF51" s="14">
        <f t="shared" si="46"/>
        <v>3207.7138478925594</v>
      </c>
      <c r="DG51" s="14">
        <f t="shared" si="46"/>
        <v>3757.9658512499154</v>
      </c>
      <c r="DH51" s="14">
        <f t="shared" si="46"/>
        <v>4138.3325993782782</v>
      </c>
      <c r="DI51" s="14">
        <f t="shared" si="46"/>
        <v>3920.9172975396918</v>
      </c>
      <c r="DJ51" s="14">
        <f t="shared" si="46"/>
        <v>5006.9102462343999</v>
      </c>
      <c r="DK51" s="14">
        <f t="shared" si="46"/>
        <v>5304.0685500245372</v>
      </c>
      <c r="DL51" s="14">
        <f t="shared" si="46"/>
        <v>6764.6170204962227</v>
      </c>
      <c r="DM51" s="14">
        <f t="shared" si="46"/>
        <v>5947.2688290376209</v>
      </c>
      <c r="DN51" s="14">
        <f t="shared" si="46"/>
        <v>5182.2014718063683</v>
      </c>
      <c r="DO51" s="14">
        <f t="shared" si="46"/>
        <v>4875.6591153980553</v>
      </c>
      <c r="DP51" s="14">
        <f t="shared" si="46"/>
        <v>4868.4044849631473</v>
      </c>
      <c r="DQ51" s="14">
        <f t="shared" si="46"/>
        <v>5030.0961436791686</v>
      </c>
      <c r="DR51" s="14">
        <f t="shared" si="46"/>
        <v>4096.147528081412</v>
      </c>
      <c r="DS51" s="14">
        <f t="shared" si="46"/>
        <v>4009.5943461873931</v>
      </c>
      <c r="DT51" s="14">
        <f t="shared" si="46"/>
        <v>4896.9428669029339</v>
      </c>
      <c r="DU51" s="14">
        <f t="shared" si="46"/>
        <v>4297.5324137944117</v>
      </c>
      <c r="DV51" s="14">
        <f t="shared" si="46"/>
        <v>6021.1133471297335</v>
      </c>
      <c r="DW51" s="14">
        <f t="shared" si="46"/>
        <v>5439.0887434843589</v>
      </c>
      <c r="DX51" s="14">
        <f t="shared" si="46"/>
        <v>6908.8193696023682</v>
      </c>
      <c r="DY51" s="14">
        <f t="shared" si="46"/>
        <v>6684.6204057699597</v>
      </c>
      <c r="DZ51" s="14">
        <f t="shared" si="46"/>
        <v>5243.0764672587184</v>
      </c>
      <c r="EA51" s="14">
        <f t="shared" ref="EA51:GL51" si="47">SUM(EA9:EA47)</f>
        <v>6288.0926377341129</v>
      </c>
      <c r="EB51" s="14">
        <f t="shared" si="47"/>
        <v>4420.0378005227331</v>
      </c>
      <c r="EC51" s="14">
        <f t="shared" si="47"/>
        <v>4887.9885297329329</v>
      </c>
      <c r="ED51" s="14">
        <f t="shared" si="47"/>
        <v>4361.1905652868918</v>
      </c>
      <c r="EE51" s="14">
        <f t="shared" si="47"/>
        <v>4382.6916757085282</v>
      </c>
      <c r="EF51" s="14">
        <f t="shared" si="47"/>
        <v>4170.336251164912</v>
      </c>
      <c r="EG51" s="14">
        <f t="shared" si="47"/>
        <v>4910.1323153990897</v>
      </c>
      <c r="EH51" s="14">
        <f t="shared" si="47"/>
        <v>5873.7263058434964</v>
      </c>
      <c r="EI51" s="14">
        <f t="shared" si="47"/>
        <v>5608.4403764930939</v>
      </c>
      <c r="EJ51" s="14">
        <f t="shared" si="47"/>
        <v>6046.5430257200405</v>
      </c>
      <c r="EK51" s="14">
        <f t="shared" si="47"/>
        <v>5732.9389898650434</v>
      </c>
      <c r="EL51" s="14">
        <f t="shared" si="47"/>
        <v>9431.3183118753241</v>
      </c>
      <c r="EM51" s="14">
        <f t="shared" si="47"/>
        <v>7356.9695897774263</v>
      </c>
      <c r="EN51" s="14">
        <f t="shared" si="47"/>
        <v>5153.6567706674077</v>
      </c>
      <c r="EO51" s="14">
        <f t="shared" si="47"/>
        <v>5872.6623288690871</v>
      </c>
      <c r="EP51" s="14">
        <f t="shared" si="47"/>
        <v>3276.143846736978</v>
      </c>
      <c r="EQ51" s="14">
        <f t="shared" si="47"/>
        <v>4061.4884613757881</v>
      </c>
      <c r="ER51" s="14">
        <f t="shared" si="47"/>
        <v>4091.1591223069231</v>
      </c>
      <c r="ES51" s="14">
        <f t="shared" si="47"/>
        <v>4643.7263593834014</v>
      </c>
      <c r="ET51" s="14">
        <f t="shared" si="47"/>
        <v>5326.0460611885619</v>
      </c>
      <c r="EU51" s="14">
        <f t="shared" si="47"/>
        <v>7274.1076214740251</v>
      </c>
      <c r="EV51" s="14">
        <f t="shared" si="47"/>
        <v>5740.6829332686957</v>
      </c>
      <c r="EW51" s="14">
        <f t="shared" si="47"/>
        <v>5174.1675401733783</v>
      </c>
      <c r="EX51" s="14">
        <f t="shared" si="47"/>
        <v>5022.4082309744508</v>
      </c>
      <c r="EY51" s="14">
        <f t="shared" si="47"/>
        <v>4877.2715605267204</v>
      </c>
      <c r="EZ51" s="14">
        <f t="shared" si="47"/>
        <v>3133.1385706835304</v>
      </c>
      <c r="FA51" s="14">
        <f t="shared" si="47"/>
        <v>6228.0350304174499</v>
      </c>
      <c r="FB51" s="14">
        <f t="shared" si="47"/>
        <v>2875.6605496156353</v>
      </c>
      <c r="FC51" s="14">
        <f t="shared" si="47"/>
        <v>3075.1096336832888</v>
      </c>
      <c r="FD51" s="14">
        <f t="shared" si="47"/>
        <v>3434.362591064903</v>
      </c>
      <c r="FE51" s="14">
        <f t="shared" si="47"/>
        <v>4494.7611764246512</v>
      </c>
      <c r="FF51" s="14">
        <f t="shared" si="47"/>
        <v>5362.19255051046</v>
      </c>
      <c r="FG51" s="14">
        <f t="shared" si="47"/>
        <v>5072.6828137002831</v>
      </c>
      <c r="FH51" s="14">
        <f t="shared" si="47"/>
        <v>5242.3293258181757</v>
      </c>
      <c r="FI51" s="14">
        <f t="shared" si="47"/>
        <v>4554.2447469855506</v>
      </c>
      <c r="FJ51" s="14">
        <f t="shared" si="47"/>
        <v>4637.5103362236932</v>
      </c>
      <c r="FK51" s="14">
        <f t="shared" si="47"/>
        <v>4457.4984655069102</v>
      </c>
      <c r="FL51" s="14">
        <f t="shared" si="47"/>
        <v>3642.4514613305837</v>
      </c>
      <c r="FM51" s="14">
        <f t="shared" si="47"/>
        <v>3958.264572015285</v>
      </c>
      <c r="FN51" s="14">
        <f t="shared" si="47"/>
        <v>3414.8522426998438</v>
      </c>
      <c r="FO51" s="14">
        <f t="shared" si="47"/>
        <v>3509.0755635304072</v>
      </c>
      <c r="FP51" s="14">
        <f t="shared" si="47"/>
        <v>4486.9876828007473</v>
      </c>
      <c r="FQ51" s="14">
        <f t="shared" si="47"/>
        <v>4111.5589198559937</v>
      </c>
      <c r="FR51" s="14">
        <f t="shared" si="47"/>
        <v>5796.690767992317</v>
      </c>
      <c r="FS51" s="14">
        <f t="shared" si="47"/>
        <v>5522.087445186482</v>
      </c>
      <c r="FT51" s="14">
        <f t="shared" si="47"/>
        <v>4924.4192750042002</v>
      </c>
      <c r="FU51" s="14">
        <f t="shared" si="47"/>
        <v>5226.1090038900202</v>
      </c>
      <c r="FV51" s="14">
        <f t="shared" si="47"/>
        <v>6371.9697768477545</v>
      </c>
      <c r="FW51" s="14">
        <f t="shared" si="47"/>
        <v>5270.7936528404944</v>
      </c>
      <c r="FX51" s="14">
        <f t="shared" si="47"/>
        <v>4226.3046797416318</v>
      </c>
      <c r="FY51" s="14">
        <f t="shared" si="47"/>
        <v>4314.9027612108939</v>
      </c>
      <c r="FZ51" s="14">
        <f t="shared" si="47"/>
        <v>3697.8640184324922</v>
      </c>
      <c r="GA51" s="14">
        <f t="shared" si="47"/>
        <v>3464.9785161279756</v>
      </c>
      <c r="GB51" s="14">
        <f t="shared" si="47"/>
        <v>4285.7067552882318</v>
      </c>
      <c r="GC51" s="14">
        <f t="shared" si="47"/>
        <v>4074.7366507734578</v>
      </c>
      <c r="GD51" s="14">
        <f t="shared" si="47"/>
        <v>5623.8457415680177</v>
      </c>
      <c r="GE51" s="14">
        <f t="shared" si="47"/>
        <v>5962.1552542461923</v>
      </c>
      <c r="GF51" s="14">
        <f t="shared" si="47"/>
        <v>6020.9009408821621</v>
      </c>
      <c r="GG51" s="14">
        <f t="shared" si="47"/>
        <v>6209.9956031087349</v>
      </c>
      <c r="GH51" s="14">
        <f t="shared" si="47"/>
        <v>5040.0962642426321</v>
      </c>
      <c r="GI51" s="14">
        <f t="shared" si="47"/>
        <v>4964.3844281567963</v>
      </c>
      <c r="GJ51" s="14">
        <f t="shared" si="47"/>
        <v>4024.8423871983537</v>
      </c>
      <c r="GK51" s="14">
        <f t="shared" si="47"/>
        <v>3712.8070039907416</v>
      </c>
      <c r="GL51" s="14">
        <f t="shared" si="47"/>
        <v>3395.3161451606675</v>
      </c>
      <c r="GM51" s="14">
        <f t="shared" ref="GM51:IX51" si="48">SUM(GM9:GM47)</f>
        <v>3419.3656118113122</v>
      </c>
      <c r="GN51" s="14">
        <f t="shared" si="48"/>
        <v>4470.8325484692141</v>
      </c>
      <c r="GO51" s="14">
        <f t="shared" si="48"/>
        <v>5505.7496314381151</v>
      </c>
      <c r="GP51" s="14">
        <f t="shared" si="48"/>
        <v>7300.668677545229</v>
      </c>
      <c r="GQ51" s="14">
        <f t="shared" si="48"/>
        <v>12428.041215462252</v>
      </c>
      <c r="GR51" s="14">
        <f t="shared" si="48"/>
        <v>6665.9094320161521</v>
      </c>
      <c r="GS51" s="14">
        <f t="shared" si="48"/>
        <v>8733.9722561296876</v>
      </c>
      <c r="GT51" s="14">
        <f t="shared" si="48"/>
        <v>7525.5834070107676</v>
      </c>
      <c r="GU51" s="14">
        <f t="shared" si="48"/>
        <v>13036.640714427042</v>
      </c>
      <c r="GV51" s="14">
        <f t="shared" si="48"/>
        <v>9312.1042593176135</v>
      </c>
      <c r="GW51" s="14">
        <f t="shared" si="48"/>
        <v>4181.0764259217449</v>
      </c>
      <c r="GX51" s="14">
        <f t="shared" si="48"/>
        <v>3930.9583555354261</v>
      </c>
      <c r="GY51" s="14">
        <f t="shared" si="48"/>
        <v>3701.1654222195543</v>
      </c>
      <c r="GZ51" s="14">
        <f t="shared" si="48"/>
        <v>4053.4518193743329</v>
      </c>
      <c r="HA51" s="14">
        <f t="shared" si="48"/>
        <v>5551.1212106158064</v>
      </c>
      <c r="HB51" s="14">
        <f t="shared" si="48"/>
        <v>6527.7247901855362</v>
      </c>
      <c r="HC51" s="14">
        <f t="shared" si="48"/>
        <v>6692.797598857469</v>
      </c>
      <c r="HD51" s="14">
        <f t="shared" si="48"/>
        <v>6673.4135365726179</v>
      </c>
      <c r="HE51" s="14">
        <f t="shared" si="48"/>
        <v>5891.6623051831812</v>
      </c>
      <c r="HF51" s="14">
        <f t="shared" si="48"/>
        <v>7090.7387294404216</v>
      </c>
      <c r="HG51" s="14">
        <f t="shared" si="48"/>
        <v>5481.8092916242367</v>
      </c>
      <c r="HH51" s="14">
        <f t="shared" si="48"/>
        <v>3892.8763398614014</v>
      </c>
      <c r="HI51" s="14">
        <f t="shared" si="48"/>
        <v>5120.8376319827221</v>
      </c>
      <c r="HJ51" s="14">
        <f t="shared" si="48"/>
        <v>3637.6826133745017</v>
      </c>
      <c r="HK51" s="14">
        <f t="shared" si="48"/>
        <v>3477.4840883048942</v>
      </c>
      <c r="HL51" s="14">
        <f t="shared" si="48"/>
        <v>5480.2117342521442</v>
      </c>
      <c r="HM51" s="14">
        <f t="shared" si="48"/>
        <v>6929.8854285805355</v>
      </c>
      <c r="HN51" s="14">
        <f t="shared" si="48"/>
        <v>6658.5588322304402</v>
      </c>
      <c r="HO51" s="14">
        <f t="shared" si="48"/>
        <v>7319.5023205031966</v>
      </c>
      <c r="HP51" s="14">
        <f t="shared" si="48"/>
        <v>7971.7718905268712</v>
      </c>
      <c r="HQ51" s="14">
        <f t="shared" si="48"/>
        <v>7577.9999852572628</v>
      </c>
      <c r="HR51" s="14">
        <f t="shared" si="48"/>
        <v>11011.847744537092</v>
      </c>
      <c r="HS51" s="14">
        <f t="shared" si="48"/>
        <v>7907.6493486509162</v>
      </c>
      <c r="HT51" s="14">
        <f t="shared" si="48"/>
        <v>6522.332026487059</v>
      </c>
      <c r="HU51" s="14">
        <f t="shared" si="48"/>
        <v>5637.1416722695194</v>
      </c>
      <c r="HV51" s="14">
        <f t="shared" si="48"/>
        <v>4241.478969781374</v>
      </c>
      <c r="HW51" s="14">
        <f t="shared" si="48"/>
        <v>4366.4931927280459</v>
      </c>
      <c r="HX51" s="14">
        <f t="shared" si="48"/>
        <v>5379.2062640967379</v>
      </c>
      <c r="HY51" s="14">
        <f t="shared" si="48"/>
        <v>5924.5150486628681</v>
      </c>
      <c r="HZ51" s="14">
        <f t="shared" si="48"/>
        <v>7899.8764495454052</v>
      </c>
      <c r="IA51" s="14">
        <f t="shared" si="48"/>
        <v>7729.5376567642443</v>
      </c>
      <c r="IB51" s="14">
        <f t="shared" si="48"/>
        <v>7074.4699616553125</v>
      </c>
      <c r="IC51" s="14">
        <f t="shared" si="48"/>
        <v>6961.2415116073125</v>
      </c>
      <c r="ID51" s="14">
        <f t="shared" si="48"/>
        <v>5247.4474223306142</v>
      </c>
      <c r="IE51" s="14">
        <f t="shared" si="48"/>
        <v>4930.7579788567255</v>
      </c>
      <c r="IF51" s="14">
        <f t="shared" si="48"/>
        <v>6633.9331626502644</v>
      </c>
      <c r="IG51" s="14">
        <f t="shared" si="48"/>
        <v>5115.3396961375711</v>
      </c>
      <c r="IH51" s="14">
        <f t="shared" si="48"/>
        <v>4210.2859221660901</v>
      </c>
      <c r="II51" s="14">
        <f t="shared" si="48"/>
        <v>3541.7624173775926</v>
      </c>
      <c r="IJ51" s="14">
        <f t="shared" si="48"/>
        <v>4988.6066999059176</v>
      </c>
      <c r="IK51" s="14">
        <f t="shared" si="48"/>
        <v>5747.0988224128951</v>
      </c>
      <c r="IL51" s="14">
        <f t="shared" si="48"/>
        <v>6952.7405798668105</v>
      </c>
      <c r="IM51" s="14">
        <f t="shared" si="48"/>
        <v>6760.7658829803941</v>
      </c>
      <c r="IN51" s="14">
        <f t="shared" si="48"/>
        <v>6187.4613235225697</v>
      </c>
      <c r="IO51" s="14">
        <f t="shared" si="48"/>
        <v>6628.6568888775473</v>
      </c>
      <c r="IP51" s="14">
        <f t="shared" si="48"/>
        <v>6101.1051698973552</v>
      </c>
      <c r="IQ51" s="14">
        <f t="shared" si="48"/>
        <v>6098.617288462412</v>
      </c>
      <c r="IR51" s="14">
        <f t="shared" si="48"/>
        <v>5579.9894953717921</v>
      </c>
      <c r="IS51" s="14">
        <f t="shared" si="48"/>
        <v>6037.2621127772964</v>
      </c>
      <c r="IT51" s="14">
        <f t="shared" si="48"/>
        <v>4927.9235550596868</v>
      </c>
      <c r="IU51" s="14">
        <f t="shared" si="48"/>
        <v>11469.268448050194</v>
      </c>
      <c r="IV51" s="14">
        <f t="shared" si="48"/>
        <v>6092.787585455957</v>
      </c>
      <c r="IW51" s="14">
        <f t="shared" si="48"/>
        <v>6357.0156352392223</v>
      </c>
      <c r="IX51" s="14">
        <f t="shared" si="48"/>
        <v>7474.1835900607239</v>
      </c>
      <c r="IY51" s="14">
        <f t="shared" ref="IY51:JN51" si="49">SUM(IY9:IY47)</f>
        <v>6390.5508901554704</v>
      </c>
      <c r="IZ51" s="14">
        <f t="shared" si="49"/>
        <v>6220.1677002835268</v>
      </c>
      <c r="JA51" s="14">
        <f t="shared" si="49"/>
        <v>13546.561990815437</v>
      </c>
      <c r="JB51" s="14">
        <f t="shared" si="49"/>
        <v>6279.9983268119258</v>
      </c>
      <c r="JC51" s="14">
        <f t="shared" si="49"/>
        <v>7231.1951867578109</v>
      </c>
      <c r="JD51" s="14">
        <f t="shared" si="49"/>
        <v>6345.6304244190133</v>
      </c>
      <c r="JE51" s="14">
        <f t="shared" si="49"/>
        <v>7280.1452429667397</v>
      </c>
      <c r="JF51" s="14">
        <f t="shared" si="49"/>
        <v>6301.067176504308</v>
      </c>
      <c r="JG51" s="14">
        <f t="shared" si="49"/>
        <v>4383.1699108583098</v>
      </c>
      <c r="JH51" s="14">
        <f t="shared" si="49"/>
        <v>5173.2153111472435</v>
      </c>
      <c r="JI51" s="14">
        <f t="shared" si="49"/>
        <v>5634.621997807566</v>
      </c>
      <c r="JJ51" s="14">
        <f t="shared" si="49"/>
        <v>7266.8015024376036</v>
      </c>
      <c r="JK51" s="14">
        <f t="shared" si="49"/>
        <v>5916.6181822576264</v>
      </c>
      <c r="JL51" s="14">
        <f t="shared" si="49"/>
        <v>7428.4114164786679</v>
      </c>
      <c r="JM51" s="14">
        <f t="shared" si="49"/>
        <v>6953.834366505157</v>
      </c>
      <c r="JN51" s="14">
        <f t="shared" si="49"/>
        <v>7388.1281675447744</v>
      </c>
      <c r="JO51" s="14">
        <f t="shared" ref="JO51:JP51" si="50">SUM(JO9:JO47)</f>
        <v>7890.0374346063327</v>
      </c>
      <c r="JP51" s="14">
        <f t="shared" si="50"/>
        <v>6444.4949352921794</v>
      </c>
      <c r="JQ51" s="14">
        <f t="shared" ref="JQ51:JR51" si="51">SUM(JQ9:JQ47)</f>
        <v>6050.6530788390874</v>
      </c>
      <c r="JR51" s="14">
        <f t="shared" si="51"/>
        <v>3926.7300433705727</v>
      </c>
      <c r="JS51" s="14">
        <f t="shared" ref="JS51:JT51" si="52">SUM(JS9:JS47)</f>
        <v>4328.6974644760076</v>
      </c>
      <c r="JT51" s="14">
        <f t="shared" si="52"/>
        <v>6004.8731832581652</v>
      </c>
      <c r="JU51" s="14">
        <f t="shared" ref="JU51:JV51" si="53">SUM(JU9:JU47)</f>
        <v>7439.5837452074929</v>
      </c>
      <c r="JV51" s="14">
        <f t="shared" si="53"/>
        <v>8675.4247102156351</v>
      </c>
      <c r="JW51" s="14">
        <f t="shared" ref="JW51:JX51" si="54">SUM(JW9:JW47)</f>
        <v>7913.7091573805064</v>
      </c>
      <c r="JX51" s="14">
        <f t="shared" si="54"/>
        <v>9313.8111426896594</v>
      </c>
      <c r="JY51" s="14">
        <f t="shared" ref="JY51:JZ51" si="55">SUM(JY9:JY47)</f>
        <v>8171.3259476112171</v>
      </c>
      <c r="JZ51" s="14">
        <f t="shared" si="55"/>
        <v>6268.8227718335756</v>
      </c>
      <c r="KA51" s="14">
        <f t="shared" ref="KA51:KB51" si="56">SUM(KA9:KA47)</f>
        <v>6033.354156088275</v>
      </c>
      <c r="KB51" s="14">
        <f t="shared" si="56"/>
        <v>5310.3417037797853</v>
      </c>
      <c r="KC51" s="14">
        <f t="shared" ref="KC51:KD51" si="57">SUM(KC9:KC47)</f>
        <v>6502.719244211009</v>
      </c>
      <c r="KD51" s="14">
        <f t="shared" si="57"/>
        <v>5019.5998895697703</v>
      </c>
      <c r="KE51" s="14">
        <f t="shared" ref="KE51:KJ51" si="58">SUM(KE9:KE47)</f>
        <v>5671.1803324597713</v>
      </c>
      <c r="KF51" s="14">
        <f t="shared" si="58"/>
        <v>7126.2968035793083</v>
      </c>
      <c r="KG51" s="14">
        <f t="shared" si="58"/>
        <v>10872.90061141184</v>
      </c>
      <c r="KH51" s="14">
        <f t="shared" si="58"/>
        <v>12049.450075544935</v>
      </c>
      <c r="KI51" s="14">
        <f t="shared" si="58"/>
        <v>9860.5121537031973</v>
      </c>
      <c r="KJ51" s="14">
        <f t="shared" si="58"/>
        <v>10649.780003797021</v>
      </c>
      <c r="KK51" s="14">
        <f t="shared" ref="KK51" si="59">SUM(KK9:KK47)</f>
        <v>12873.977341039197</v>
      </c>
    </row>
    <row r="52" spans="1:310" ht="12.75" customHeight="1" x14ac:dyDescent="0.35">
      <c r="JR52" s="9"/>
      <c r="JS52" s="9"/>
      <c r="JT52" s="9"/>
      <c r="JU52" s="9"/>
      <c r="JV52" s="9"/>
      <c r="JW52" s="9"/>
      <c r="JX52" s="9"/>
      <c r="JY52" s="9"/>
      <c r="KA52" s="9"/>
      <c r="KB52" s="9"/>
      <c r="KC52" s="9"/>
      <c r="KD52" s="9"/>
    </row>
    <row r="53" spans="1:310" ht="12.75" customHeight="1" x14ac:dyDescent="0.3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3"/>
      <c r="JP53" s="3"/>
      <c r="JQ53" s="3"/>
      <c r="JZ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</row>
    <row r="54" spans="1:310" ht="12.75" customHeight="1" x14ac:dyDescent="0.35"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Z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</row>
    <row r="55" spans="1:310" ht="12.75" customHeight="1" x14ac:dyDescent="0.35"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Z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</row>
    <row r="56" spans="1:310" ht="12.75" customHeight="1" x14ac:dyDescent="0.35"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Z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</row>
    <row r="57" spans="1:310" ht="12.75" customHeight="1" x14ac:dyDescent="0.35"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Z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</row>
    <row r="58" spans="1:310" ht="12.75" customHeight="1" x14ac:dyDescent="0.35"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Z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</row>
    <row r="59" spans="1:310" ht="12.75" customHeight="1" x14ac:dyDescent="0.35"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Z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</row>
    <row r="60" spans="1:310" ht="12.75" customHeight="1" x14ac:dyDescent="0.35"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Z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</row>
    <row r="61" spans="1:310" ht="12.75" customHeight="1" x14ac:dyDescent="0.35"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Z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</row>
    <row r="62" spans="1:310" ht="12.75" customHeight="1" x14ac:dyDescent="0.35"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Z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</row>
    <row r="63" spans="1:310" ht="12.75" customHeight="1" x14ac:dyDescent="0.35"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Z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</row>
    <row r="64" spans="1:310" ht="12.75" customHeight="1" x14ac:dyDescent="0.35"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Z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</row>
    <row r="65" spans="229:310" ht="12.75" customHeight="1" x14ac:dyDescent="0.35"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Z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</row>
    <row r="66" spans="229:310" ht="12.75" customHeight="1" x14ac:dyDescent="0.35"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Z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</row>
    <row r="67" spans="229:310" ht="12.75" customHeight="1" x14ac:dyDescent="0.35"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Z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</row>
    <row r="68" spans="229:310" ht="12.75" customHeight="1" x14ac:dyDescent="0.35"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Z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</row>
    <row r="69" spans="229:310" ht="12.75" customHeight="1" x14ac:dyDescent="0.35"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Z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</row>
    <row r="70" spans="229:310" ht="12.75" customHeight="1" x14ac:dyDescent="0.35"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Z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</row>
    <row r="71" spans="229:310" ht="12.75" customHeight="1" x14ac:dyDescent="0.35"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Z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</row>
    <row r="72" spans="229:310" ht="12.75" customHeight="1" x14ac:dyDescent="0.35"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Z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</row>
    <row r="73" spans="229:310" ht="12.75" customHeight="1" x14ac:dyDescent="0.35"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Z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</row>
    <row r="74" spans="229:310" ht="12.75" customHeight="1" x14ac:dyDescent="0.35"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Z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</row>
    <row r="75" spans="229:310" ht="12.75" customHeight="1" x14ac:dyDescent="0.35"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Z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</row>
    <row r="76" spans="229:310" ht="12.75" customHeight="1" x14ac:dyDescent="0.35"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Z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</row>
    <row r="77" spans="229:310" ht="12.75" customHeight="1" x14ac:dyDescent="0.35"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Z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</row>
    <row r="78" spans="229:310" ht="12.75" customHeight="1" x14ac:dyDescent="0.35"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Z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</row>
    <row r="79" spans="229:310" ht="12.75" customHeight="1" x14ac:dyDescent="0.35"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Z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</row>
    <row r="80" spans="229:310" ht="12.75" customHeight="1" x14ac:dyDescent="0.35"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Z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</row>
    <row r="81" spans="229:310" ht="12.75" customHeight="1" x14ac:dyDescent="0.35"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Z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</row>
    <row r="82" spans="229:310" ht="12.75" customHeight="1" x14ac:dyDescent="0.35"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Z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</row>
    <row r="83" spans="229:310" ht="12.75" customHeight="1" x14ac:dyDescent="0.35"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Z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</row>
    <row r="84" spans="229:310" ht="12.75" customHeight="1" x14ac:dyDescent="0.35"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Z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</row>
    <row r="85" spans="229:310" ht="12.75" customHeight="1" x14ac:dyDescent="0.35"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Z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</row>
    <row r="86" spans="229:310" ht="12.75" customHeight="1" x14ac:dyDescent="0.35"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Z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</row>
    <row r="87" spans="229:310" ht="12.75" customHeight="1" x14ac:dyDescent="0.35"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Z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</row>
    <row r="88" spans="229:310" ht="12.75" customHeight="1" x14ac:dyDescent="0.35"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Z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</row>
    <row r="89" spans="229:310" ht="12.75" customHeight="1" x14ac:dyDescent="0.35"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Z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</row>
    <row r="90" spans="229:310" ht="12.75" customHeight="1" x14ac:dyDescent="0.35"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Z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</row>
    <row r="91" spans="229:310" ht="12.75" customHeight="1" x14ac:dyDescent="0.35"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Z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</row>
    <row r="285" spans="276:548" ht="12.75" customHeight="1" x14ac:dyDescent="0.35">
      <c r="JP285" s="9">
        <v>17.298750718761209</v>
      </c>
      <c r="JQ285" s="9">
        <v>25.177753271021018</v>
      </c>
      <c r="JZ285" s="9">
        <v>19.890346607581176</v>
      </c>
      <c r="KF285" s="9">
        <v>332.81825142955893</v>
      </c>
      <c r="KG285" s="9">
        <v>171.75422180428143</v>
      </c>
      <c r="KH285" s="9">
        <v>259.47117056993659</v>
      </c>
      <c r="KI285" s="9">
        <v>186.42437744895693</v>
      </c>
      <c r="KJ285" s="9">
        <v>110.48798266653013</v>
      </c>
      <c r="KK285" s="9">
        <v>67.602244139182858</v>
      </c>
      <c r="KL285" s="9">
        <v>25.114784277299979</v>
      </c>
      <c r="KM285" s="9">
        <v>35.041039275097859</v>
      </c>
      <c r="KN285" s="8">
        <v>18.469076657855773</v>
      </c>
      <c r="KO285" s="8">
        <v>29.881520268246422</v>
      </c>
      <c r="KP285" s="8">
        <v>62.739438735935472</v>
      </c>
      <c r="KQ285" s="8">
        <v>199.84562757356204</v>
      </c>
      <c r="KR285" s="8">
        <v>157.22969503512743</v>
      </c>
      <c r="KS285" s="9">
        <v>104.13473453423117</v>
      </c>
      <c r="KT285" s="9">
        <v>130.11759931969632</v>
      </c>
      <c r="KU285" s="9">
        <v>179.97694056099226</v>
      </c>
      <c r="KV285" s="9">
        <v>111.16369054039286</v>
      </c>
      <c r="KW285" s="9">
        <v>119.00286145336499</v>
      </c>
      <c r="KX285" s="9">
        <v>87.891812664532253</v>
      </c>
      <c r="KY285" s="9">
        <v>39.093469085346321</v>
      </c>
      <c r="KZ285" s="9">
        <v>24.542637678683572</v>
      </c>
      <c r="LA285" s="9">
        <v>47.269594846636103</v>
      </c>
      <c r="LB285" s="9">
        <v>43.578753560478248</v>
      </c>
      <c r="LC285" s="9">
        <v>263.17267559689822</v>
      </c>
      <c r="LD285" s="16">
        <v>124.42141329414194</v>
      </c>
      <c r="LE285" s="9">
        <v>298.72368656187086</v>
      </c>
      <c r="LF285" s="9">
        <v>524.85674917290942</v>
      </c>
      <c r="LG285" s="3">
        <v>320.91190751837007</v>
      </c>
      <c r="LH285" s="3">
        <v>154.45384743246746</v>
      </c>
      <c r="LI285" s="3">
        <v>80.336983932257098</v>
      </c>
      <c r="LJ285" s="3">
        <v>79.552704450669808</v>
      </c>
      <c r="LK285" s="3">
        <v>60.923538647836963</v>
      </c>
      <c r="LL285" s="3">
        <v>30.570516192289787</v>
      </c>
      <c r="LM285" s="3">
        <v>75.608996255494276</v>
      </c>
      <c r="LN285" s="3">
        <v>79.260680364483264</v>
      </c>
      <c r="LO285" s="3">
        <v>320.52668984012604</v>
      </c>
      <c r="LP285" s="3">
        <v>719.70575696420462</v>
      </c>
      <c r="LQ285" s="3">
        <v>808.47317854527398</v>
      </c>
      <c r="LR285" s="3">
        <v>640.96675087670042</v>
      </c>
      <c r="LS285" s="3">
        <v>1003.9328500638557</v>
      </c>
      <c r="LT285" s="3">
        <v>733.724371940315</v>
      </c>
      <c r="LU285" s="3">
        <v>171.42419551416774</v>
      </c>
      <c r="LV285" s="3">
        <v>72.218665702118813</v>
      </c>
      <c r="LW285" s="3">
        <v>33.372472049904715</v>
      </c>
      <c r="LX285" s="3">
        <v>38.928425006479088</v>
      </c>
      <c r="LY285" s="3">
        <v>77.725130004024109</v>
      </c>
      <c r="LZ285" s="3">
        <v>83.818552514752724</v>
      </c>
      <c r="MA285" s="3">
        <v>38.399723481663088</v>
      </c>
      <c r="MB285" s="3">
        <v>167.73433099540068</v>
      </c>
      <c r="MC285" s="3">
        <v>439.88910752400574</v>
      </c>
      <c r="MD285" s="3">
        <v>1065.1097966802613</v>
      </c>
      <c r="ME285" s="3">
        <v>525.74700379887042</v>
      </c>
      <c r="MF285" s="3">
        <v>640.23694845294187</v>
      </c>
      <c r="MG285" s="3">
        <v>369.49235967267782</v>
      </c>
      <c r="MH285" s="3">
        <v>40.607006961710688</v>
      </c>
      <c r="MI285" s="3">
        <v>37.944409459532729</v>
      </c>
      <c r="MJ285" s="3">
        <v>32.207882314734277</v>
      </c>
      <c r="MK285" s="3">
        <v>54.706520460096151</v>
      </c>
      <c r="ML285" s="3">
        <v>119.25899896271858</v>
      </c>
      <c r="MM285" s="3">
        <v>483.89489941136873</v>
      </c>
      <c r="MN285" s="3">
        <v>1228.8172858406963</v>
      </c>
      <c r="MO285" s="3">
        <v>765.26325282570133</v>
      </c>
      <c r="MP285" s="3">
        <v>923.41456738747922</v>
      </c>
      <c r="MQ285" s="3">
        <v>266.3719688094335</v>
      </c>
      <c r="MR285" s="3">
        <v>920.35382527265199</v>
      </c>
      <c r="MS285" s="3">
        <v>1212.6353728666086</v>
      </c>
      <c r="MT285" s="9">
        <v>342.0684703043828</v>
      </c>
      <c r="MU285" s="9">
        <v>116.34025496437431</v>
      </c>
      <c r="MV285" s="9">
        <v>549.57595411452894</v>
      </c>
      <c r="MW285" s="9">
        <v>460.15417336830416</v>
      </c>
      <c r="MX285" s="9">
        <v>706.85337743837965</v>
      </c>
      <c r="MY285" s="9">
        <v>807.71105315576426</v>
      </c>
      <c r="MZ285" s="9">
        <v>741.2955750697796</v>
      </c>
      <c r="NA285" s="9">
        <v>732.49608025079738</v>
      </c>
      <c r="NB285" s="9">
        <v>336.86030954970181</v>
      </c>
      <c r="NC285" s="9">
        <v>827.62419197653162</v>
      </c>
      <c r="ND285" s="9">
        <v>792.96383015953984</v>
      </c>
      <c r="NE285" s="9">
        <v>140.45976541272773</v>
      </c>
      <c r="NF285" s="9">
        <v>36.079103358170649</v>
      </c>
      <c r="NG285" s="9">
        <v>71.029136184397274</v>
      </c>
      <c r="NH285" s="9">
        <v>37.527942483390625</v>
      </c>
      <c r="NI285" s="9">
        <v>73.590985059342842</v>
      </c>
      <c r="NJ285" s="9">
        <v>69.423946567456611</v>
      </c>
      <c r="NK285" s="9">
        <v>37.149104532684838</v>
      </c>
      <c r="NL285" s="9">
        <v>44.555137719511428</v>
      </c>
      <c r="NM285" s="9">
        <v>54.125631684417037</v>
      </c>
      <c r="NN285" s="9">
        <v>173.63438423232631</v>
      </c>
      <c r="NO285" s="9">
        <v>192.34007970193397</v>
      </c>
      <c r="NP285" s="9">
        <v>155.68800242708565</v>
      </c>
      <c r="NQ285" s="9">
        <v>96.365723550017435</v>
      </c>
      <c r="NR285" s="9">
        <v>47.957662886042307</v>
      </c>
      <c r="NS285" s="9">
        <v>28.311235884985042</v>
      </c>
      <c r="NT285" s="9">
        <v>36.937420884464444</v>
      </c>
      <c r="NU285" s="9">
        <v>19.125750900942602</v>
      </c>
      <c r="NV285" s="9">
        <v>61.489138021221734</v>
      </c>
      <c r="NW285" s="9">
        <v>148.96902103842208</v>
      </c>
      <c r="NX285" s="9">
        <v>496.92372835457957</v>
      </c>
      <c r="NY285" s="9">
        <v>388.34374905059275</v>
      </c>
      <c r="NZ285" s="9">
        <v>1193.7113941805303</v>
      </c>
      <c r="OA285" s="9">
        <v>312.86822383498901</v>
      </c>
      <c r="OB285" s="9">
        <v>428.24716807318873</v>
      </c>
      <c r="OC285" s="9">
        <v>150.76733366902135</v>
      </c>
      <c r="OD285" s="9">
        <v>330.78407119623995</v>
      </c>
      <c r="OE285" s="9">
        <v>166.46191572562302</v>
      </c>
      <c r="OF285" s="9">
        <v>156.05422228976653</v>
      </c>
      <c r="OG285" s="9">
        <v>263.07328627991672</v>
      </c>
      <c r="OH285" s="9">
        <v>175.70384268558576</v>
      </c>
      <c r="OI285" s="9">
        <v>205.35249750516289</v>
      </c>
      <c r="OJ285" s="9">
        <v>889.7120193709336</v>
      </c>
      <c r="OK285" s="9">
        <v>572.91910791045245</v>
      </c>
      <c r="OL285" s="9">
        <v>1365.2279206694429</v>
      </c>
      <c r="OM285" s="9">
        <v>1034.503442132961</v>
      </c>
      <c r="ON285" s="9">
        <v>640.44201450998423</v>
      </c>
      <c r="OO285" s="9">
        <v>920.26566504388529</v>
      </c>
      <c r="OP285" s="9">
        <v>269.88838316243795</v>
      </c>
      <c r="OQ285" s="9">
        <v>302.12935179700617</v>
      </c>
      <c r="OR285" s="9">
        <v>255.03520142995117</v>
      </c>
      <c r="OS285" s="9">
        <v>356.15276232761181</v>
      </c>
      <c r="OT285" s="9">
        <v>277.07485871584612</v>
      </c>
      <c r="OU285" s="9">
        <v>794.13007057444304</v>
      </c>
      <c r="OV285" s="9">
        <v>1122.1294160421896</v>
      </c>
      <c r="OW285" s="9">
        <v>1042.3055749492144</v>
      </c>
      <c r="OX285" s="9">
        <v>995.10233373831068</v>
      </c>
      <c r="OY285" s="9">
        <v>499.83612242997532</v>
      </c>
      <c r="OZ285" s="9">
        <v>619.62883159525268</v>
      </c>
      <c r="PA285" s="9">
        <v>191.63923721111618</v>
      </c>
      <c r="PB285" s="9">
        <v>257.8005912284886</v>
      </c>
      <c r="PC285" s="9">
        <v>72.274712295040587</v>
      </c>
      <c r="PD285" s="9">
        <v>64.284462046055594</v>
      </c>
      <c r="PE285" s="9">
        <v>181.81913929179191</v>
      </c>
      <c r="PF285" s="9">
        <v>153.1221394808654</v>
      </c>
      <c r="PG285" s="9">
        <v>756.09892086350294</v>
      </c>
      <c r="PH285" s="9">
        <v>1306.8775633858686</v>
      </c>
      <c r="PI285" s="9">
        <v>2309.775555503445</v>
      </c>
      <c r="PJ285" s="9">
        <v>905.46636586659827</v>
      </c>
      <c r="PK285" s="9">
        <v>797.30165281830728</v>
      </c>
      <c r="PL285" s="9">
        <v>835.57318819528462</v>
      </c>
      <c r="PM285" s="9">
        <v>197.94725129050266</v>
      </c>
      <c r="PN285" s="9">
        <v>33.134561457660716</v>
      </c>
      <c r="PO285" s="9">
        <v>33.085463675562188</v>
      </c>
      <c r="PP285" s="9">
        <v>49.392394156448695</v>
      </c>
      <c r="PQ285" s="9">
        <v>43.20192707096016</v>
      </c>
      <c r="PR285" s="9">
        <v>207.45969422211815</v>
      </c>
      <c r="PS285" s="9">
        <v>822.53550010523986</v>
      </c>
      <c r="PT285" s="9">
        <v>1420.3128877119032</v>
      </c>
      <c r="PU285" s="9">
        <v>926.85166712893761</v>
      </c>
      <c r="PV285" s="9">
        <v>925.04718763539699</v>
      </c>
      <c r="PW285" s="9">
        <v>503.17703653640689</v>
      </c>
      <c r="PX285" s="9">
        <v>688.85701595675175</v>
      </c>
      <c r="PY285" s="9">
        <v>240.75095064427092</v>
      </c>
      <c r="PZ285" s="9">
        <v>169.34675112401166</v>
      </c>
      <c r="QA285" s="9">
        <v>217.58740965103064</v>
      </c>
      <c r="QB285" s="9">
        <v>333.35084381183071</v>
      </c>
      <c r="QC285" s="9">
        <v>237.27767464507932</v>
      </c>
      <c r="QD285" s="9">
        <v>606.1667269595689</v>
      </c>
      <c r="QE285" s="9">
        <v>901.09852761969262</v>
      </c>
      <c r="QF285" s="9">
        <v>1837.2050225285409</v>
      </c>
      <c r="QG285" s="9">
        <v>1166.0670478607963</v>
      </c>
      <c r="QH285" s="9">
        <v>906.94402533986897</v>
      </c>
      <c r="QI285" s="9">
        <v>1110.5020888792778</v>
      </c>
      <c r="QJ285" s="9">
        <v>1216.5356105485341</v>
      </c>
      <c r="QK285" s="9">
        <v>609.25008224612509</v>
      </c>
      <c r="QL285" s="9">
        <v>187.41825074863254</v>
      </c>
      <c r="QM285" s="9">
        <v>383.15538562279579</v>
      </c>
      <c r="QN285" s="9">
        <v>354.44422581905917</v>
      </c>
      <c r="QO285" s="9">
        <v>351.2656290472874</v>
      </c>
      <c r="QP285" s="9">
        <v>416.62963145595859</v>
      </c>
      <c r="QQ285" s="9">
        <v>695.03851982209756</v>
      </c>
      <c r="QR285" s="9">
        <v>1469.7465067772082</v>
      </c>
      <c r="QS285" s="9">
        <v>1467.2678904093136</v>
      </c>
      <c r="QT285" s="9">
        <v>1350.8972046413924</v>
      </c>
      <c r="QU285" s="9">
        <v>1309.0087128864184</v>
      </c>
      <c r="QV285" s="9">
        <v>276.82042194351914</v>
      </c>
      <c r="QW285" s="9">
        <v>104.09791330688118</v>
      </c>
      <c r="QX285" s="9">
        <v>141.47778387424887</v>
      </c>
      <c r="QY285" s="9">
        <v>221.60953555634669</v>
      </c>
      <c r="QZ285" s="9">
        <v>427.78654242873228</v>
      </c>
      <c r="RA285" s="9">
        <v>462.98789987094676</v>
      </c>
      <c r="RB285" s="9">
        <v>704.82537692182063</v>
      </c>
      <c r="RC285" s="9">
        <v>1492.4906263163389</v>
      </c>
      <c r="RD285" s="9">
        <v>2749.1436937890262</v>
      </c>
      <c r="RE285" s="9">
        <v>2246.7247873401425</v>
      </c>
      <c r="RF285" s="9">
        <v>1452.4814626023469</v>
      </c>
      <c r="RG285" s="9">
        <v>3221.2182392655595</v>
      </c>
      <c r="RH285" s="9">
        <v>1637.2549890339722</v>
      </c>
      <c r="RI285" s="9">
        <v>906.56296731502403</v>
      </c>
      <c r="RJ285" s="9">
        <v>284.87904571185766</v>
      </c>
      <c r="RK285" s="9">
        <v>114.54435104926652</v>
      </c>
      <c r="RL285" s="9">
        <v>98.952015589730138</v>
      </c>
      <c r="RM285" s="9">
        <v>378.34309322146657</v>
      </c>
      <c r="RN285" s="9">
        <v>601.94407817960621</v>
      </c>
      <c r="RO285" s="9">
        <v>1999.6102469869675</v>
      </c>
      <c r="RP285" s="9">
        <v>2490.3444264787008</v>
      </c>
      <c r="RQ285" s="9">
        <v>2354.764147333241</v>
      </c>
      <c r="RR285" s="9">
        <v>1926.4703160172824</v>
      </c>
      <c r="RS285" s="9">
        <v>1464.0817982664316</v>
      </c>
      <c r="RT285" s="9">
        <v>1647.8036603495696</v>
      </c>
      <c r="RU285" s="9">
        <v>298.48322748054352</v>
      </c>
      <c r="RV285" s="9">
        <v>214.72454971758256</v>
      </c>
      <c r="RW285" s="9">
        <v>430.58039117258642</v>
      </c>
      <c r="RX285" s="9">
        <v>369.68299830132611</v>
      </c>
      <c r="RY285" s="9">
        <v>382.44527210900202</v>
      </c>
      <c r="RZ285" s="9">
        <v>806.88894470070124</v>
      </c>
      <c r="SA285" s="9">
        <v>2661.9479904375694</v>
      </c>
      <c r="SB285" s="9">
        <v>2095.0716052121584</v>
      </c>
      <c r="SC285" s="9">
        <v>2460.4799932181186</v>
      </c>
      <c r="SD285" s="9">
        <v>2569.5693712830043</v>
      </c>
      <c r="SE285" s="9">
        <v>2134.8773486853775</v>
      </c>
      <c r="SF285" s="9">
        <v>2269.4842569653624</v>
      </c>
      <c r="SG285" s="9">
        <v>1764.6619587819234</v>
      </c>
      <c r="SH285" s="9">
        <v>1062.3582958757145</v>
      </c>
      <c r="SI285" s="9">
        <v>476.34470452359091</v>
      </c>
      <c r="SJ285" s="9">
        <v>284.44125780959229</v>
      </c>
      <c r="SK285" s="9">
        <v>323.30671251992112</v>
      </c>
      <c r="SL285" s="9">
        <v>659.66902655250487</v>
      </c>
      <c r="SM285" s="9">
        <v>1796.1647223129914</v>
      </c>
      <c r="SN285" s="9">
        <v>2888.1514818768956</v>
      </c>
      <c r="SO285" s="9">
        <v>2690.7791756431629</v>
      </c>
      <c r="SP285" s="9">
        <v>2632.093639723932</v>
      </c>
      <c r="SQ285" s="9">
        <v>2064.7283238007335</v>
      </c>
      <c r="SR285" s="9">
        <v>809.87667185427244</v>
      </c>
      <c r="SS285" s="9">
        <v>709.12077604207525</v>
      </c>
      <c r="ST285" s="9">
        <v>373.99507107498096</v>
      </c>
      <c r="SU285" s="9">
        <v>486.30313220692443</v>
      </c>
      <c r="SV285" s="9">
        <v>574.62557444483582</v>
      </c>
      <c r="SW285" s="9">
        <v>282.26628910317703</v>
      </c>
      <c r="SX285" s="9">
        <v>1058.1272860600338</v>
      </c>
      <c r="SY285" s="9">
        <v>2020.2252160609578</v>
      </c>
      <c r="SZ285" s="9">
        <v>2448.6886342738153</v>
      </c>
      <c r="TA285" s="9">
        <v>1722.4528011603147</v>
      </c>
      <c r="TB285" s="9">
        <v>1878.3893790646837</v>
      </c>
      <c r="TC285" s="9">
        <v>2020.3779875337295</v>
      </c>
      <c r="TD285" s="9">
        <v>1756.1223423293011</v>
      </c>
      <c r="TE285" s="9">
        <v>1147.9696261850179</v>
      </c>
      <c r="TF285" s="9">
        <v>1091.6736644986627</v>
      </c>
      <c r="TG285" s="9">
        <v>1318.2985087803734</v>
      </c>
      <c r="TH285" s="9">
        <v>742.61839843798509</v>
      </c>
      <c r="TI285" s="9">
        <v>878.38077936863522</v>
      </c>
      <c r="TJ285" s="9">
        <v>1476.379947300544</v>
      </c>
      <c r="TK285" s="9">
        <v>2105.8135829589828</v>
      </c>
      <c r="TL285" s="9">
        <v>3104.2455645133437</v>
      </c>
      <c r="TM285" s="9">
        <v>1925.2965898235548</v>
      </c>
      <c r="TN285" s="9">
        <v>1771.0530490098836</v>
      </c>
      <c r="TO285" s="9">
        <v>2377.6272420549353</v>
      </c>
      <c r="TP285" s="9">
        <v>2105.2304663407599</v>
      </c>
      <c r="TQ285" s="9">
        <v>2034.0936377936964</v>
      </c>
      <c r="TR285" s="9">
        <v>1966.9990800686508</v>
      </c>
      <c r="TS285" s="9">
        <v>1819.6606481284446</v>
      </c>
      <c r="TT285" s="9">
        <v>799.49241007066007</v>
      </c>
      <c r="TU285" s="9">
        <v>188.6351233311124</v>
      </c>
      <c r="TV285" s="9">
        <v>613.64393310778541</v>
      </c>
      <c r="TW285" s="9">
        <v>1507.5022951403321</v>
      </c>
      <c r="TX285" s="9">
        <v>2107.0804256197221</v>
      </c>
      <c r="TY285" s="9">
        <v>1523.4852576071355</v>
      </c>
      <c r="TZ285" s="9">
        <v>2016.5968884733654</v>
      </c>
      <c r="UA285" s="9">
        <v>1578.9568507055278</v>
      </c>
      <c r="UB285" s="9">
        <v>1434.759879682</v>
      </c>
    </row>
    <row r="286" spans="276:548" ht="12.75" customHeight="1" x14ac:dyDescent="0.35">
      <c r="JP286" s="9">
        <v>0</v>
      </c>
      <c r="JQ286" s="9">
        <v>0</v>
      </c>
      <c r="JZ286" s="9">
        <v>0</v>
      </c>
      <c r="KF286" s="9">
        <v>0</v>
      </c>
      <c r="KG286" s="9">
        <v>0</v>
      </c>
      <c r="KH286" s="9">
        <v>1.7692029115862489E-3</v>
      </c>
      <c r="KI286" s="9">
        <v>0</v>
      </c>
      <c r="KJ286" s="9">
        <v>9.6326682984481846E-4</v>
      </c>
      <c r="KK286" s="9">
        <v>5.934692467368244E-3</v>
      </c>
      <c r="KL286" s="9">
        <v>4.4225694385189931E-3</v>
      </c>
      <c r="KM286" s="9">
        <v>0</v>
      </c>
      <c r="KN286" s="8">
        <v>0</v>
      </c>
      <c r="KO286" s="8">
        <v>0</v>
      </c>
      <c r="KP286" s="8">
        <v>2.7101909039136096E-4</v>
      </c>
      <c r="KQ286" s="8">
        <v>5.9942383173827718E-2</v>
      </c>
      <c r="KR286" s="8">
        <v>0.56713444414969172</v>
      </c>
      <c r="KS286" s="9">
        <v>0.37290063820438901</v>
      </c>
      <c r="KT286" s="9">
        <v>0.69380892258695526</v>
      </c>
      <c r="KU286" s="9">
        <v>0.69482239234353238</v>
      </c>
      <c r="KV286" s="9">
        <v>7.6646024859579827</v>
      </c>
      <c r="KW286" s="9">
        <v>0.46076835960040063</v>
      </c>
      <c r="KX286" s="9">
        <v>6.9484249694789906</v>
      </c>
      <c r="KY286" s="9">
        <v>6.4315136579586678</v>
      </c>
      <c r="KZ286" s="9">
        <v>0.93254007139465633</v>
      </c>
      <c r="LA286" s="9">
        <v>1.5383100130702543</v>
      </c>
      <c r="LB286" s="9">
        <v>1.2803128051212265</v>
      </c>
      <c r="LC286" s="9">
        <v>7.4264903067758929</v>
      </c>
      <c r="LD286" s="16">
        <v>0.95091939007340143</v>
      </c>
      <c r="LE286" s="9">
        <v>8.321148145173586</v>
      </c>
      <c r="LF286" s="9">
        <v>0.5548359172935633</v>
      </c>
      <c r="LG286" s="3">
        <v>0.153361588920641</v>
      </c>
      <c r="LH286" s="3">
        <v>1.1139463843673711</v>
      </c>
      <c r="LI286" s="3">
        <v>8.7955091514067654</v>
      </c>
      <c r="LJ286" s="3">
        <v>9.7834027559633352</v>
      </c>
      <c r="LK286" s="3">
        <v>0.94319302854460052</v>
      </c>
      <c r="LL286" s="3">
        <v>1.8105323561419919</v>
      </c>
      <c r="LM286" s="3">
        <v>6.496905976416631</v>
      </c>
      <c r="LN286" s="3">
        <v>9.9802279084254071</v>
      </c>
      <c r="LO286" s="3">
        <v>2.0812575790285144</v>
      </c>
      <c r="LP286" s="3">
        <v>1.7215544104845211</v>
      </c>
      <c r="LQ286" s="3">
        <v>1.5221824957652128</v>
      </c>
      <c r="LR286" s="3">
        <v>1.6905291968366891</v>
      </c>
      <c r="LS286" s="3">
        <v>2.0779818544233151</v>
      </c>
      <c r="LT286" s="3">
        <v>1.4447258357289123</v>
      </c>
      <c r="LU286" s="3">
        <v>2.6468199729479602</v>
      </c>
      <c r="LV286" s="3">
        <v>10.709430192508565</v>
      </c>
      <c r="LW286" s="3">
        <v>1.0231743521577121</v>
      </c>
      <c r="LX286" s="3">
        <v>1.6261926378178595</v>
      </c>
      <c r="LY286" s="3">
        <v>1.6536169628605717</v>
      </c>
      <c r="LZ286" s="3">
        <v>9.5163963761752459</v>
      </c>
      <c r="MA286" s="3">
        <v>0.76736369522347603</v>
      </c>
      <c r="MB286" s="3">
        <v>3.4221985583685002</v>
      </c>
      <c r="MC286" s="3">
        <v>2.1757490757359395</v>
      </c>
      <c r="MD286" s="3">
        <v>2.5073630825363331</v>
      </c>
      <c r="ME286" s="3">
        <v>24.248838691280618</v>
      </c>
      <c r="MF286" s="3">
        <v>11.851976057383645</v>
      </c>
      <c r="MG286" s="3">
        <v>13.159497167834319</v>
      </c>
      <c r="MH286" s="3">
        <v>3.3005136093701033</v>
      </c>
      <c r="MI286" s="3">
        <v>2.0774323510305734</v>
      </c>
      <c r="MJ286" s="3">
        <v>9.8226310562810095</v>
      </c>
      <c r="MK286" s="3">
        <v>3.6033626400588354</v>
      </c>
      <c r="ML286" s="3">
        <v>2.1888508562080355</v>
      </c>
      <c r="MM286" s="3">
        <v>2.9610362200965024</v>
      </c>
      <c r="MN286" s="3">
        <v>2.2747441333085816</v>
      </c>
      <c r="MO286" s="3">
        <v>2.1863442994272124</v>
      </c>
      <c r="MP286" s="3">
        <v>2.0416094552773592</v>
      </c>
      <c r="MQ286" s="3">
        <v>2.1159792710734751</v>
      </c>
      <c r="MR286" s="3">
        <v>2.0383023319407623</v>
      </c>
      <c r="MS286" s="3">
        <v>2.875854655564885</v>
      </c>
      <c r="MT286" s="9">
        <v>6.0347697501029947</v>
      </c>
      <c r="MU286" s="9">
        <v>2.4737099489332404</v>
      </c>
      <c r="MV286" s="9">
        <v>1.6620142200456374</v>
      </c>
      <c r="MW286" s="9">
        <v>1.5789279668622289</v>
      </c>
      <c r="MX286" s="9">
        <v>2.1292341002662432</v>
      </c>
      <c r="MY286" s="9">
        <v>1.4243143023500864</v>
      </c>
      <c r="MZ286" s="9">
        <v>1.449972987999677</v>
      </c>
      <c r="NA286" s="9">
        <v>2.3986623833326419</v>
      </c>
      <c r="NB286" s="9">
        <v>1.7971529593366065</v>
      </c>
      <c r="NC286" s="9">
        <v>1.3220324491691453</v>
      </c>
      <c r="ND286" s="9">
        <v>1.4381808108728715</v>
      </c>
      <c r="NE286" s="9">
        <v>1.1148908325220537</v>
      </c>
      <c r="NF286" s="9">
        <v>1.0941456610303355</v>
      </c>
      <c r="NG286" s="9">
        <v>0.88921769254909244</v>
      </c>
      <c r="NH286" s="9">
        <v>1.3373320167402043</v>
      </c>
      <c r="NI286" s="9">
        <v>1.2949341514676356</v>
      </c>
      <c r="NJ286" s="9">
        <v>1.4854194239903349</v>
      </c>
      <c r="NK286" s="9">
        <v>1.6415820809624804</v>
      </c>
      <c r="NL286" s="9">
        <v>1.6770103074759768</v>
      </c>
      <c r="NM286" s="9">
        <v>1.5415791816775026</v>
      </c>
      <c r="NN286" s="9">
        <v>1.478073229123231</v>
      </c>
      <c r="NO286" s="9">
        <v>1.3888340805768999</v>
      </c>
      <c r="NP286" s="9">
        <v>1.2282926840991601</v>
      </c>
      <c r="NQ286" s="9">
        <v>1.4740616350142339</v>
      </c>
      <c r="NR286" s="9">
        <v>1.4052076833069991</v>
      </c>
      <c r="NS286" s="9">
        <v>0.60294767306545483</v>
      </c>
      <c r="NT286" s="9">
        <v>1.6841229991902276</v>
      </c>
      <c r="NU286" s="9">
        <v>1.8596864553992429</v>
      </c>
      <c r="NV286" s="9">
        <v>1.947041870946657</v>
      </c>
      <c r="NW286" s="9">
        <v>1.1811569276666591</v>
      </c>
      <c r="NX286" s="9">
        <v>1.9338415410746423</v>
      </c>
      <c r="NY286" s="9">
        <v>1.4572961163703915</v>
      </c>
      <c r="NZ286" s="9">
        <v>1.4035073422675297</v>
      </c>
      <c r="OA286" s="9">
        <v>2.3850291533932326</v>
      </c>
      <c r="OB286" s="9">
        <v>1.025035278961465</v>
      </c>
      <c r="OC286" s="9">
        <v>1.7479065797214728</v>
      </c>
      <c r="OD286" s="9">
        <v>1.6223757076928849</v>
      </c>
      <c r="OE286" s="9">
        <v>0.9886334116653922</v>
      </c>
      <c r="OF286" s="9">
        <v>1.2298682806459347</v>
      </c>
      <c r="OG286" s="9">
        <v>0.66636153953393007</v>
      </c>
      <c r="OH286" s="9">
        <v>0.65697016108848483</v>
      </c>
      <c r="OI286" s="9">
        <v>0.80124372874267857</v>
      </c>
      <c r="OJ286" s="9">
        <v>0.988525331571528</v>
      </c>
      <c r="OK286" s="9">
        <v>0.81377858254906787</v>
      </c>
      <c r="OL286" s="9">
        <v>1.015783706928963</v>
      </c>
      <c r="OM286" s="9">
        <v>0.79319333324088004</v>
      </c>
      <c r="ON286" s="9">
        <v>0.69303455701240302</v>
      </c>
      <c r="OO286" s="9">
        <v>0.45765249514031159</v>
      </c>
      <c r="OP286" s="9">
        <v>0.57077283732742978</v>
      </c>
      <c r="OQ286" s="9">
        <v>0.3858058222906906</v>
      </c>
      <c r="OR286" s="9">
        <v>1.1420518376514237</v>
      </c>
      <c r="OS286" s="9">
        <v>0.89873378383783209</v>
      </c>
      <c r="OT286" s="9">
        <v>0.77056053431381044</v>
      </c>
      <c r="OU286" s="9">
        <v>1.3582413326196066</v>
      </c>
      <c r="OV286" s="9">
        <v>1.1839852929426542</v>
      </c>
      <c r="OW286" s="9">
        <v>1.2477313045636307</v>
      </c>
      <c r="OX286" s="9">
        <v>0.89396436123008505</v>
      </c>
      <c r="OY286" s="9">
        <v>0.58851767592871784</v>
      </c>
      <c r="OZ286" s="9">
        <v>1.0123118640102231</v>
      </c>
      <c r="PA286" s="9">
        <v>1.7895532113736685</v>
      </c>
      <c r="PB286" s="9">
        <v>1.6116685084093583</v>
      </c>
      <c r="PC286" s="9">
        <v>0.86621473973041974</v>
      </c>
      <c r="PD286" s="9">
        <v>0.73313829887786619</v>
      </c>
      <c r="PE286" s="9">
        <v>0.31733264093744734</v>
      </c>
      <c r="PF286" s="9">
        <v>2.3418167738866953</v>
      </c>
      <c r="PG286" s="9">
        <v>1.6670955328765988</v>
      </c>
      <c r="PH286" s="9">
        <v>1.5924127089330036</v>
      </c>
      <c r="PI286" s="9">
        <v>1.9405808861106135</v>
      </c>
      <c r="PJ286" s="9">
        <v>1.8866322975386731</v>
      </c>
      <c r="PK286" s="9">
        <v>1.1306631687700324</v>
      </c>
      <c r="PL286" s="9">
        <v>0.8898325225216055</v>
      </c>
      <c r="PM286" s="9">
        <v>1.1771674289329714</v>
      </c>
      <c r="PN286" s="9">
        <v>1.8732401378487775</v>
      </c>
      <c r="PO286" s="9">
        <v>1.40330536977752</v>
      </c>
      <c r="PP286" s="9">
        <v>1.1536800344526139</v>
      </c>
      <c r="PQ286" s="9">
        <v>1.1336868110276179</v>
      </c>
      <c r="PR286" s="9">
        <v>1.4744388024973138</v>
      </c>
      <c r="PS286" s="9">
        <v>2.1948913540809083</v>
      </c>
      <c r="PT286" s="9">
        <v>1.9022289614197982</v>
      </c>
      <c r="PU286" s="9">
        <v>1.3410997697004126</v>
      </c>
      <c r="PV286" s="9">
        <v>3.0303110402303268</v>
      </c>
      <c r="PW286" s="9">
        <v>1.2222260119979702</v>
      </c>
      <c r="PX286" s="9">
        <v>1.1431792991809242</v>
      </c>
      <c r="PY286" s="9">
        <v>2.1062606829323935</v>
      </c>
      <c r="PZ286" s="9">
        <v>1.8752942985259449</v>
      </c>
      <c r="QA286" s="9">
        <v>1.8383242309622148</v>
      </c>
      <c r="QB286" s="9">
        <v>1.0162984458785616</v>
      </c>
      <c r="QC286" s="9">
        <v>5.0042124055393549</v>
      </c>
      <c r="QD286" s="9">
        <v>3.9564312605395502</v>
      </c>
      <c r="QE286" s="9">
        <v>3.9642104437004999</v>
      </c>
      <c r="QF286" s="9">
        <v>3.2583339373635227</v>
      </c>
      <c r="QG286" s="9">
        <v>3.9613283213957136</v>
      </c>
      <c r="QH286" s="9">
        <v>3.4722817540194546</v>
      </c>
      <c r="QI286" s="9">
        <v>2.4170097921777352</v>
      </c>
      <c r="QJ286" s="9">
        <v>2.7056969236631851</v>
      </c>
      <c r="QK286" s="9">
        <v>2.6136935596695756</v>
      </c>
      <c r="QL286" s="9">
        <v>1.5187865086770478</v>
      </c>
      <c r="QM286" s="9">
        <v>2.2557983649376419</v>
      </c>
      <c r="QN286" s="9">
        <v>1.4810265752104306</v>
      </c>
      <c r="QO286" s="9">
        <v>1.2589801517857937</v>
      </c>
      <c r="QP286" s="9">
        <v>3.0278462342274937</v>
      </c>
      <c r="QQ286" s="9">
        <v>1.6202232828729974</v>
      </c>
      <c r="QR286" s="9">
        <v>1.4714623655459418</v>
      </c>
      <c r="QS286" s="9">
        <v>0.69228295050660826</v>
      </c>
      <c r="QT286" s="9">
        <v>1.2121590909276849</v>
      </c>
      <c r="QU286" s="9">
        <v>1.8195093712682562</v>
      </c>
      <c r="QV286" s="9">
        <v>0.43080086020200425</v>
      </c>
      <c r="QW286" s="9">
        <v>1.6064367886725013</v>
      </c>
      <c r="QX286" s="9">
        <v>0.41616031253487967</v>
      </c>
      <c r="QY286" s="9">
        <v>1.1065731846248983</v>
      </c>
      <c r="QZ286" s="9">
        <v>0.11032896143887133</v>
      </c>
      <c r="RA286" s="9">
        <v>0.94667282155687371</v>
      </c>
      <c r="RB286" s="9">
        <v>0.83506430634249429</v>
      </c>
      <c r="RC286" s="9">
        <v>0.8267309624379966</v>
      </c>
      <c r="RD286" s="9">
        <v>0.80128920954564553</v>
      </c>
      <c r="RE286" s="9">
        <v>0.76322040027211735</v>
      </c>
      <c r="RF286" s="9">
        <v>1.3489063899336797</v>
      </c>
      <c r="RG286" s="9">
        <v>0.16661698929373903</v>
      </c>
      <c r="RH286" s="9">
        <v>1.0520303140126539</v>
      </c>
      <c r="RI286" s="9">
        <v>0.70130480224227265</v>
      </c>
      <c r="RJ286" s="9">
        <v>1.3585065635733908</v>
      </c>
      <c r="RK286" s="9">
        <v>0.91853716855609691</v>
      </c>
      <c r="RL286" s="9">
        <v>0.30947120553048657</v>
      </c>
      <c r="RM286" s="9">
        <v>1.8648654656210122</v>
      </c>
      <c r="RN286" s="9">
        <v>1.8341230072582111</v>
      </c>
      <c r="RO286" s="9">
        <v>1.1614291921591109</v>
      </c>
      <c r="RP286" s="9">
        <v>3.2790362710560932</v>
      </c>
      <c r="RQ286" s="9">
        <v>2.0114058599194715</v>
      </c>
      <c r="RR286" s="9">
        <v>0.79855988692744528</v>
      </c>
      <c r="RS286" s="9">
        <v>1.3680306384067167</v>
      </c>
      <c r="RT286" s="9">
        <v>0.84817137105490903</v>
      </c>
      <c r="RU286" s="9">
        <v>1.5098851721908308</v>
      </c>
      <c r="RV286" s="9">
        <v>0.80305344995501116</v>
      </c>
      <c r="RW286" s="9">
        <v>0.62051468920431074</v>
      </c>
      <c r="RX286" s="9">
        <v>1.4668511292866508</v>
      </c>
      <c r="RY286" s="9">
        <v>0.84359088429867601</v>
      </c>
      <c r="RZ286" s="9">
        <v>1.7389456816574764</v>
      </c>
      <c r="SA286" s="9">
        <v>2.1259004247660105</v>
      </c>
      <c r="SB286" s="9">
        <v>2.4448969427857596</v>
      </c>
      <c r="SC286" s="9">
        <v>2.0629952395451072</v>
      </c>
      <c r="SD286" s="9">
        <v>1.8547302036420152</v>
      </c>
      <c r="SE286" s="9">
        <v>2.3966551120814099</v>
      </c>
      <c r="SF286" s="9">
        <v>3.7586472449479205</v>
      </c>
      <c r="SG286" s="9">
        <v>0.98553338706164029</v>
      </c>
      <c r="SH286" s="9">
        <v>3.6260695782684871</v>
      </c>
      <c r="SI286" s="9">
        <v>1.4850626473179287</v>
      </c>
      <c r="SJ286" s="9">
        <v>3.0260759314767398</v>
      </c>
      <c r="SK286" s="9">
        <v>4.8022213695889624</v>
      </c>
      <c r="SL286" s="9">
        <v>4.8918687145823343</v>
      </c>
      <c r="SM286" s="9">
        <v>4.8985281980027073</v>
      </c>
      <c r="SN286" s="9">
        <v>6.4237008137124771</v>
      </c>
      <c r="SO286" s="9">
        <v>6.0632488716747863</v>
      </c>
      <c r="SP286" s="9">
        <v>7.6617094818038245</v>
      </c>
      <c r="SQ286" s="9">
        <v>6.5264949867791859</v>
      </c>
      <c r="SR286" s="9">
        <v>3.9033972958690764</v>
      </c>
      <c r="SS286" s="9">
        <v>3.3764456195039569</v>
      </c>
      <c r="ST286" s="9">
        <v>3.8423224620939913</v>
      </c>
      <c r="SU286" s="9">
        <v>5.3926296915014369</v>
      </c>
      <c r="SV286" s="9">
        <v>5.2926720573815595</v>
      </c>
      <c r="SW286" s="9">
        <v>3.5251549897403613</v>
      </c>
      <c r="SX286" s="9">
        <v>8.1595119844039345</v>
      </c>
      <c r="SY286" s="9">
        <v>7.3509074893622035</v>
      </c>
      <c r="SZ286" s="9">
        <v>7.5794555362176688</v>
      </c>
      <c r="TA286" s="9">
        <v>7.0736974773038517</v>
      </c>
      <c r="TB286" s="9">
        <v>6.2105003501731897</v>
      </c>
      <c r="TC286" s="9">
        <v>4.5821317633321268</v>
      </c>
      <c r="TD286" s="9">
        <v>5.6310278715111695</v>
      </c>
      <c r="TE286" s="9">
        <v>6.5749392461284764</v>
      </c>
      <c r="TF286" s="9">
        <v>6.9619196706256794</v>
      </c>
      <c r="TG286" s="9">
        <v>6.1925974337202172</v>
      </c>
      <c r="TH286" s="9">
        <v>5.9086928170942441</v>
      </c>
      <c r="TI286" s="9">
        <v>5.5074861637014489</v>
      </c>
      <c r="TJ286" s="9">
        <v>6.1146487716270519</v>
      </c>
      <c r="TK286" s="9">
        <v>5.3877935199715257</v>
      </c>
      <c r="TL286" s="9">
        <v>8.2108024227539875</v>
      </c>
      <c r="TM286" s="9">
        <v>8.2026643725442767</v>
      </c>
      <c r="TN286" s="9">
        <v>4.8582150710524488</v>
      </c>
      <c r="TO286" s="9">
        <v>9.7411540958367659</v>
      </c>
      <c r="TP286" s="9">
        <v>4.0982688666624041</v>
      </c>
      <c r="TQ286" s="9">
        <v>8.1496522343539013</v>
      </c>
      <c r="TR286" s="9">
        <v>5.9435235150493515</v>
      </c>
      <c r="TS286" s="9">
        <v>14.019688033826911</v>
      </c>
      <c r="TT286" s="9">
        <v>18.436091112688711</v>
      </c>
      <c r="TU286" s="9">
        <v>14.164864910795419</v>
      </c>
      <c r="TV286" s="9">
        <v>25.228750459689184</v>
      </c>
      <c r="TW286" s="9">
        <v>16.958139156299811</v>
      </c>
      <c r="TX286" s="9">
        <v>14.865743974367904</v>
      </c>
      <c r="TY286" s="9">
        <v>8.3663585227668182</v>
      </c>
      <c r="TZ286" s="9">
        <v>10.724775850527315</v>
      </c>
      <c r="UA286" s="9">
        <v>16.776826783920001</v>
      </c>
      <c r="UB286" s="9">
        <v>11.733152144</v>
      </c>
    </row>
    <row r="287" spans="276:548" ht="12.75" customHeight="1" x14ac:dyDescent="0.35">
      <c r="JP287" s="9">
        <v>0</v>
      </c>
      <c r="JQ287" s="9">
        <v>0</v>
      </c>
      <c r="JZ287" s="9">
        <v>0</v>
      </c>
      <c r="KF287" s="9">
        <v>3.4981769338241491E-3</v>
      </c>
      <c r="KG287" s="9">
        <v>0</v>
      </c>
      <c r="KH287" s="9">
        <v>0</v>
      </c>
      <c r="KI287" s="9">
        <v>1.651469658787667E-2</v>
      </c>
      <c r="KJ287" s="9">
        <v>0</v>
      </c>
      <c r="KK287" s="9">
        <v>0</v>
      </c>
      <c r="KL287" s="9">
        <v>0</v>
      </c>
      <c r="KM287" s="9">
        <v>0</v>
      </c>
      <c r="KN287" s="8">
        <v>5.0904939400036589E-3</v>
      </c>
      <c r="KO287" s="8">
        <v>3.371238689860514E-4</v>
      </c>
      <c r="KP287" s="8">
        <v>8.9237993177643238E-4</v>
      </c>
      <c r="KQ287" s="8">
        <v>0</v>
      </c>
      <c r="KR287" s="8">
        <v>0</v>
      </c>
      <c r="KS287" s="9">
        <v>0</v>
      </c>
      <c r="KT287" s="9">
        <v>8.7314939960686067E-2</v>
      </c>
      <c r="KU287" s="9">
        <v>0</v>
      </c>
      <c r="KV287" s="9">
        <v>0</v>
      </c>
      <c r="KW287" s="9">
        <v>7.3854585638807077E-2</v>
      </c>
      <c r="KX287" s="9">
        <v>1.5717816482683514E-2</v>
      </c>
      <c r="KY287" s="9">
        <v>1.613184943910425E-3</v>
      </c>
      <c r="KZ287" s="9">
        <v>0</v>
      </c>
      <c r="LA287" s="9">
        <v>0</v>
      </c>
      <c r="LB287" s="9">
        <v>1.2263750151050327E-3</v>
      </c>
      <c r="LC287" s="9">
        <v>0</v>
      </c>
      <c r="LD287" s="16">
        <v>4.3779071108806626E-3</v>
      </c>
      <c r="LE287" s="9">
        <v>0</v>
      </c>
      <c r="LF287" s="9">
        <v>0</v>
      </c>
      <c r="LG287" s="3">
        <v>6.8400975837703323E-3</v>
      </c>
      <c r="LH287" s="3">
        <v>0</v>
      </c>
      <c r="LI287" s="3">
        <v>0</v>
      </c>
      <c r="LJ287" s="3">
        <v>0</v>
      </c>
      <c r="LK287" s="3">
        <v>4.0544496702143466E-3</v>
      </c>
      <c r="LL287" s="3">
        <v>0</v>
      </c>
      <c r="LM287" s="3">
        <v>1.158656433545723E-2</v>
      </c>
      <c r="LN287" s="3">
        <v>0</v>
      </c>
      <c r="LO287" s="3">
        <v>1.5952937296958514E-2</v>
      </c>
      <c r="LP287" s="3">
        <v>0</v>
      </c>
      <c r="LQ287" s="3">
        <v>4.3283315951029057E-3</v>
      </c>
      <c r="LR287" s="3">
        <v>1.8366061877921825E-2</v>
      </c>
      <c r="LS287" s="3">
        <v>0.15259066038856348</v>
      </c>
      <c r="LT287" s="3">
        <v>0.11139143732753543</v>
      </c>
      <c r="LU287" s="3">
        <v>1.3394318991431564E-2</v>
      </c>
      <c r="LV287" s="3">
        <v>0.46330710398504227</v>
      </c>
      <c r="LW287" s="3">
        <v>0.55085826360123302</v>
      </c>
      <c r="LX287" s="3">
        <v>3.9367029663138445E-2</v>
      </c>
      <c r="LY287" s="3">
        <v>0.22817216281094316</v>
      </c>
      <c r="LZ287" s="3">
        <v>0.65813779128246275</v>
      </c>
      <c r="MA287" s="3">
        <v>0.28201019764613172</v>
      </c>
      <c r="MB287" s="3">
        <v>0.52220628572559458</v>
      </c>
      <c r="MC287" s="3">
        <v>1.0161682293225549</v>
      </c>
      <c r="MD287" s="3">
        <v>1.6384903311890453</v>
      </c>
      <c r="ME287" s="3">
        <v>1.1402517960040663</v>
      </c>
      <c r="MF287" s="3">
        <v>2.6990402144587744</v>
      </c>
      <c r="MG287" s="3">
        <v>2.5358712361411597</v>
      </c>
      <c r="MH287" s="3">
        <v>2.4277538390621678</v>
      </c>
      <c r="MI287" s="3">
        <v>1.8394353369622962</v>
      </c>
      <c r="MJ287" s="3">
        <v>1.2935213012699707</v>
      </c>
      <c r="MK287" s="3">
        <v>2.2401585273007734</v>
      </c>
      <c r="ML287" s="3">
        <v>2.5506692480670266</v>
      </c>
      <c r="MM287" s="3">
        <v>1.3375365588073902</v>
      </c>
      <c r="MN287" s="3">
        <v>1.4048273429806906</v>
      </c>
      <c r="MO287" s="3">
        <v>1.8718493783637251</v>
      </c>
      <c r="MP287" s="3">
        <v>2.3249000014190919</v>
      </c>
      <c r="MQ287" s="3">
        <v>2.3878882524389855</v>
      </c>
      <c r="MR287" s="3">
        <v>2.3995711903304424</v>
      </c>
      <c r="MS287" s="3">
        <v>2.020298504035372</v>
      </c>
      <c r="MT287" s="9">
        <v>1.7573341160596871</v>
      </c>
      <c r="MU287" s="9">
        <v>1.672581385129831</v>
      </c>
      <c r="MV287" s="9">
        <v>0.96701120867225565</v>
      </c>
      <c r="MW287" s="9">
        <v>1.9576890254308239</v>
      </c>
      <c r="MX287" s="9">
        <v>1.5341397124235345</v>
      </c>
      <c r="MY287" s="9">
        <v>2.4485341011051949</v>
      </c>
      <c r="MZ287" s="9">
        <v>0.79938318050623158</v>
      </c>
      <c r="NA287" s="9">
        <v>1.354452667220454</v>
      </c>
      <c r="NB287" s="9">
        <v>1.071953672545346</v>
      </c>
      <c r="NC287" s="9">
        <v>2.6798079944943987</v>
      </c>
      <c r="ND287" s="9">
        <v>2.1934694682642881</v>
      </c>
      <c r="NE287" s="9">
        <v>2.0811379726797625</v>
      </c>
      <c r="NF287" s="9">
        <v>2.9462478307721853</v>
      </c>
      <c r="NG287" s="9">
        <v>1.5651882915009057</v>
      </c>
      <c r="NH287" s="9">
        <v>0.70244444517433369</v>
      </c>
      <c r="NI287" s="9">
        <v>0.74855249452692307</v>
      </c>
      <c r="NJ287" s="9">
        <v>1.306223837260081</v>
      </c>
      <c r="NK287" s="9">
        <v>0.87190435512864528</v>
      </c>
      <c r="NL287" s="9">
        <v>1.220971509214281</v>
      </c>
      <c r="NM287" s="9">
        <v>0.56777257803237058</v>
      </c>
      <c r="NN287" s="9">
        <v>1.4403760322326697</v>
      </c>
      <c r="NO287" s="9">
        <v>1.6468918667354608</v>
      </c>
      <c r="NP287" s="9">
        <v>0.9062174576809563</v>
      </c>
      <c r="NQ287" s="9">
        <v>1.4689907904954895</v>
      </c>
      <c r="NR287" s="9">
        <v>0.93370634015883203</v>
      </c>
      <c r="NS287" s="9">
        <v>0.39243625747868349</v>
      </c>
      <c r="NT287" s="9">
        <v>0.10445684002295265</v>
      </c>
      <c r="NU287" s="9">
        <v>0.11299862427161982</v>
      </c>
      <c r="NV287" s="9">
        <v>0.1905125693600376</v>
      </c>
      <c r="NW287" s="9">
        <v>0.24735519954660859</v>
      </c>
      <c r="NX287" s="9">
        <v>0.19644647153964806</v>
      </c>
      <c r="NY287" s="9">
        <v>5.0756648732520768E-2</v>
      </c>
      <c r="NZ287" s="9">
        <v>0</v>
      </c>
      <c r="OA287" s="9">
        <v>0</v>
      </c>
      <c r="OB287" s="9">
        <v>3.1724631000116167E-2</v>
      </c>
      <c r="OC287" s="9">
        <v>0</v>
      </c>
      <c r="OD287" s="9">
        <v>0.14905587651072788</v>
      </c>
      <c r="OE287" s="9">
        <v>0.23455674107148433</v>
      </c>
      <c r="OF287" s="9">
        <v>1.0939048467206515E-2</v>
      </c>
      <c r="OG287" s="9">
        <v>0</v>
      </c>
      <c r="OH287" s="9">
        <v>0</v>
      </c>
      <c r="OI287" s="9">
        <v>1.5727453619884164E-2</v>
      </c>
      <c r="OJ287" s="9">
        <v>2.3657887965730411E-2</v>
      </c>
      <c r="OK287" s="9">
        <v>0</v>
      </c>
      <c r="OL287" s="9">
        <v>5.0749273081086468E-2</v>
      </c>
      <c r="OM287" s="9">
        <v>3.9863822037203366E-2</v>
      </c>
      <c r="ON287" s="9">
        <v>0</v>
      </c>
      <c r="OO287" s="9">
        <v>3.2481577461044187E-2</v>
      </c>
      <c r="OP287" s="9">
        <v>0.13039674789134117</v>
      </c>
      <c r="OQ287" s="9">
        <v>3.8105122723255919E-2</v>
      </c>
      <c r="OR287" s="9">
        <v>0.18969631084942554</v>
      </c>
      <c r="OS287" s="9">
        <v>0.12036811878494613</v>
      </c>
      <c r="OT287" s="9">
        <v>0.17407895494716938</v>
      </c>
      <c r="OU287" s="9">
        <v>0.384057393936381</v>
      </c>
      <c r="OV287" s="9">
        <v>0.3514666754643494</v>
      </c>
      <c r="OW287" s="9">
        <v>7.2863320653096364E-2</v>
      </c>
      <c r="OX287" s="9">
        <v>0.18960781062169166</v>
      </c>
      <c r="OY287" s="9">
        <v>0.31796593024963626</v>
      </c>
      <c r="OZ287" s="9">
        <v>0.14589116265054139</v>
      </c>
      <c r="PA287" s="9">
        <v>0.40067891887935109</v>
      </c>
      <c r="PB287" s="9">
        <v>8.0703762328163356E-2</v>
      </c>
      <c r="PC287" s="9">
        <v>9.5974917711808688E-2</v>
      </c>
      <c r="PD287" s="9">
        <v>6.9528246365374385E-2</v>
      </c>
      <c r="PE287" s="9">
        <v>0.1246975678640405</v>
      </c>
      <c r="PF287" s="9">
        <v>5.3641972256654749E-2</v>
      </c>
      <c r="PG287" s="9">
        <v>1.9724372905067438E-2</v>
      </c>
      <c r="PH287" s="9">
        <v>1.8210434994583566E-2</v>
      </c>
      <c r="PI287" s="9">
        <v>6.3247831496288473E-2</v>
      </c>
      <c r="PJ287" s="9">
        <v>0.1325880630045087</v>
      </c>
      <c r="PK287" s="9">
        <v>5.6009977641279955E-2</v>
      </c>
      <c r="PL287" s="9">
        <v>8.6966336769809485E-2</v>
      </c>
      <c r="PM287" s="9">
        <v>0</v>
      </c>
      <c r="PN287" s="9">
        <v>0.11767070983054428</v>
      </c>
      <c r="PO287" s="9">
        <v>0</v>
      </c>
      <c r="PP287" s="9">
        <v>0</v>
      </c>
      <c r="PQ287" s="9">
        <v>0</v>
      </c>
      <c r="PR287" s="9">
        <v>4.8197350700866949E-4</v>
      </c>
      <c r="PS287" s="9">
        <v>0</v>
      </c>
      <c r="PT287" s="9">
        <v>2.9213914151042387E-2</v>
      </c>
      <c r="PU287" s="9">
        <v>8.4448891742756813E-2</v>
      </c>
      <c r="PV287" s="9">
        <v>0</v>
      </c>
      <c r="PW287" s="9">
        <v>0.12445798579794913</v>
      </c>
      <c r="PX287" s="9">
        <v>0.13202236602358447</v>
      </c>
      <c r="PY287" s="9">
        <v>0.10719788274970628</v>
      </c>
      <c r="PZ287" s="9">
        <v>0.10920139869990206</v>
      </c>
      <c r="QA287" s="9">
        <v>0.20778886230414761</v>
      </c>
      <c r="QB287" s="9">
        <v>2.4727059423914777E-2</v>
      </c>
      <c r="QC287" s="9">
        <v>0</v>
      </c>
      <c r="QD287" s="9">
        <v>0.20169647956574435</v>
      </c>
      <c r="QE287" s="9">
        <v>1.596569305955697E-2</v>
      </c>
      <c r="QF287" s="9">
        <v>0.19033588510934676</v>
      </c>
      <c r="QG287" s="9">
        <v>0.24350662289601188</v>
      </c>
      <c r="QH287" s="9">
        <v>0.25328539232207148</v>
      </c>
      <c r="QI287" s="9">
        <v>8.7562938267028614E-2</v>
      </c>
      <c r="QJ287" s="9">
        <v>0.20418748979038809</v>
      </c>
      <c r="QK287" s="9">
        <v>1.6095455920447733E-2</v>
      </c>
      <c r="QL287" s="9">
        <v>0.13228204751439585</v>
      </c>
      <c r="QM287" s="9">
        <v>0.17427125692588344</v>
      </c>
      <c r="QN287" s="9">
        <v>2.4383132953137678E-2</v>
      </c>
      <c r="QO287" s="9">
        <v>0.11005170838492237</v>
      </c>
      <c r="QP287" s="9">
        <v>3.4380659933050714E-2</v>
      </c>
      <c r="QQ287" s="9">
        <v>5.6396372247842948E-2</v>
      </c>
      <c r="QR287" s="9">
        <v>0.41257537958116886</v>
      </c>
      <c r="QS287" s="9">
        <v>0.20285122703529218</v>
      </c>
      <c r="QT287" s="9">
        <v>0.47507141910065032</v>
      </c>
      <c r="QU287" s="9">
        <v>0.32377384333919473</v>
      </c>
      <c r="QV287" s="9">
        <v>0.17993837466354087</v>
      </c>
      <c r="QW287" s="9">
        <v>0.20518760900940922</v>
      </c>
      <c r="QX287" s="9">
        <v>0.35963265392839194</v>
      </c>
      <c r="QY287" s="9">
        <v>8.3773874247408064E-2</v>
      </c>
      <c r="QZ287" s="9">
        <v>3.3017153771524602E-2</v>
      </c>
      <c r="RA287" s="9">
        <v>0.34746925888135444</v>
      </c>
      <c r="RB287" s="9">
        <v>0.28042092123831874</v>
      </c>
      <c r="RC287" s="9">
        <v>0.40432723483122396</v>
      </c>
      <c r="RD287" s="9">
        <v>0.14429795689455233</v>
      </c>
      <c r="RE287" s="9">
        <v>0.16625150645783301</v>
      </c>
      <c r="RF287" s="9">
        <v>0.45963358044933955</v>
      </c>
      <c r="RG287" s="9">
        <v>0.12389468434662644</v>
      </c>
      <c r="RH287" s="9">
        <v>0.26326789718020976</v>
      </c>
      <c r="RI287" s="9">
        <v>0.25275611352100202</v>
      </c>
      <c r="RJ287" s="9">
        <v>0.20778947907991982</v>
      </c>
      <c r="RK287" s="9">
        <v>0.17085281763268206</v>
      </c>
      <c r="RL287" s="9">
        <v>0</v>
      </c>
      <c r="RM287" s="9">
        <v>0.16361140376985969</v>
      </c>
      <c r="RN287" s="9">
        <v>2.8277169108308121E-2</v>
      </c>
      <c r="RO287" s="9">
        <v>0.17440890015935592</v>
      </c>
      <c r="RP287" s="9">
        <v>0.136697925932805</v>
      </c>
      <c r="RQ287" s="9">
        <v>0.37177375194338708</v>
      </c>
      <c r="RR287" s="9">
        <v>0.23490304352034819</v>
      </c>
      <c r="RS287" s="9">
        <v>0.15221121111277644</v>
      </c>
      <c r="RT287" s="9">
        <v>0.36616616190392215</v>
      </c>
      <c r="RU287" s="9">
        <v>0.47951977724618255</v>
      </c>
      <c r="RV287" s="9">
        <v>0.56770964147847269</v>
      </c>
      <c r="RW287" s="9">
        <v>0.57127714838478283</v>
      </c>
      <c r="RX287" s="9">
        <v>0.16640915630224712</v>
      </c>
      <c r="RY287" s="9">
        <v>0.1865755175957631</v>
      </c>
      <c r="RZ287" s="9">
        <v>0.54416421713386742</v>
      </c>
      <c r="SA287" s="9">
        <v>0.29806415763944516</v>
      </c>
      <c r="SB287" s="9">
        <v>0.41698371380493116</v>
      </c>
      <c r="SC287" s="9">
        <v>0.4746326954446542</v>
      </c>
      <c r="SD287" s="9">
        <v>0.95107944144051237</v>
      </c>
      <c r="SE287" s="9">
        <v>0.73493985675724227</v>
      </c>
      <c r="SF287" s="9">
        <v>0.50712037085088213</v>
      </c>
      <c r="SG287" s="9">
        <v>5.7599365639073093E-2</v>
      </c>
      <c r="SH287" s="9">
        <v>0</v>
      </c>
      <c r="SI287" s="9">
        <v>0.26718038875429395</v>
      </c>
      <c r="SJ287" s="9">
        <v>0.16782537249231952</v>
      </c>
      <c r="SK287" s="9">
        <v>0.35607772227195622</v>
      </c>
      <c r="SL287" s="9">
        <v>0.24890165588728727</v>
      </c>
      <c r="SM287" s="9">
        <v>0.4563456790052603</v>
      </c>
      <c r="SN287" s="9">
        <v>0.25048648489387404</v>
      </c>
      <c r="SO287" s="9">
        <v>0.14685903563084562</v>
      </c>
      <c r="SP287" s="9">
        <v>0.21158463498199492</v>
      </c>
      <c r="SQ287" s="9">
        <v>0.31915160508646923</v>
      </c>
      <c r="SR287" s="9">
        <v>0.26724883537860494</v>
      </c>
      <c r="SS287" s="9">
        <v>4.9773217587272704E-2</v>
      </c>
      <c r="ST287" s="9">
        <v>0.33668339887047216</v>
      </c>
      <c r="SU287" s="9">
        <v>0.21804467810377348</v>
      </c>
      <c r="SV287" s="9">
        <v>6.0269218868087303E-2</v>
      </c>
      <c r="SW287" s="9">
        <v>0</v>
      </c>
      <c r="SX287" s="9">
        <v>2.5211437948389436E-2</v>
      </c>
      <c r="SY287" s="9">
        <v>3.0102121416427357E-2</v>
      </c>
      <c r="SZ287" s="9">
        <v>0.16309287622346746</v>
      </c>
      <c r="TA287" s="9">
        <v>0.12773597711545656</v>
      </c>
      <c r="TB287" s="9">
        <v>0.34863663692827723</v>
      </c>
      <c r="TC287" s="9">
        <v>0.18988607208677782</v>
      </c>
      <c r="TD287" s="9">
        <v>0.14573893575409652</v>
      </c>
      <c r="TE287" s="9">
        <v>0.18350076108080801</v>
      </c>
      <c r="TF287" s="9">
        <v>0.25046357591233986</v>
      </c>
      <c r="TG287" s="9">
        <v>0.13283968203911908</v>
      </c>
      <c r="TH287" s="9">
        <v>0</v>
      </c>
      <c r="TI287" s="9">
        <v>0</v>
      </c>
      <c r="TJ287" s="9">
        <v>0.16533882633443023</v>
      </c>
      <c r="TK287" s="9">
        <v>0.14662255014179124</v>
      </c>
      <c r="TL287" s="9">
        <v>0.13652796372830792</v>
      </c>
      <c r="TM287" s="9">
        <v>0.26742990154719282</v>
      </c>
      <c r="TN287" s="9">
        <v>0.60256210641084551</v>
      </c>
      <c r="TO287" s="9">
        <v>0.66590437170868666</v>
      </c>
      <c r="TP287" s="9">
        <v>2.2999377769531686E-3</v>
      </c>
      <c r="TQ287" s="9">
        <v>8.0384384366725806E-2</v>
      </c>
      <c r="TR287" s="9">
        <v>0.47394310438620363</v>
      </c>
      <c r="TS287" s="9">
        <v>0.2041656521696969</v>
      </c>
      <c r="TT287" s="9">
        <v>0.65890940248741348</v>
      </c>
      <c r="TU287" s="9">
        <v>7.0517779041036843E-2</v>
      </c>
      <c r="TV287" s="9">
        <v>0.15819193044737312</v>
      </c>
      <c r="TW287" s="9">
        <v>0.23838136053082584</v>
      </c>
      <c r="TX287" s="9">
        <v>0.42740716649790522</v>
      </c>
      <c r="TY287" s="9">
        <v>0.2015122081002694</v>
      </c>
      <c r="TZ287" s="9">
        <v>0.10638608041914806</v>
      </c>
      <c r="UA287" s="9">
        <v>0.29135753035199996</v>
      </c>
      <c r="UB287" s="9">
        <v>0.27041985800000001</v>
      </c>
    </row>
    <row r="288" spans="276:548" ht="12.75" customHeight="1" x14ac:dyDescent="0.35">
      <c r="JP288" s="9">
        <v>0</v>
      </c>
      <c r="JQ288" s="9">
        <v>0</v>
      </c>
      <c r="JZ288" s="9">
        <v>3.2828928484314795E-3</v>
      </c>
      <c r="KF288" s="9">
        <v>3.4245311036383776E-3</v>
      </c>
      <c r="KG288" s="9">
        <v>0</v>
      </c>
      <c r="KH288" s="9">
        <v>0</v>
      </c>
      <c r="KI288" s="9">
        <v>0</v>
      </c>
      <c r="KJ288" s="9">
        <v>0</v>
      </c>
      <c r="KK288" s="9">
        <v>0</v>
      </c>
      <c r="KL288" s="9">
        <v>0</v>
      </c>
      <c r="KM288" s="9">
        <v>0</v>
      </c>
      <c r="KN288" s="8">
        <v>4.6413327100033354E-3</v>
      </c>
      <c r="KO288" s="8">
        <v>0</v>
      </c>
      <c r="KP288" s="8">
        <v>0</v>
      </c>
      <c r="KQ288" s="8">
        <v>0</v>
      </c>
      <c r="KR288" s="8">
        <v>0</v>
      </c>
      <c r="KS288" s="9">
        <v>5.1749476322241741E-3</v>
      </c>
      <c r="KT288" s="9">
        <v>0</v>
      </c>
      <c r="KU288" s="9">
        <v>0</v>
      </c>
      <c r="KV288" s="9">
        <v>0</v>
      </c>
      <c r="KW288" s="9">
        <v>5.1013639812901492E-3</v>
      </c>
      <c r="KX288" s="9">
        <v>0</v>
      </c>
      <c r="KY288" s="9">
        <v>2.7836537190033274E-3</v>
      </c>
      <c r="KZ288" s="9">
        <v>0</v>
      </c>
      <c r="LA288" s="9">
        <v>0</v>
      </c>
      <c r="LB288" s="9">
        <v>0</v>
      </c>
      <c r="LC288" s="9">
        <v>0</v>
      </c>
      <c r="LD288" s="16">
        <v>0</v>
      </c>
      <c r="LE288" s="9">
        <v>0</v>
      </c>
      <c r="LF288" s="9">
        <v>1.059831127509646E-2</v>
      </c>
      <c r="LG288" s="3">
        <v>1.9404935740979065E-3</v>
      </c>
      <c r="LH288" s="3">
        <v>0</v>
      </c>
      <c r="LI288" s="3">
        <v>0</v>
      </c>
      <c r="LJ288" s="3">
        <v>0</v>
      </c>
      <c r="LK288" s="3">
        <v>0</v>
      </c>
      <c r="LL288" s="3">
        <v>0</v>
      </c>
      <c r="LM288" s="3">
        <v>4.6641613203805528E-3</v>
      </c>
      <c r="LN288" s="3">
        <v>0</v>
      </c>
      <c r="LO288" s="3">
        <v>0</v>
      </c>
      <c r="LP288" s="3">
        <v>0</v>
      </c>
      <c r="LQ288" s="3">
        <v>0</v>
      </c>
      <c r="LR288" s="3">
        <v>0</v>
      </c>
      <c r="LS288" s="3">
        <v>0</v>
      </c>
      <c r="LT288" s="3">
        <v>0</v>
      </c>
      <c r="LU288" s="3">
        <v>0</v>
      </c>
      <c r="LV288" s="3">
        <v>0</v>
      </c>
      <c r="LW288" s="3">
        <v>0</v>
      </c>
      <c r="LX288" s="3">
        <v>5.9971610180067055E-3</v>
      </c>
      <c r="LY288" s="3">
        <v>0</v>
      </c>
      <c r="LZ288" s="3">
        <v>0</v>
      </c>
      <c r="MA288" s="3">
        <v>0</v>
      </c>
      <c r="MB288" s="3">
        <v>0</v>
      </c>
      <c r="MC288" s="3">
        <v>1.06451229482616E-4</v>
      </c>
      <c r="MD288" s="3">
        <v>0</v>
      </c>
      <c r="ME288" s="3">
        <v>0</v>
      </c>
      <c r="MF288" s="3">
        <v>0</v>
      </c>
      <c r="MG288" s="3">
        <v>0</v>
      </c>
      <c r="MH288" s="3">
        <v>0</v>
      </c>
      <c r="MI288" s="3">
        <v>0</v>
      </c>
      <c r="MJ288" s="3">
        <v>0</v>
      </c>
      <c r="MK288" s="3">
        <v>0</v>
      </c>
      <c r="ML288" s="3">
        <v>0</v>
      </c>
      <c r="MM288" s="3">
        <v>0</v>
      </c>
      <c r="MN288" s="3">
        <v>0</v>
      </c>
      <c r="MO288" s="3">
        <v>0</v>
      </c>
      <c r="MP288" s="3">
        <v>0</v>
      </c>
      <c r="MQ288" s="3">
        <v>0</v>
      </c>
      <c r="MR288" s="3">
        <v>0</v>
      </c>
      <c r="MS288" s="3">
        <v>0</v>
      </c>
      <c r="MT288" s="9">
        <v>0</v>
      </c>
      <c r="MU288" s="9">
        <v>0</v>
      </c>
      <c r="MV288" s="9">
        <v>0</v>
      </c>
      <c r="MW288" s="9">
        <v>0</v>
      </c>
      <c r="MX288" s="9">
        <v>0</v>
      </c>
      <c r="MY288" s="9">
        <v>0</v>
      </c>
      <c r="MZ288" s="9">
        <v>0</v>
      </c>
      <c r="NA288" s="9">
        <v>0</v>
      </c>
      <c r="NB288" s="9">
        <v>0</v>
      </c>
      <c r="NC288" s="9">
        <v>0</v>
      </c>
      <c r="ND288" s="9">
        <v>0</v>
      </c>
      <c r="NE288" s="9">
        <v>0</v>
      </c>
      <c r="NF288" s="9">
        <v>0</v>
      </c>
      <c r="NG288" s="9">
        <v>0</v>
      </c>
      <c r="NH288" s="9">
        <v>0</v>
      </c>
      <c r="NI288" s="9">
        <v>0</v>
      </c>
      <c r="NJ288" s="9">
        <v>0</v>
      </c>
      <c r="NK288" s="9">
        <v>0</v>
      </c>
      <c r="NL288" s="9">
        <v>0</v>
      </c>
      <c r="NM288" s="9">
        <v>0</v>
      </c>
      <c r="NN288" s="9">
        <v>0</v>
      </c>
      <c r="NO288" s="9">
        <v>0</v>
      </c>
      <c r="NP288" s="9">
        <v>0</v>
      </c>
      <c r="NQ288" s="9">
        <v>0</v>
      </c>
      <c r="NR288" s="9">
        <v>0</v>
      </c>
      <c r="NS288" s="9">
        <v>0</v>
      </c>
      <c r="NT288" s="9">
        <v>0</v>
      </c>
      <c r="NU288" s="9">
        <v>0</v>
      </c>
      <c r="NV288" s="9">
        <v>0</v>
      </c>
      <c r="NW288" s="9">
        <v>0</v>
      </c>
      <c r="NX288" s="9">
        <v>0</v>
      </c>
      <c r="NY288" s="9">
        <v>0</v>
      </c>
      <c r="NZ288" s="9">
        <v>0</v>
      </c>
      <c r="OA288" s="9">
        <v>0</v>
      </c>
      <c r="OB288" s="9">
        <v>0</v>
      </c>
      <c r="OC288" s="9">
        <v>0</v>
      </c>
      <c r="OD288" s="9">
        <v>0</v>
      </c>
      <c r="OE288" s="9">
        <v>3.1860760097535697E-2</v>
      </c>
      <c r="OF288" s="9">
        <v>0</v>
      </c>
      <c r="OG288" s="9">
        <v>0</v>
      </c>
      <c r="OH288" s="9">
        <v>0</v>
      </c>
      <c r="OI288" s="9">
        <v>0</v>
      </c>
      <c r="OJ288" s="9">
        <v>0</v>
      </c>
      <c r="OK288" s="9">
        <v>0</v>
      </c>
      <c r="OL288" s="9">
        <v>0</v>
      </c>
      <c r="OM288" s="9">
        <v>0</v>
      </c>
      <c r="ON288" s="9">
        <v>0</v>
      </c>
      <c r="OO288" s="9">
        <v>0.1554438147902337</v>
      </c>
      <c r="OP288" s="9">
        <v>0</v>
      </c>
      <c r="OQ288" s="9">
        <v>0</v>
      </c>
      <c r="OR288" s="9">
        <v>0</v>
      </c>
      <c r="OS288" s="9">
        <v>0</v>
      </c>
      <c r="OT288" s="9">
        <v>0</v>
      </c>
      <c r="OU288" s="9">
        <v>0</v>
      </c>
      <c r="OV288" s="9">
        <v>0</v>
      </c>
      <c r="OW288" s="9">
        <v>0</v>
      </c>
      <c r="OX288" s="9">
        <v>0</v>
      </c>
      <c r="OY288" s="9">
        <v>0</v>
      </c>
      <c r="OZ288" s="9">
        <v>0</v>
      </c>
      <c r="PA288" s="9">
        <v>0</v>
      </c>
      <c r="PB288" s="9">
        <v>0</v>
      </c>
      <c r="PC288" s="9">
        <v>0</v>
      </c>
      <c r="PD288" s="9">
        <v>0</v>
      </c>
      <c r="PE288" s="9">
        <v>0</v>
      </c>
      <c r="PF288" s="9">
        <v>0</v>
      </c>
      <c r="PG288" s="9">
        <v>0</v>
      </c>
      <c r="PH288" s="9">
        <v>0</v>
      </c>
      <c r="PI288" s="9">
        <v>0</v>
      </c>
      <c r="PJ288" s="9">
        <v>0</v>
      </c>
      <c r="PK288" s="9">
        <v>0</v>
      </c>
      <c r="PL288" s="9">
        <v>0</v>
      </c>
      <c r="PM288" s="9">
        <v>0</v>
      </c>
      <c r="PN288" s="9">
        <v>0</v>
      </c>
      <c r="PO288" s="9">
        <v>0</v>
      </c>
      <c r="PP288" s="9">
        <v>0</v>
      </c>
      <c r="PQ288" s="9">
        <v>0</v>
      </c>
      <c r="PR288" s="9">
        <v>0</v>
      </c>
      <c r="PS288" s="9">
        <v>0</v>
      </c>
      <c r="PT288" s="9">
        <v>0</v>
      </c>
      <c r="PU288" s="9">
        <v>0</v>
      </c>
      <c r="PV288" s="9">
        <v>0</v>
      </c>
      <c r="PW288" s="9">
        <v>0</v>
      </c>
      <c r="PX288" s="9">
        <v>0</v>
      </c>
      <c r="PY288" s="9">
        <v>0</v>
      </c>
      <c r="PZ288" s="9">
        <v>0</v>
      </c>
      <c r="QA288" s="9">
        <v>0</v>
      </c>
      <c r="QB288" s="9">
        <v>0</v>
      </c>
      <c r="QC288" s="9">
        <v>0</v>
      </c>
      <c r="QD288" s="9">
        <v>0</v>
      </c>
      <c r="QE288" s="9">
        <v>0</v>
      </c>
      <c r="QF288" s="9">
        <v>0</v>
      </c>
      <c r="QG288" s="9">
        <v>0</v>
      </c>
      <c r="QH288" s="9">
        <v>0</v>
      </c>
      <c r="QI288" s="9">
        <v>0</v>
      </c>
      <c r="QJ288" s="9">
        <v>0</v>
      </c>
      <c r="QK288" s="9">
        <v>0</v>
      </c>
      <c r="QL288" s="9">
        <v>0</v>
      </c>
      <c r="QM288" s="9">
        <v>0</v>
      </c>
      <c r="QN288" s="9">
        <v>0</v>
      </c>
      <c r="QO288" s="9">
        <v>0</v>
      </c>
      <c r="QP288" s="9">
        <v>0</v>
      </c>
      <c r="QQ288" s="9">
        <v>0</v>
      </c>
      <c r="QR288" s="9">
        <v>0</v>
      </c>
      <c r="QS288" s="9">
        <v>0</v>
      </c>
      <c r="QT288" s="9">
        <v>0</v>
      </c>
      <c r="QU288" s="9">
        <v>0</v>
      </c>
      <c r="QV288" s="9">
        <v>0</v>
      </c>
      <c r="QW288" s="9">
        <v>0</v>
      </c>
      <c r="QX288" s="9">
        <v>0</v>
      </c>
      <c r="QY288" s="9">
        <v>0</v>
      </c>
      <c r="QZ288" s="9">
        <v>0</v>
      </c>
      <c r="RA288" s="9">
        <v>0</v>
      </c>
      <c r="RB288" s="9">
        <v>0</v>
      </c>
      <c r="RC288" s="9">
        <v>0</v>
      </c>
      <c r="RD288" s="9">
        <v>0</v>
      </c>
      <c r="RE288" s="9">
        <v>0</v>
      </c>
      <c r="RF288" s="9">
        <v>0</v>
      </c>
      <c r="RG288" s="9">
        <v>0</v>
      </c>
      <c r="RH288" s="9">
        <v>0</v>
      </c>
      <c r="RI288" s="9">
        <v>0</v>
      </c>
      <c r="RJ288" s="9">
        <v>0</v>
      </c>
      <c r="RK288" s="9">
        <v>0</v>
      </c>
      <c r="RL288" s="9">
        <v>0</v>
      </c>
      <c r="RM288" s="9">
        <v>0</v>
      </c>
      <c r="RN288" s="9">
        <v>0</v>
      </c>
      <c r="RO288" s="9">
        <v>0</v>
      </c>
      <c r="RP288" s="9">
        <v>0</v>
      </c>
      <c r="RQ288" s="9">
        <v>0</v>
      </c>
      <c r="RR288" s="9">
        <v>0</v>
      </c>
      <c r="RS288" s="9">
        <v>0</v>
      </c>
      <c r="RT288" s="9">
        <v>1.6531410630895591E-3</v>
      </c>
      <c r="RU288" s="9">
        <v>0</v>
      </c>
      <c r="RV288" s="9">
        <v>1.8189355929020566E-2</v>
      </c>
      <c r="RW288" s="9">
        <v>0</v>
      </c>
      <c r="RX288" s="9">
        <v>0</v>
      </c>
      <c r="RY288" s="9">
        <v>0</v>
      </c>
      <c r="RZ288" s="9">
        <v>0</v>
      </c>
      <c r="SA288" s="9">
        <v>0</v>
      </c>
      <c r="SB288" s="9">
        <v>0</v>
      </c>
      <c r="SC288" s="9">
        <v>0</v>
      </c>
      <c r="SD288" s="9">
        <v>0</v>
      </c>
      <c r="SE288" s="9">
        <v>0</v>
      </c>
      <c r="SF288" s="9">
        <v>0</v>
      </c>
      <c r="SG288" s="9">
        <v>0</v>
      </c>
      <c r="SH288" s="9">
        <v>0</v>
      </c>
      <c r="SI288" s="9">
        <v>0</v>
      </c>
      <c r="SJ288" s="9">
        <v>0</v>
      </c>
      <c r="SK288" s="9">
        <v>0</v>
      </c>
      <c r="SL288" s="9">
        <v>0</v>
      </c>
      <c r="SM288" s="9">
        <v>0</v>
      </c>
      <c r="SN288" s="9">
        <v>0</v>
      </c>
      <c r="SO288" s="9">
        <v>0</v>
      </c>
      <c r="SP288" s="9">
        <v>0</v>
      </c>
      <c r="SQ288" s="9">
        <v>0</v>
      </c>
      <c r="SR288" s="9">
        <v>0</v>
      </c>
      <c r="SS288" s="9">
        <v>0</v>
      </c>
      <c r="ST288" s="9">
        <v>0</v>
      </c>
      <c r="SU288" s="9">
        <v>0</v>
      </c>
      <c r="SV288" s="9">
        <v>0</v>
      </c>
      <c r="SW288" s="9">
        <v>0</v>
      </c>
      <c r="SX288" s="9">
        <v>0</v>
      </c>
      <c r="SY288" s="9">
        <v>0</v>
      </c>
      <c r="SZ288" s="9">
        <v>0</v>
      </c>
      <c r="TA288" s="9">
        <v>0</v>
      </c>
      <c r="TB288" s="9">
        <v>0</v>
      </c>
      <c r="TC288" s="9">
        <v>0</v>
      </c>
      <c r="TD288" s="9">
        <v>0</v>
      </c>
      <c r="TE288" s="9">
        <v>0</v>
      </c>
      <c r="TF288" s="9">
        <v>0</v>
      </c>
      <c r="TG288" s="9">
        <v>0</v>
      </c>
      <c r="TH288" s="9">
        <v>0</v>
      </c>
      <c r="TI288" s="9">
        <v>0</v>
      </c>
      <c r="TJ288" s="9">
        <v>0</v>
      </c>
      <c r="TK288" s="9">
        <v>0</v>
      </c>
      <c r="TL288" s="9">
        <v>0</v>
      </c>
      <c r="TM288" s="9">
        <v>0</v>
      </c>
      <c r="TN288" s="9">
        <v>0</v>
      </c>
      <c r="TO288" s="9">
        <v>0</v>
      </c>
      <c r="TP288" s="9">
        <v>0</v>
      </c>
      <c r="TQ288" s="9">
        <v>0</v>
      </c>
      <c r="TR288" s="9">
        <v>0</v>
      </c>
      <c r="TS288" s="9">
        <v>0</v>
      </c>
      <c r="TT288" s="9">
        <v>0</v>
      </c>
      <c r="TU288" s="9">
        <v>0</v>
      </c>
      <c r="TV288" s="9">
        <v>0</v>
      </c>
      <c r="TW288" s="9">
        <v>0</v>
      </c>
      <c r="TX288" s="9">
        <v>0</v>
      </c>
      <c r="TY288" s="9">
        <v>0</v>
      </c>
      <c r="TZ288" s="9">
        <v>0</v>
      </c>
      <c r="UA288" s="9">
        <v>0</v>
      </c>
      <c r="UB288" s="9">
        <v>0</v>
      </c>
    </row>
    <row r="289" spans="276:548" ht="12.75" customHeight="1" x14ac:dyDescent="0.35">
      <c r="JP289" s="9">
        <v>0</v>
      </c>
      <c r="JQ289" s="9">
        <v>0</v>
      </c>
      <c r="JZ289" s="9">
        <v>0</v>
      </c>
      <c r="KF289" s="9">
        <v>0</v>
      </c>
      <c r="KG289" s="9">
        <v>0</v>
      </c>
      <c r="KH289" s="9">
        <v>0</v>
      </c>
      <c r="KI289" s="9">
        <v>0</v>
      </c>
      <c r="KJ289" s="9">
        <v>0</v>
      </c>
      <c r="KK289" s="9">
        <v>0</v>
      </c>
      <c r="KL289" s="9">
        <v>0</v>
      </c>
      <c r="KM289" s="9">
        <v>0</v>
      </c>
      <c r="KN289" s="8">
        <v>0</v>
      </c>
      <c r="KO289" s="8">
        <v>0</v>
      </c>
      <c r="KP289" s="8">
        <v>10.063685781285237</v>
      </c>
      <c r="KQ289" s="8">
        <v>0</v>
      </c>
      <c r="KR289" s="8">
        <v>0</v>
      </c>
      <c r="KS289" s="9">
        <v>0</v>
      </c>
      <c r="KT289" s="9">
        <v>0</v>
      </c>
      <c r="KU289" s="9">
        <v>0</v>
      </c>
      <c r="KV289" s="9">
        <v>0</v>
      </c>
      <c r="KW289" s="9">
        <v>0</v>
      </c>
      <c r="KX289" s="9">
        <v>0</v>
      </c>
      <c r="KY289" s="9">
        <v>0</v>
      </c>
      <c r="KZ289" s="9">
        <v>0</v>
      </c>
      <c r="LA289" s="9">
        <v>0</v>
      </c>
      <c r="LB289" s="9">
        <v>0</v>
      </c>
      <c r="LC289" s="9">
        <v>0</v>
      </c>
      <c r="LD289" s="16">
        <v>0</v>
      </c>
      <c r="LE289" s="9">
        <v>0</v>
      </c>
      <c r="LF289" s="9">
        <v>0</v>
      </c>
      <c r="LG289" s="3">
        <v>0</v>
      </c>
      <c r="LH289" s="3">
        <v>0</v>
      </c>
      <c r="LI289" s="3">
        <v>0</v>
      </c>
      <c r="LJ289" s="3">
        <v>0</v>
      </c>
      <c r="LK289" s="3">
        <v>0</v>
      </c>
      <c r="LL289" s="3">
        <v>0</v>
      </c>
      <c r="LM289" s="3">
        <v>0</v>
      </c>
      <c r="LN289" s="3">
        <v>0</v>
      </c>
      <c r="LO289" s="3">
        <v>0</v>
      </c>
      <c r="LP289" s="3">
        <v>0</v>
      </c>
      <c r="LQ289" s="3">
        <v>0</v>
      </c>
      <c r="LR289" s="3">
        <v>0</v>
      </c>
      <c r="LS289" s="3">
        <v>0</v>
      </c>
      <c r="LT289" s="3">
        <v>0</v>
      </c>
      <c r="LU289" s="3">
        <v>0</v>
      </c>
      <c r="LV289" s="3">
        <v>0</v>
      </c>
      <c r="LW289" s="3">
        <v>0</v>
      </c>
      <c r="LX289" s="3">
        <v>0</v>
      </c>
      <c r="LY289" s="3">
        <v>0</v>
      </c>
      <c r="LZ289" s="3">
        <v>0</v>
      </c>
      <c r="MA289" s="3">
        <v>0</v>
      </c>
      <c r="MB289" s="3">
        <v>0</v>
      </c>
      <c r="MC289" s="3">
        <v>0</v>
      </c>
      <c r="MD289" s="3">
        <v>0</v>
      </c>
      <c r="ME289" s="3">
        <v>0</v>
      </c>
      <c r="MF289" s="3">
        <v>0</v>
      </c>
      <c r="MG289" s="3">
        <v>0</v>
      </c>
      <c r="MH289" s="3">
        <v>0</v>
      </c>
      <c r="MI289" s="3">
        <v>0</v>
      </c>
      <c r="MJ289" s="3">
        <v>0</v>
      </c>
      <c r="MK289" s="3">
        <v>0</v>
      </c>
      <c r="ML289" s="3">
        <v>0</v>
      </c>
      <c r="MM289" s="3">
        <v>0</v>
      </c>
      <c r="MN289" s="3">
        <v>0</v>
      </c>
      <c r="MO289" s="3">
        <v>0</v>
      </c>
      <c r="MP289" s="3">
        <v>0</v>
      </c>
      <c r="MQ289" s="3">
        <v>0</v>
      </c>
      <c r="MR289" s="3">
        <v>2.0105156195165469E-4</v>
      </c>
      <c r="MS289" s="3">
        <v>0</v>
      </c>
      <c r="MT289" s="9">
        <v>0</v>
      </c>
      <c r="MU289" s="9">
        <v>6.859564721323825E-4</v>
      </c>
      <c r="MV289" s="9">
        <v>0</v>
      </c>
      <c r="MW289" s="9">
        <v>2.9823705399101963E-4</v>
      </c>
      <c r="MX289" s="9">
        <v>0</v>
      </c>
      <c r="MY289" s="9">
        <v>0</v>
      </c>
      <c r="MZ289" s="9">
        <v>0</v>
      </c>
      <c r="NA289" s="9">
        <v>0</v>
      </c>
      <c r="NB289" s="9">
        <v>0</v>
      </c>
      <c r="NC289" s="9">
        <v>0</v>
      </c>
      <c r="ND289" s="9">
        <v>0</v>
      </c>
      <c r="NE289" s="9">
        <v>0</v>
      </c>
      <c r="NF289" s="9">
        <v>0</v>
      </c>
      <c r="NG289" s="9">
        <v>0</v>
      </c>
      <c r="NH289" s="9">
        <v>0</v>
      </c>
      <c r="NI289" s="9">
        <v>0</v>
      </c>
      <c r="NJ289" s="9">
        <v>0</v>
      </c>
      <c r="NK289" s="9">
        <v>0</v>
      </c>
      <c r="NL289" s="9">
        <v>0</v>
      </c>
      <c r="NM289" s="9">
        <v>0</v>
      </c>
      <c r="NN289" s="9">
        <v>0</v>
      </c>
      <c r="NO289" s="9">
        <v>0</v>
      </c>
      <c r="NP289" s="9">
        <v>0</v>
      </c>
      <c r="NQ289" s="9">
        <v>0</v>
      </c>
      <c r="NR289" s="9">
        <v>0</v>
      </c>
      <c r="NS289" s="9">
        <v>0</v>
      </c>
      <c r="NT289" s="9">
        <v>0</v>
      </c>
      <c r="NU289" s="9">
        <v>0</v>
      </c>
      <c r="NV289" s="9">
        <v>0</v>
      </c>
      <c r="NW289" s="9">
        <v>0</v>
      </c>
      <c r="NX289" s="9">
        <v>0</v>
      </c>
      <c r="NY289" s="9">
        <v>0</v>
      </c>
      <c r="NZ289" s="9">
        <v>0</v>
      </c>
      <c r="OA289" s="9">
        <v>0</v>
      </c>
      <c r="OB289" s="9">
        <v>0</v>
      </c>
      <c r="OC289" s="9">
        <v>0</v>
      </c>
      <c r="OD289" s="9">
        <v>0</v>
      </c>
      <c r="OE289" s="9">
        <v>0</v>
      </c>
      <c r="OF289" s="9">
        <v>0</v>
      </c>
      <c r="OG289" s="9">
        <v>0</v>
      </c>
      <c r="OH289" s="9">
        <v>0</v>
      </c>
      <c r="OI289" s="9">
        <v>0</v>
      </c>
      <c r="OJ289" s="9">
        <v>0</v>
      </c>
      <c r="OK289" s="9">
        <v>0</v>
      </c>
      <c r="OL289" s="9">
        <v>2.8324833482485198E-4</v>
      </c>
      <c r="OM289" s="9">
        <v>0</v>
      </c>
      <c r="ON289" s="9">
        <v>0</v>
      </c>
      <c r="OO289" s="9">
        <v>0</v>
      </c>
      <c r="OP289" s="9">
        <v>0</v>
      </c>
      <c r="OQ289" s="9">
        <v>2.2559545207525035E-4</v>
      </c>
      <c r="OR289" s="9">
        <v>2.2291385232906769E-4</v>
      </c>
      <c r="OS289" s="9">
        <v>7.2000288568716247E-4</v>
      </c>
      <c r="OT289" s="9">
        <v>0</v>
      </c>
      <c r="OU289" s="9">
        <v>0</v>
      </c>
      <c r="OV289" s="9">
        <v>7.0293149759250664</v>
      </c>
      <c r="OW289" s="9">
        <v>7.5930431795710491E-4</v>
      </c>
      <c r="OX289" s="9">
        <v>6.0508466505342117E-4</v>
      </c>
      <c r="OY289" s="9">
        <v>2.2415052064186235E-3</v>
      </c>
      <c r="OZ289" s="9">
        <v>0</v>
      </c>
      <c r="PA289" s="9">
        <v>1.8653323375881889E-3</v>
      </c>
      <c r="PB289" s="9">
        <v>0</v>
      </c>
      <c r="PC289" s="9">
        <v>302.20415928731825</v>
      </c>
      <c r="PD289" s="9">
        <v>0</v>
      </c>
      <c r="PE289" s="9">
        <v>0</v>
      </c>
      <c r="PF289" s="9">
        <v>0</v>
      </c>
      <c r="PG289" s="9">
        <v>3.4644040628014337E-3</v>
      </c>
      <c r="PH289" s="9">
        <v>0</v>
      </c>
      <c r="PI289" s="9">
        <v>0</v>
      </c>
      <c r="PJ289" s="9">
        <v>0</v>
      </c>
      <c r="PK289" s="9">
        <v>0</v>
      </c>
      <c r="PL289" s="9">
        <v>0</v>
      </c>
      <c r="PM289" s="9">
        <v>1.4113953099515813E-3</v>
      </c>
      <c r="PN289" s="9">
        <v>9.3051170979717164E-4</v>
      </c>
      <c r="PO289" s="9">
        <v>0</v>
      </c>
      <c r="PP289" s="9">
        <v>0</v>
      </c>
      <c r="PQ289" s="9">
        <v>0</v>
      </c>
      <c r="PR289" s="9">
        <v>0</v>
      </c>
      <c r="PS289" s="9">
        <v>0</v>
      </c>
      <c r="PT289" s="9">
        <v>0</v>
      </c>
      <c r="PU289" s="9">
        <v>0</v>
      </c>
      <c r="PV289" s="9">
        <v>0</v>
      </c>
      <c r="PW289" s="9">
        <v>0</v>
      </c>
      <c r="PX289" s="9">
        <v>3.3338981319086993E-3</v>
      </c>
      <c r="PY289" s="9">
        <v>0</v>
      </c>
      <c r="PZ289" s="9">
        <v>0</v>
      </c>
      <c r="QA289" s="9">
        <v>0</v>
      </c>
      <c r="QB289" s="9">
        <v>2.3640155712973468E-3</v>
      </c>
      <c r="QC289" s="9">
        <v>7.7853064056496975E-3</v>
      </c>
      <c r="QD289" s="9">
        <v>0</v>
      </c>
      <c r="QE289" s="9">
        <v>0</v>
      </c>
      <c r="QF289" s="9">
        <v>0</v>
      </c>
      <c r="QG289" s="9">
        <v>0</v>
      </c>
      <c r="QH289" s="9">
        <v>0</v>
      </c>
      <c r="QI289" s="9">
        <v>0</v>
      </c>
      <c r="QJ289" s="9">
        <v>2.3673358612789772E-2</v>
      </c>
      <c r="QK289" s="9">
        <v>0</v>
      </c>
      <c r="QL289" s="9">
        <v>8.567848132017615E-3</v>
      </c>
      <c r="QM289" s="9">
        <v>0</v>
      </c>
      <c r="QN289" s="9">
        <v>0</v>
      </c>
      <c r="QO289" s="9">
        <v>1.9113185185681215E-2</v>
      </c>
      <c r="QP289" s="9">
        <v>0</v>
      </c>
      <c r="QQ289" s="9">
        <v>1.5011440780801355E-2</v>
      </c>
      <c r="QR289" s="9">
        <v>0</v>
      </c>
      <c r="QS289" s="9">
        <v>0</v>
      </c>
      <c r="QT289" s="9">
        <v>0</v>
      </c>
      <c r="QU289" s="9">
        <v>1.6421450213118825E-2</v>
      </c>
      <c r="QV289" s="9">
        <v>0</v>
      </c>
      <c r="QW289" s="9">
        <v>1.6313460267967875E-2</v>
      </c>
      <c r="QX289" s="9">
        <v>0</v>
      </c>
      <c r="QY289" s="9">
        <v>0</v>
      </c>
      <c r="QZ289" s="9">
        <v>4.9096139437211301E-3</v>
      </c>
      <c r="RA289" s="9">
        <v>1.5415356996734443E-2</v>
      </c>
      <c r="RB289" s="9">
        <v>1.6704221644002596E-2</v>
      </c>
      <c r="RC289" s="9">
        <v>0</v>
      </c>
      <c r="RD289" s="9">
        <v>4.5492244988138333E-3</v>
      </c>
      <c r="RE289" s="9">
        <v>1.5912526270444104E-2</v>
      </c>
      <c r="RF289" s="9">
        <v>0</v>
      </c>
      <c r="RG289" s="9">
        <v>1.5905842764924988E-2</v>
      </c>
      <c r="RH289" s="9">
        <v>0</v>
      </c>
      <c r="RI289" s="9">
        <v>7.5551768415352246E-3</v>
      </c>
      <c r="RJ289" s="9">
        <v>8.2082303693735911E-3</v>
      </c>
      <c r="RK289" s="9">
        <v>0</v>
      </c>
      <c r="RL289" s="9">
        <v>0</v>
      </c>
      <c r="RM289" s="9">
        <v>1.4897812576094568E-2</v>
      </c>
      <c r="RN289" s="9">
        <v>9.2084063108356963E-3</v>
      </c>
      <c r="RO289" s="9">
        <v>0</v>
      </c>
      <c r="RP289" s="9">
        <v>1.7781508828089893E-2</v>
      </c>
      <c r="RQ289" s="9">
        <v>0</v>
      </c>
      <c r="RR289" s="9">
        <v>1.5405789970118509E-2</v>
      </c>
      <c r="RS289" s="9">
        <v>0</v>
      </c>
      <c r="RT289" s="9">
        <v>3.5324049333300004E-3</v>
      </c>
      <c r="RU289" s="9">
        <v>1.1413411854777709E-2</v>
      </c>
      <c r="RV289" s="9">
        <v>0</v>
      </c>
      <c r="RW289" s="9">
        <v>1.1674670581561287E-2</v>
      </c>
      <c r="RX289" s="9">
        <v>1.6082387707145308E-2</v>
      </c>
      <c r="RY289" s="9">
        <v>1.8191440340729222E-3</v>
      </c>
      <c r="RZ289" s="9">
        <v>0</v>
      </c>
      <c r="SA289" s="9">
        <v>1.8250967481883197E-3</v>
      </c>
      <c r="SB289" s="9">
        <v>0</v>
      </c>
      <c r="SC289" s="9">
        <v>1.0491789265015454E-3</v>
      </c>
      <c r="SD289" s="9">
        <v>1.7055365486504971E-3</v>
      </c>
      <c r="SE289" s="9">
        <v>0</v>
      </c>
      <c r="SF289" s="9">
        <v>3.8040103014543303E-3</v>
      </c>
      <c r="SG289" s="9">
        <v>1.4364161201655188E-3</v>
      </c>
      <c r="SH289" s="9">
        <v>0</v>
      </c>
      <c r="SI289" s="9">
        <v>0</v>
      </c>
      <c r="SJ289" s="9">
        <v>8.2036371950137861E-3</v>
      </c>
      <c r="SK289" s="9">
        <v>0</v>
      </c>
      <c r="SL289" s="9">
        <v>0</v>
      </c>
      <c r="SM289" s="9">
        <v>0</v>
      </c>
      <c r="SN289" s="9">
        <v>0</v>
      </c>
      <c r="SO289" s="9">
        <v>2.1369084849886594E-4</v>
      </c>
      <c r="SP289" s="9">
        <v>2.5417752614964205E-4</v>
      </c>
      <c r="SQ289" s="9">
        <v>6.8015393178828647E-4</v>
      </c>
      <c r="SR289" s="9">
        <v>0</v>
      </c>
      <c r="SS289" s="9">
        <v>0</v>
      </c>
      <c r="ST289" s="9">
        <v>0</v>
      </c>
      <c r="SU289" s="9">
        <v>0</v>
      </c>
      <c r="SV289" s="9">
        <v>0</v>
      </c>
      <c r="SW289" s="9">
        <v>0</v>
      </c>
      <c r="SX289" s="9">
        <v>0</v>
      </c>
      <c r="SY289" s="9">
        <v>0</v>
      </c>
      <c r="SZ289" s="9">
        <v>0</v>
      </c>
      <c r="TA289" s="9">
        <v>0</v>
      </c>
      <c r="TB289" s="9">
        <v>0</v>
      </c>
      <c r="TC289" s="9">
        <v>0</v>
      </c>
      <c r="TD289" s="9">
        <v>0</v>
      </c>
      <c r="TE289" s="9">
        <v>0</v>
      </c>
      <c r="TF289" s="9">
        <v>0</v>
      </c>
      <c r="TG289" s="9">
        <v>0</v>
      </c>
      <c r="TH289" s="9">
        <v>0</v>
      </c>
      <c r="TI289" s="9">
        <v>0</v>
      </c>
      <c r="TJ289" s="9">
        <v>0</v>
      </c>
      <c r="TK289" s="9">
        <v>0</v>
      </c>
      <c r="TL289" s="9">
        <v>0</v>
      </c>
      <c r="TM289" s="9">
        <v>0</v>
      </c>
      <c r="TN289" s="9">
        <v>0</v>
      </c>
      <c r="TO289" s="9">
        <v>2.1533473075059119E-4</v>
      </c>
      <c r="TP289" s="9">
        <v>0</v>
      </c>
      <c r="TQ289" s="9">
        <v>0</v>
      </c>
      <c r="TR289" s="9">
        <v>0</v>
      </c>
      <c r="TS289" s="9">
        <v>0</v>
      </c>
      <c r="TT289" s="9">
        <v>0</v>
      </c>
      <c r="TU289" s="9">
        <v>0</v>
      </c>
      <c r="TV289" s="9">
        <v>0</v>
      </c>
      <c r="TW289" s="9">
        <v>0</v>
      </c>
      <c r="TX289" s="9">
        <v>0</v>
      </c>
      <c r="TY289" s="9">
        <v>0</v>
      </c>
      <c r="TZ289" s="9">
        <v>1.3274622903349084E-3</v>
      </c>
      <c r="UA289" s="9">
        <v>0</v>
      </c>
      <c r="UB289" s="9">
        <v>0</v>
      </c>
    </row>
    <row r="290" spans="276:548" ht="12.75" customHeight="1" x14ac:dyDescent="0.35">
      <c r="JP290" s="9">
        <v>0</v>
      </c>
      <c r="JQ290" s="9">
        <v>0</v>
      </c>
      <c r="JZ290" s="9">
        <v>0</v>
      </c>
      <c r="KF290" s="9">
        <v>0</v>
      </c>
      <c r="KG290" s="9">
        <v>0</v>
      </c>
      <c r="KH290" s="9">
        <v>0</v>
      </c>
      <c r="KI290" s="9">
        <v>0</v>
      </c>
      <c r="KJ290" s="9">
        <v>0</v>
      </c>
      <c r="KK290" s="9">
        <v>0</v>
      </c>
      <c r="KL290" s="9">
        <v>0</v>
      </c>
      <c r="KM290" s="9">
        <v>0</v>
      </c>
      <c r="KN290" s="8">
        <v>0</v>
      </c>
      <c r="KO290" s="8">
        <v>0</v>
      </c>
      <c r="KP290" s="8">
        <v>0</v>
      </c>
      <c r="KQ290" s="8">
        <v>0</v>
      </c>
      <c r="KR290" s="8">
        <v>0</v>
      </c>
      <c r="KS290" s="9">
        <v>0</v>
      </c>
      <c r="KT290" s="9">
        <v>0</v>
      </c>
      <c r="KU290" s="9">
        <v>0</v>
      </c>
      <c r="KV290" s="9">
        <v>0</v>
      </c>
      <c r="KW290" s="9">
        <v>0</v>
      </c>
      <c r="KX290" s="9">
        <v>0</v>
      </c>
      <c r="KY290" s="9">
        <v>0</v>
      </c>
      <c r="KZ290" s="9">
        <v>0</v>
      </c>
      <c r="LA290" s="9">
        <v>0</v>
      </c>
      <c r="LB290" s="9">
        <v>0</v>
      </c>
      <c r="LC290" s="9">
        <v>0</v>
      </c>
      <c r="LD290" s="16">
        <v>0</v>
      </c>
      <c r="LE290" s="9">
        <v>0</v>
      </c>
      <c r="LF290" s="9">
        <v>0</v>
      </c>
      <c r="LG290" s="3">
        <v>2.651818198034089E-2</v>
      </c>
      <c r="LH290" s="3">
        <v>0</v>
      </c>
      <c r="LI290" s="3">
        <v>2.9645467278555524E-2</v>
      </c>
      <c r="LJ290" s="3">
        <v>0</v>
      </c>
      <c r="LK290" s="3">
        <v>5.7536603816259822E-2</v>
      </c>
      <c r="LL290" s="3">
        <v>0</v>
      </c>
      <c r="LM290" s="3">
        <v>0</v>
      </c>
      <c r="LN290" s="3">
        <v>0</v>
      </c>
      <c r="LO290" s="3">
        <v>0</v>
      </c>
      <c r="LP290" s="3">
        <v>0</v>
      </c>
      <c r="LQ290" s="3">
        <v>0</v>
      </c>
      <c r="LR290" s="3">
        <v>0</v>
      </c>
      <c r="LS290" s="3">
        <v>0</v>
      </c>
      <c r="LT290" s="3">
        <v>0</v>
      </c>
      <c r="LU290" s="3">
        <v>0</v>
      </c>
      <c r="LV290" s="3">
        <v>0</v>
      </c>
      <c r="LW290" s="3">
        <v>0</v>
      </c>
      <c r="LX290" s="3">
        <v>0</v>
      </c>
      <c r="LY290" s="3">
        <v>0</v>
      </c>
      <c r="LZ290" s="3">
        <v>0</v>
      </c>
      <c r="MA290" s="3">
        <v>5.2335566047347449E-5</v>
      </c>
      <c r="MB290" s="3">
        <v>0</v>
      </c>
      <c r="MC290" s="3">
        <v>1.520731849751657E-5</v>
      </c>
      <c r="MD290" s="3">
        <v>0</v>
      </c>
      <c r="ME290" s="3">
        <v>8.1104344433662566E-3</v>
      </c>
      <c r="MF290" s="3">
        <v>0</v>
      </c>
      <c r="MG290" s="3">
        <v>0</v>
      </c>
      <c r="MH290" s="3">
        <v>0</v>
      </c>
      <c r="MI290" s="3">
        <v>0</v>
      </c>
      <c r="MJ290" s="3">
        <v>0</v>
      </c>
      <c r="MK290" s="3">
        <v>0</v>
      </c>
      <c r="ML290" s="3">
        <v>0</v>
      </c>
      <c r="MM290" s="3">
        <v>0</v>
      </c>
      <c r="MN290" s="3">
        <v>0</v>
      </c>
      <c r="MO290" s="3">
        <v>0</v>
      </c>
      <c r="MP290" s="3">
        <v>0</v>
      </c>
      <c r="MQ290" s="3">
        <v>0</v>
      </c>
      <c r="MR290" s="3">
        <v>0</v>
      </c>
      <c r="MS290" s="3">
        <v>0</v>
      </c>
      <c r="MT290" s="9">
        <v>0</v>
      </c>
      <c r="MU290" s="9">
        <v>0</v>
      </c>
      <c r="MV290" s="9">
        <v>0</v>
      </c>
      <c r="MW290" s="9">
        <v>0</v>
      </c>
      <c r="MX290" s="9">
        <v>0</v>
      </c>
      <c r="MY290" s="9">
        <v>0</v>
      </c>
      <c r="MZ290" s="9">
        <v>0</v>
      </c>
      <c r="NA290" s="9">
        <v>0</v>
      </c>
      <c r="NB290" s="9">
        <v>0</v>
      </c>
      <c r="NC290" s="9">
        <v>0</v>
      </c>
      <c r="ND290" s="9">
        <v>0</v>
      </c>
      <c r="NE290" s="9">
        <v>9.4709684201222148E-4</v>
      </c>
      <c r="NF290" s="9">
        <v>3.6129617462314148E-2</v>
      </c>
      <c r="NG290" s="9">
        <v>0.16734438162513232</v>
      </c>
      <c r="NH290" s="9">
        <v>0.16483690442555551</v>
      </c>
      <c r="NI290" s="9">
        <v>0</v>
      </c>
      <c r="NJ290" s="9">
        <v>0</v>
      </c>
      <c r="NK290" s="9">
        <v>0</v>
      </c>
      <c r="NL290" s="9">
        <v>0</v>
      </c>
      <c r="NM290" s="9">
        <v>0</v>
      </c>
      <c r="NN290" s="9">
        <v>0</v>
      </c>
      <c r="NO290" s="9">
        <v>0</v>
      </c>
      <c r="NP290" s="9">
        <v>0</v>
      </c>
      <c r="NQ290" s="9">
        <v>0</v>
      </c>
      <c r="NR290" s="9">
        <v>0</v>
      </c>
      <c r="NS290" s="9">
        <v>0</v>
      </c>
      <c r="NT290" s="9">
        <v>0</v>
      </c>
      <c r="NU290" s="9">
        <v>0</v>
      </c>
      <c r="NV290" s="9">
        <v>0</v>
      </c>
      <c r="NW290" s="9">
        <v>0</v>
      </c>
      <c r="NX290" s="9">
        <v>0</v>
      </c>
      <c r="NY290" s="9">
        <v>0</v>
      </c>
      <c r="NZ290" s="9">
        <v>0</v>
      </c>
      <c r="OA290" s="9">
        <v>0</v>
      </c>
      <c r="OB290" s="9">
        <v>0</v>
      </c>
      <c r="OC290" s="9">
        <v>0</v>
      </c>
      <c r="OD290" s="9">
        <v>0</v>
      </c>
      <c r="OE290" s="9">
        <v>0</v>
      </c>
      <c r="OF290" s="9">
        <v>0</v>
      </c>
      <c r="OG290" s="9">
        <v>0</v>
      </c>
      <c r="OH290" s="9">
        <v>0</v>
      </c>
      <c r="OI290" s="9">
        <v>0</v>
      </c>
      <c r="OJ290" s="9">
        <v>0</v>
      </c>
      <c r="OK290" s="9">
        <v>0</v>
      </c>
      <c r="OL290" s="9">
        <v>0</v>
      </c>
      <c r="OM290" s="9">
        <v>0</v>
      </c>
      <c r="ON290" s="9">
        <v>0</v>
      </c>
      <c r="OO290" s="9">
        <v>0</v>
      </c>
      <c r="OP290" s="9">
        <v>0</v>
      </c>
      <c r="OQ290" s="9">
        <v>0</v>
      </c>
      <c r="OR290" s="9">
        <v>0</v>
      </c>
      <c r="OS290" s="9">
        <v>0</v>
      </c>
      <c r="OT290" s="9">
        <v>0</v>
      </c>
      <c r="OU290" s="9">
        <v>0</v>
      </c>
      <c r="OV290" s="9">
        <v>0</v>
      </c>
      <c r="OW290" s="9">
        <v>0</v>
      </c>
      <c r="OX290" s="9">
        <v>0</v>
      </c>
      <c r="OY290" s="9">
        <v>0</v>
      </c>
      <c r="OZ290" s="9">
        <v>0</v>
      </c>
      <c r="PA290" s="9">
        <v>0</v>
      </c>
      <c r="PB290" s="9">
        <v>0</v>
      </c>
      <c r="PC290" s="9">
        <v>0</v>
      </c>
      <c r="PD290" s="9">
        <v>0</v>
      </c>
      <c r="PE290" s="9">
        <v>0</v>
      </c>
      <c r="PF290" s="9">
        <v>0</v>
      </c>
      <c r="PG290" s="9">
        <v>0</v>
      </c>
      <c r="PH290" s="9">
        <v>0</v>
      </c>
      <c r="PI290" s="9">
        <v>0</v>
      </c>
      <c r="PJ290" s="9">
        <v>0</v>
      </c>
      <c r="PK290" s="9">
        <v>0</v>
      </c>
      <c r="PL290" s="9">
        <v>0</v>
      </c>
      <c r="PM290" s="9">
        <v>0</v>
      </c>
      <c r="PN290" s="9">
        <v>0</v>
      </c>
      <c r="PO290" s="9">
        <v>0</v>
      </c>
      <c r="PP290" s="9">
        <v>0</v>
      </c>
      <c r="PQ290" s="9">
        <v>4.4619978260341732E-2</v>
      </c>
      <c r="PR290" s="9">
        <v>0</v>
      </c>
      <c r="PS290" s="9">
        <v>0</v>
      </c>
      <c r="PT290" s="9">
        <v>0</v>
      </c>
      <c r="PU290" s="9">
        <v>0</v>
      </c>
      <c r="PV290" s="9">
        <v>0</v>
      </c>
      <c r="PW290" s="9">
        <v>0</v>
      </c>
      <c r="PX290" s="9">
        <v>0</v>
      </c>
      <c r="PY290" s="9">
        <v>0</v>
      </c>
      <c r="PZ290" s="9">
        <v>0</v>
      </c>
      <c r="QA290" s="9">
        <v>0</v>
      </c>
      <c r="QB290" s="9">
        <v>0</v>
      </c>
      <c r="QC290" s="9">
        <v>0</v>
      </c>
      <c r="QD290" s="9">
        <v>0</v>
      </c>
      <c r="QE290" s="9">
        <v>0</v>
      </c>
      <c r="QF290" s="9">
        <v>0</v>
      </c>
      <c r="QG290" s="9">
        <v>0</v>
      </c>
      <c r="QH290" s="9">
        <v>0</v>
      </c>
      <c r="QI290" s="9">
        <v>0</v>
      </c>
      <c r="QJ290" s="9">
        <v>0</v>
      </c>
      <c r="QK290" s="9">
        <v>0</v>
      </c>
      <c r="QL290" s="9">
        <v>0</v>
      </c>
      <c r="QM290" s="9">
        <v>0</v>
      </c>
      <c r="QN290" s="9">
        <v>0</v>
      </c>
      <c r="QO290" s="9">
        <v>0</v>
      </c>
      <c r="QP290" s="9">
        <v>0</v>
      </c>
      <c r="QQ290" s="9">
        <v>0</v>
      </c>
      <c r="QR290" s="9">
        <v>0</v>
      </c>
      <c r="QS290" s="9">
        <v>0</v>
      </c>
      <c r="QT290" s="9">
        <v>0</v>
      </c>
      <c r="QU290" s="9">
        <v>0</v>
      </c>
      <c r="QV290" s="9">
        <v>0</v>
      </c>
      <c r="QW290" s="9">
        <v>0</v>
      </c>
      <c r="QX290" s="9">
        <v>0</v>
      </c>
      <c r="QY290" s="9">
        <v>0</v>
      </c>
      <c r="QZ290" s="9">
        <v>0</v>
      </c>
      <c r="RA290" s="9">
        <v>0</v>
      </c>
      <c r="RB290" s="9">
        <v>0</v>
      </c>
      <c r="RC290" s="9">
        <v>0</v>
      </c>
      <c r="RD290" s="9">
        <v>0</v>
      </c>
      <c r="RE290" s="9">
        <v>0</v>
      </c>
      <c r="RF290" s="9">
        <v>0</v>
      </c>
      <c r="RG290" s="9">
        <v>0</v>
      </c>
      <c r="RH290" s="9">
        <v>0</v>
      </c>
      <c r="RI290" s="9">
        <v>0</v>
      </c>
      <c r="RJ290" s="9">
        <v>0</v>
      </c>
      <c r="RK290" s="9">
        <v>0</v>
      </c>
      <c r="RL290" s="9">
        <v>0</v>
      </c>
      <c r="RM290" s="9">
        <v>0</v>
      </c>
      <c r="RN290" s="9">
        <v>0</v>
      </c>
      <c r="RO290" s="9">
        <v>0</v>
      </c>
      <c r="RP290" s="9">
        <v>0</v>
      </c>
      <c r="RQ290" s="9">
        <v>0</v>
      </c>
      <c r="RR290" s="9">
        <v>0</v>
      </c>
      <c r="RS290" s="9">
        <v>0</v>
      </c>
      <c r="RT290" s="9">
        <v>0</v>
      </c>
      <c r="RU290" s="9">
        <v>0</v>
      </c>
      <c r="RV290" s="9">
        <v>0</v>
      </c>
      <c r="RW290" s="9">
        <v>0</v>
      </c>
      <c r="RX290" s="9">
        <v>0</v>
      </c>
      <c r="RY290" s="9">
        <v>0</v>
      </c>
      <c r="RZ290" s="9">
        <v>0</v>
      </c>
      <c r="SA290" s="9">
        <v>0</v>
      </c>
      <c r="SB290" s="9">
        <v>3.405873510595693E-2</v>
      </c>
      <c r="SC290" s="9">
        <v>0</v>
      </c>
      <c r="SD290" s="9">
        <v>0</v>
      </c>
      <c r="SE290" s="9">
        <v>0</v>
      </c>
      <c r="SF290" s="9">
        <v>4.5797667019966126E-2</v>
      </c>
      <c r="SG290" s="9">
        <v>0</v>
      </c>
      <c r="SH290" s="9">
        <v>0</v>
      </c>
      <c r="SI290" s="9">
        <v>0</v>
      </c>
      <c r="SJ290" s="9">
        <v>0</v>
      </c>
      <c r="SK290" s="9">
        <v>0</v>
      </c>
      <c r="SL290" s="9">
        <v>0</v>
      </c>
      <c r="SM290" s="9">
        <v>0</v>
      </c>
      <c r="SN290" s="9">
        <v>0</v>
      </c>
      <c r="SO290" s="9">
        <v>0</v>
      </c>
      <c r="SP290" s="9">
        <v>0</v>
      </c>
      <c r="SQ290" s="9">
        <v>0</v>
      </c>
      <c r="SR290" s="9">
        <v>0</v>
      </c>
      <c r="SS290" s="9">
        <v>0</v>
      </c>
      <c r="ST290" s="9">
        <v>0</v>
      </c>
      <c r="SU290" s="9">
        <v>0</v>
      </c>
      <c r="SV290" s="9">
        <v>0</v>
      </c>
      <c r="SW290" s="9">
        <v>0</v>
      </c>
      <c r="SX290" s="9">
        <v>0</v>
      </c>
      <c r="SY290" s="9">
        <v>0</v>
      </c>
      <c r="SZ290" s="9">
        <v>0</v>
      </c>
      <c r="TA290" s="9">
        <v>0</v>
      </c>
      <c r="TB290" s="9">
        <v>0</v>
      </c>
      <c r="TC290" s="9">
        <v>0</v>
      </c>
      <c r="TD290" s="9">
        <v>2.2588911318214239E-3</v>
      </c>
      <c r="TE290" s="9">
        <v>0</v>
      </c>
      <c r="TF290" s="9">
        <v>0</v>
      </c>
      <c r="TG290" s="9">
        <v>0</v>
      </c>
      <c r="TH290" s="9">
        <v>0</v>
      </c>
      <c r="TI290" s="9">
        <v>0</v>
      </c>
      <c r="TJ290" s="9">
        <v>0</v>
      </c>
      <c r="TK290" s="9">
        <v>0</v>
      </c>
      <c r="TL290" s="9">
        <v>0</v>
      </c>
      <c r="TM290" s="9">
        <v>0</v>
      </c>
      <c r="TN290" s="9">
        <v>0</v>
      </c>
      <c r="TO290" s="9">
        <v>2.8440436136870531E-5</v>
      </c>
      <c r="TP290" s="9">
        <v>0</v>
      </c>
      <c r="TQ290" s="9">
        <v>0</v>
      </c>
      <c r="TR290" s="9">
        <v>0.5616294392136747</v>
      </c>
      <c r="TS290" s="9">
        <v>0.11191042847123503</v>
      </c>
      <c r="TT290" s="9">
        <v>2.6247235138611575</v>
      </c>
      <c r="TU290" s="9">
        <v>0</v>
      </c>
      <c r="TV290" s="9">
        <v>3.3302450233844301</v>
      </c>
      <c r="TW290" s="9">
        <v>3.0981479436881813E-3</v>
      </c>
      <c r="TX290" s="9">
        <v>3.2740438573682054E-3</v>
      </c>
      <c r="TY290" s="9">
        <v>5.078884506458059</v>
      </c>
      <c r="TZ290" s="9">
        <v>0</v>
      </c>
      <c r="UA290" s="9">
        <v>0</v>
      </c>
      <c r="UB290" s="9">
        <v>0</v>
      </c>
    </row>
    <row r="291" spans="276:548" ht="12.75" customHeight="1" x14ac:dyDescent="0.35">
      <c r="JP291" s="9">
        <v>2.6503959977695684</v>
      </c>
      <c r="JQ291" s="9">
        <v>1.8601319269721313</v>
      </c>
      <c r="JZ291" s="9">
        <v>4.1330931959549568</v>
      </c>
      <c r="KF291" s="9">
        <v>2.8884590142811359</v>
      </c>
      <c r="KG291" s="9">
        <v>4.1047298344430594</v>
      </c>
      <c r="KH291" s="9">
        <v>4.1263239663564111</v>
      </c>
      <c r="KI291" s="9">
        <v>5.6808455690356299</v>
      </c>
      <c r="KJ291" s="9">
        <v>4.0527563523256944</v>
      </c>
      <c r="KK291" s="9">
        <v>3.8385420096420755</v>
      </c>
      <c r="KL291" s="9">
        <v>2.9369553702559439</v>
      </c>
      <c r="KM291" s="9">
        <v>4.5224606260953619</v>
      </c>
      <c r="KN291" s="8">
        <v>3.189830765154793</v>
      </c>
      <c r="KO291" s="8">
        <v>5.4343895707134902</v>
      </c>
      <c r="KP291" s="8">
        <v>7.3567008349043048</v>
      </c>
      <c r="KQ291" s="8">
        <v>4.4337637162005272</v>
      </c>
      <c r="KR291" s="8">
        <v>7.2265550561530256</v>
      </c>
      <c r="KS291" s="9">
        <v>5.8895165776290579</v>
      </c>
      <c r="KT291" s="9">
        <v>6.9408038072483684</v>
      </c>
      <c r="KU291" s="9">
        <v>7.2158068509208872</v>
      </c>
      <c r="KV291" s="9">
        <v>6.9525968628968418</v>
      </c>
      <c r="KW291" s="9">
        <v>9.6966660732311798</v>
      </c>
      <c r="KX291" s="9">
        <v>7.1533763513143738</v>
      </c>
      <c r="KY291" s="9">
        <v>5.0531926739084652</v>
      </c>
      <c r="KZ291" s="9">
        <v>5.1996652776654404</v>
      </c>
      <c r="LA291" s="9">
        <v>3.6784905237620773</v>
      </c>
      <c r="LB291" s="9">
        <v>7.9070074885928436</v>
      </c>
      <c r="LC291" s="9">
        <v>5.2817924465271302</v>
      </c>
      <c r="LD291" s="16">
        <v>9.1648104055916484</v>
      </c>
      <c r="LE291" s="9">
        <v>4.9582834508712796</v>
      </c>
      <c r="LF291" s="9">
        <v>6.8926088733505297</v>
      </c>
      <c r="LG291" s="3">
        <v>11.096595846240554</v>
      </c>
      <c r="LH291" s="3">
        <v>6.8481077864388462</v>
      </c>
      <c r="LI291" s="3">
        <v>8.4625233464810155</v>
      </c>
      <c r="LJ291" s="3">
        <v>6.7415915545450948</v>
      </c>
      <c r="LK291" s="3">
        <v>6.5457474242659321</v>
      </c>
      <c r="LL291" s="3">
        <v>5.5456923036719932</v>
      </c>
      <c r="LM291" s="3">
        <v>3.7877543324362226</v>
      </c>
      <c r="LN291" s="3">
        <v>6.6853790160394153</v>
      </c>
      <c r="LO291" s="3">
        <v>9.0634844412341895</v>
      </c>
      <c r="LP291" s="3">
        <v>5.4136990284632089</v>
      </c>
      <c r="LQ291" s="3">
        <v>8.8664009536585802</v>
      </c>
      <c r="LR291" s="3">
        <v>9.9947345322210399</v>
      </c>
      <c r="LS291" s="3">
        <v>8.9874125262923865</v>
      </c>
      <c r="LT291" s="3">
        <v>8.2001707548820058</v>
      </c>
      <c r="LU291" s="3">
        <v>8.7916881170445595</v>
      </c>
      <c r="LV291" s="3">
        <v>6.727420834881392</v>
      </c>
      <c r="LW291" s="3">
        <v>6.1601910347893991</v>
      </c>
      <c r="LX291" s="3">
        <v>6.3789870921952474</v>
      </c>
      <c r="LY291" s="3">
        <v>5.5099790013730177</v>
      </c>
      <c r="LZ291" s="3">
        <v>6.9565944780947433</v>
      </c>
      <c r="MA291" s="3">
        <v>8.6839881386703155</v>
      </c>
      <c r="MB291" s="3">
        <v>7.6252361980789356</v>
      </c>
      <c r="MC291" s="3">
        <v>9.9985381803841893</v>
      </c>
      <c r="MD291" s="3">
        <v>9.6921992473971681</v>
      </c>
      <c r="ME291" s="3">
        <v>11.543252819316375</v>
      </c>
      <c r="MF291" s="3">
        <v>11.037784212802066</v>
      </c>
      <c r="MG291" s="3">
        <v>18.320245838448578</v>
      </c>
      <c r="MH291" s="3">
        <v>12.073641640605803</v>
      </c>
      <c r="MI291" s="3">
        <v>15.869020117106691</v>
      </c>
      <c r="MJ291" s="3">
        <v>10.379680190532378</v>
      </c>
      <c r="MK291" s="3">
        <v>9.7057644511650416</v>
      </c>
      <c r="ML291" s="3">
        <v>10.787428217422166</v>
      </c>
      <c r="MM291" s="3">
        <v>13.647217653505546</v>
      </c>
      <c r="MN291" s="3">
        <v>10.158888603730862</v>
      </c>
      <c r="MO291" s="3">
        <v>9.3978302942749785</v>
      </c>
      <c r="MP291" s="3">
        <v>8.6810606697549879</v>
      </c>
      <c r="MQ291" s="3">
        <v>10.3212512267514</v>
      </c>
      <c r="MR291" s="3">
        <v>9.2514916153926077</v>
      </c>
      <c r="MS291" s="3">
        <v>11.042261837001179</v>
      </c>
      <c r="MT291" s="9">
        <v>7.0094120255801853</v>
      </c>
      <c r="MU291" s="9">
        <v>11.606335491526865</v>
      </c>
      <c r="MV291" s="9">
        <v>6.1014123229367518</v>
      </c>
      <c r="MW291" s="9">
        <v>6.0946707636375264</v>
      </c>
      <c r="MX291" s="9">
        <v>9.9633658820032274</v>
      </c>
      <c r="MY291" s="9">
        <v>11.861246901010826</v>
      </c>
      <c r="MZ291" s="9">
        <v>18.155777422411376</v>
      </c>
      <c r="NA291" s="9">
        <v>20.576745138939682</v>
      </c>
      <c r="NB291" s="9">
        <v>11.559509279344869</v>
      </c>
      <c r="NC291" s="9">
        <v>8.9829961808663832</v>
      </c>
      <c r="ND291" s="9">
        <v>9.6407271972371191</v>
      </c>
      <c r="NE291" s="9">
        <v>10.722228569936137</v>
      </c>
      <c r="NF291" s="9">
        <v>6.8955701919137677</v>
      </c>
      <c r="NG291" s="9">
        <v>6.128192720976819</v>
      </c>
      <c r="NH291" s="9">
        <v>7.4794818319779184</v>
      </c>
      <c r="NI291" s="9">
        <v>5.6455129233307844</v>
      </c>
      <c r="NJ291" s="9">
        <v>8.777543690226004</v>
      </c>
      <c r="NK291" s="9">
        <v>9.5710543875729996</v>
      </c>
      <c r="NL291" s="9">
        <v>8.6783828955429154</v>
      </c>
      <c r="NM291" s="9">
        <v>6.8836931319000687</v>
      </c>
      <c r="NN291" s="9">
        <v>5.9236665964357584</v>
      </c>
      <c r="NO291" s="9">
        <v>5.3676218160669835</v>
      </c>
      <c r="NP291" s="9">
        <v>5.8734898673911973</v>
      </c>
      <c r="NQ291" s="9">
        <v>5.0792208026534187</v>
      </c>
      <c r="NR291" s="9">
        <v>5.6855803330725143</v>
      </c>
      <c r="NS291" s="9">
        <v>3.5241364052874453</v>
      </c>
      <c r="NT291" s="9">
        <v>2.6318975243676954</v>
      </c>
      <c r="NU291" s="9">
        <v>4.1083339215026156</v>
      </c>
      <c r="NV291" s="9">
        <v>6.6933337294688968</v>
      </c>
      <c r="NW291" s="9">
        <v>4.1650636704266644</v>
      </c>
      <c r="NX291" s="9">
        <v>13.475150089567194</v>
      </c>
      <c r="NY291" s="9">
        <v>6.0723844662043494</v>
      </c>
      <c r="NZ291" s="9">
        <v>5.8648819893583539</v>
      </c>
      <c r="OA291" s="9">
        <v>9.5864912948017089</v>
      </c>
      <c r="OB291" s="9">
        <v>3.2751078016388582</v>
      </c>
      <c r="OC291" s="9">
        <v>4.8664560571949158</v>
      </c>
      <c r="OD291" s="9">
        <v>6.3621419163667285</v>
      </c>
      <c r="OE291" s="9">
        <v>5.0445644753269692</v>
      </c>
      <c r="OF291" s="9">
        <v>3.452861699624175</v>
      </c>
      <c r="OG291" s="9">
        <v>4.5872134298856988</v>
      </c>
      <c r="OH291" s="9">
        <v>4.4934515645358193</v>
      </c>
      <c r="OI291" s="9">
        <v>4.8404540079884697</v>
      </c>
      <c r="OJ291" s="9">
        <v>7.6257323738539071</v>
      </c>
      <c r="OK291" s="9">
        <v>3.2092805454935536</v>
      </c>
      <c r="OL291" s="9">
        <v>4.264009396803913</v>
      </c>
      <c r="OM291" s="9">
        <v>4.1984935214959274</v>
      </c>
      <c r="ON291" s="9">
        <v>3.6205107869735089</v>
      </c>
      <c r="OO291" s="9">
        <v>4.7991800826630691</v>
      </c>
      <c r="OP291" s="9">
        <v>3.7141626427746361</v>
      </c>
      <c r="OQ291" s="9">
        <v>3.1457884365600459</v>
      </c>
      <c r="OR291" s="9">
        <v>3.2342874807859419</v>
      </c>
      <c r="OS291" s="9">
        <v>2.9219288016572009</v>
      </c>
      <c r="OT291" s="9">
        <v>3.9941776394000259</v>
      </c>
      <c r="OU291" s="9">
        <v>3.6853721432042881</v>
      </c>
      <c r="OV291" s="9">
        <v>3.8837463017198246</v>
      </c>
      <c r="OW291" s="9">
        <v>3.5489794139702724</v>
      </c>
      <c r="OX291" s="9">
        <v>3.6219403422370897</v>
      </c>
      <c r="OY291" s="9">
        <v>3.3267658339089117</v>
      </c>
      <c r="OZ291" s="9">
        <v>3.6122150817305192</v>
      </c>
      <c r="PA291" s="9">
        <v>3.7258195534689982</v>
      </c>
      <c r="PB291" s="9">
        <v>3.7198314911356132</v>
      </c>
      <c r="PC291" s="9">
        <v>4.5271385993031252</v>
      </c>
      <c r="PD291" s="9">
        <v>3.0532171140574613</v>
      </c>
      <c r="PE291" s="9">
        <v>2.8861753453722709</v>
      </c>
      <c r="PF291" s="9">
        <v>2.6573366490475179</v>
      </c>
      <c r="PG291" s="9">
        <v>5.7749734602521903</v>
      </c>
      <c r="PH291" s="9">
        <v>3.4812761393998057</v>
      </c>
      <c r="PI291" s="9">
        <v>4.1843595352058882</v>
      </c>
      <c r="PJ291" s="9">
        <v>3.3226071897541583</v>
      </c>
      <c r="PK291" s="9">
        <v>2.84352244684945</v>
      </c>
      <c r="PL291" s="9">
        <v>3.7749711738376921</v>
      </c>
      <c r="PM291" s="9">
        <v>3.9338470784145096</v>
      </c>
      <c r="PN291" s="9">
        <v>3.6426621837402817</v>
      </c>
      <c r="PO291" s="9">
        <v>3.4964433710028713</v>
      </c>
      <c r="PP291" s="9">
        <v>2.1194733995457478</v>
      </c>
      <c r="PQ291" s="9">
        <v>2.6671466315039667</v>
      </c>
      <c r="PR291" s="9">
        <v>2.7383461208293882</v>
      </c>
      <c r="PS291" s="9">
        <v>3.2989115091835801</v>
      </c>
      <c r="PT291" s="9">
        <v>3.8808401041382323</v>
      </c>
      <c r="PU291" s="9">
        <v>4.1123871822425757</v>
      </c>
      <c r="PV291" s="9">
        <v>4.467239670535875</v>
      </c>
      <c r="PW291" s="9">
        <v>3.4684845754239126</v>
      </c>
      <c r="PX291" s="9">
        <v>3.8565010343359565</v>
      </c>
      <c r="PY291" s="9">
        <v>4.5798817256548672</v>
      </c>
      <c r="PZ291" s="9">
        <v>3.9445367113905658</v>
      </c>
      <c r="QA291" s="9">
        <v>4.5779422089272535</v>
      </c>
      <c r="QB291" s="9">
        <v>1.5642446481939583</v>
      </c>
      <c r="QC291" s="9">
        <v>2.1166503134491292</v>
      </c>
      <c r="QD291" s="9">
        <v>3.0320148935405906</v>
      </c>
      <c r="QE291" s="9">
        <v>2.8849864067089865</v>
      </c>
      <c r="QF291" s="9">
        <v>4.8070677583187083</v>
      </c>
      <c r="QG291" s="9">
        <v>4.4789007998407415</v>
      </c>
      <c r="QH291" s="9">
        <v>4.2023150594374421</v>
      </c>
      <c r="QI291" s="9">
        <v>4.5108372882030485</v>
      </c>
      <c r="QJ291" s="9">
        <v>6.6396599642674934</v>
      </c>
      <c r="QK291" s="9">
        <v>6.2822225710989388</v>
      </c>
      <c r="QL291" s="9">
        <v>6.1416076618148461</v>
      </c>
      <c r="QM291" s="9">
        <v>5.4713540132784981</v>
      </c>
      <c r="QN291" s="9">
        <v>3.2423771733294111</v>
      </c>
      <c r="QO291" s="9">
        <v>4.6369867569518135</v>
      </c>
      <c r="QP291" s="9">
        <v>6.5464661055834528</v>
      </c>
      <c r="QQ291" s="9">
        <v>5.1437535182910752</v>
      </c>
      <c r="QR291" s="9">
        <v>6.0217525392953775</v>
      </c>
      <c r="QS291" s="9">
        <v>6.2869361565673438</v>
      </c>
      <c r="QT291" s="9">
        <v>5.4402689471429566</v>
      </c>
      <c r="QU291" s="9">
        <v>5.1532027245589358</v>
      </c>
      <c r="QV291" s="9">
        <v>4.9800931253200025</v>
      </c>
      <c r="QW291" s="9">
        <v>4.5403716998134902</v>
      </c>
      <c r="QX291" s="9">
        <v>5.9213644858775112</v>
      </c>
      <c r="QY291" s="9">
        <v>6.5468183650197478</v>
      </c>
      <c r="QZ291" s="9">
        <v>4.144029786539873</v>
      </c>
      <c r="RA291" s="9">
        <v>4.8671209759912957</v>
      </c>
      <c r="RB291" s="9">
        <v>4.6901689011088408</v>
      </c>
      <c r="RC291" s="9">
        <v>5.7393105506680424</v>
      </c>
      <c r="RD291" s="9">
        <v>5.9300648182960636</v>
      </c>
      <c r="RE291" s="9">
        <v>5.5215365580255185</v>
      </c>
      <c r="RF291" s="9">
        <v>6.2780816151538295</v>
      </c>
      <c r="RG291" s="9">
        <v>4.6650259390573092</v>
      </c>
      <c r="RH291" s="9">
        <v>3.2867455209711296</v>
      </c>
      <c r="RI291" s="9">
        <v>5.8509169887465005</v>
      </c>
      <c r="RJ291" s="9">
        <v>4.3737996723524786</v>
      </c>
      <c r="RK291" s="9">
        <v>7.1174072582116743</v>
      </c>
      <c r="RL291" s="9">
        <v>3.6427629274662592</v>
      </c>
      <c r="RM291" s="9">
        <v>4.3789052111656952</v>
      </c>
      <c r="RN291" s="9">
        <v>3.6419652478603282</v>
      </c>
      <c r="RO291" s="9">
        <v>7.4370176259346055</v>
      </c>
      <c r="RP291" s="9">
        <v>6.0579904295572389</v>
      </c>
      <c r="RQ291" s="9">
        <v>4.4196343405907523</v>
      </c>
      <c r="RR291" s="9">
        <v>2.9360016091221843</v>
      </c>
      <c r="RS291" s="9">
        <v>5.0951035070891981</v>
      </c>
      <c r="RT291" s="9">
        <v>3.6592323267191542</v>
      </c>
      <c r="RU291" s="9">
        <v>5.7955542610832094</v>
      </c>
      <c r="RV291" s="9">
        <v>3.5775817387884685</v>
      </c>
      <c r="RW291" s="9">
        <v>4.5956499556260999</v>
      </c>
      <c r="RX291" s="9">
        <v>2.129948077436886</v>
      </c>
      <c r="RY291" s="9">
        <v>3.5327281654994258</v>
      </c>
      <c r="RZ291" s="9">
        <v>3.9776560228772131</v>
      </c>
      <c r="SA291" s="9">
        <v>4.0688414588820132</v>
      </c>
      <c r="SB291" s="9">
        <v>6.142545274413342</v>
      </c>
      <c r="SC291" s="9">
        <v>5.3509521640797546</v>
      </c>
      <c r="SD291" s="9">
        <v>4.3067633939257668</v>
      </c>
      <c r="SE291" s="9">
        <v>4.2773290016180461</v>
      </c>
      <c r="SF291" s="9">
        <v>5.5078143650742692</v>
      </c>
      <c r="SG291" s="9">
        <v>4.4212013438108668</v>
      </c>
      <c r="SH291" s="9">
        <v>3.7905803910532461</v>
      </c>
      <c r="SI291" s="9">
        <v>6.2878193053774369</v>
      </c>
      <c r="SJ291" s="9">
        <v>3.2891789609263591</v>
      </c>
      <c r="SK291" s="9">
        <v>5.031964258024952</v>
      </c>
      <c r="SL291" s="9">
        <v>5.3161731773381922</v>
      </c>
      <c r="SM291" s="9">
        <v>5.0838190499783309</v>
      </c>
      <c r="SN291" s="9">
        <v>5.2672805570293262</v>
      </c>
      <c r="SO291" s="9">
        <v>4.5572893282350915</v>
      </c>
      <c r="SP291" s="9">
        <v>3.5173231312888125</v>
      </c>
      <c r="SQ291" s="9">
        <v>3.6282492669090618</v>
      </c>
      <c r="SR291" s="9">
        <v>3.1504615258418625</v>
      </c>
      <c r="SS291" s="9">
        <v>3.5194998179538879</v>
      </c>
      <c r="ST291" s="9">
        <v>3.5705246012566128</v>
      </c>
      <c r="SU291" s="9">
        <v>5.6322887483125248</v>
      </c>
      <c r="SV291" s="9">
        <v>2.8456351001533773</v>
      </c>
      <c r="SW291" s="9">
        <v>3.5671994877577822</v>
      </c>
      <c r="SX291" s="9">
        <v>4.2092486388502532</v>
      </c>
      <c r="SY291" s="9">
        <v>3.9050957491110592</v>
      </c>
      <c r="SZ291" s="9">
        <v>5.3938675753564427</v>
      </c>
      <c r="TA291" s="9">
        <v>3.6532011724106139</v>
      </c>
      <c r="TB291" s="9">
        <v>3.2261319833618263</v>
      </c>
      <c r="TC291" s="9">
        <v>4.4790833372532877</v>
      </c>
      <c r="TD291" s="9">
        <v>4.3383015630420809</v>
      </c>
      <c r="TE291" s="9">
        <v>4.9259854801882677</v>
      </c>
      <c r="TF291" s="9">
        <v>3.9539617778815255</v>
      </c>
      <c r="TG291" s="9">
        <v>4.304086206965664</v>
      </c>
      <c r="TH291" s="9">
        <v>4.2611690824702322</v>
      </c>
      <c r="TI291" s="9">
        <v>4.9224031826085488</v>
      </c>
      <c r="TJ291" s="9">
        <v>3.4951069720148804</v>
      </c>
      <c r="TK291" s="9">
        <v>4.0446534129968335</v>
      </c>
      <c r="TL291" s="9">
        <v>2.1942157703277294</v>
      </c>
      <c r="TM291" s="9">
        <v>3.9157736087298223</v>
      </c>
      <c r="TN291" s="9">
        <v>3.7387349862611514</v>
      </c>
      <c r="TO291" s="9">
        <v>5.798224847773862</v>
      </c>
      <c r="TP291" s="9">
        <v>4.2244774227211028</v>
      </c>
      <c r="TQ291" s="9">
        <v>3.7822431273547861</v>
      </c>
      <c r="TR291" s="9">
        <v>6.0403636828711358</v>
      </c>
      <c r="TS291" s="9">
        <v>7.8441986990941537</v>
      </c>
      <c r="TT291" s="9">
        <v>2.8683391360788923</v>
      </c>
      <c r="TU291" s="9">
        <v>3.3157750625026248</v>
      </c>
      <c r="TV291" s="9">
        <v>5.36414737529131</v>
      </c>
      <c r="TW291" s="9">
        <v>3.7395740985144927</v>
      </c>
      <c r="TX291" s="9">
        <v>6.2008224011883488</v>
      </c>
      <c r="TY291" s="9">
        <v>6.2676850527894796</v>
      </c>
      <c r="TZ291" s="9">
        <v>5.5668322457506214</v>
      </c>
      <c r="UA291" s="9">
        <v>4.8855167912879995</v>
      </c>
      <c r="UB291" s="9">
        <v>4.5076969145000003</v>
      </c>
    </row>
    <row r="292" spans="276:548" ht="12.75" customHeight="1" x14ac:dyDescent="0.35">
      <c r="JP292" s="9">
        <v>348.47874831573063</v>
      </c>
      <c r="JQ292" s="9">
        <v>176.17659504114229</v>
      </c>
      <c r="JZ292" s="9">
        <v>123.66661818290932</v>
      </c>
      <c r="KF292" s="9">
        <v>379.30427272403477</v>
      </c>
      <c r="KG292" s="9">
        <v>597.37945180960003</v>
      </c>
      <c r="KH292" s="9">
        <v>412.5163791866309</v>
      </c>
      <c r="KI292" s="9">
        <v>584.40222824580803</v>
      </c>
      <c r="KJ292" s="9">
        <v>301.67353791665465</v>
      </c>
      <c r="KK292" s="9">
        <v>371.32423779266082</v>
      </c>
      <c r="KL292" s="9">
        <v>192.31517870235095</v>
      </c>
      <c r="KM292" s="9">
        <v>257.99882394762272</v>
      </c>
      <c r="KN292" s="8">
        <v>272.21360199015817</v>
      </c>
      <c r="KO292" s="8">
        <v>306.47009907111863</v>
      </c>
      <c r="KP292" s="8">
        <v>319.26374071010787</v>
      </c>
      <c r="KQ292" s="8">
        <v>545.51691855245224</v>
      </c>
      <c r="KR292" s="8">
        <v>401.9767796281775</v>
      </c>
      <c r="KS292" s="9">
        <v>636.14158513717371</v>
      </c>
      <c r="KT292" s="9">
        <v>383.1403087752463</v>
      </c>
      <c r="KU292" s="9">
        <v>563.05046512797173</v>
      </c>
      <c r="KV292" s="9">
        <v>480.45278877491319</v>
      </c>
      <c r="KW292" s="9">
        <v>431.27318143248988</v>
      </c>
      <c r="KX292" s="9">
        <v>351.43704835557452</v>
      </c>
      <c r="KY292" s="9">
        <v>417.26542299664197</v>
      </c>
      <c r="KZ292" s="9">
        <v>203.35438680220688</v>
      </c>
      <c r="LA292" s="9">
        <v>167.75190812329708</v>
      </c>
      <c r="LB292" s="9">
        <v>209.15143995397287</v>
      </c>
      <c r="LC292" s="9">
        <v>268.8385359007728</v>
      </c>
      <c r="LD292" s="16">
        <v>355.22439143784459</v>
      </c>
      <c r="LE292" s="9">
        <v>444.64009725398773</v>
      </c>
      <c r="LF292" s="9">
        <v>410.34295828673231</v>
      </c>
      <c r="LG292" s="3">
        <v>627.27294145771077</v>
      </c>
      <c r="LH292" s="3">
        <v>332.90068546011054</v>
      </c>
      <c r="LI292" s="3">
        <v>344.32112307403906</v>
      </c>
      <c r="LJ292" s="3">
        <v>452.3689801967833</v>
      </c>
      <c r="LK292" s="3">
        <v>249.47344031427289</v>
      </c>
      <c r="LL292" s="3">
        <v>365.2694772173445</v>
      </c>
      <c r="LM292" s="3">
        <v>300.67524566379205</v>
      </c>
      <c r="LN292" s="3">
        <v>554.59652974408095</v>
      </c>
      <c r="LO292" s="3">
        <v>404.05480773065443</v>
      </c>
      <c r="LP292" s="3">
        <v>641.25558047136474</v>
      </c>
      <c r="LQ292" s="3">
        <v>679.57893920738684</v>
      </c>
      <c r="LR292" s="3">
        <v>701.983535750844</v>
      </c>
      <c r="LS292" s="3">
        <v>781.81569983770032</v>
      </c>
      <c r="LT292" s="3">
        <v>810.47890802362633</v>
      </c>
      <c r="LU292" s="3">
        <v>821.04062359843874</v>
      </c>
      <c r="LV292" s="3">
        <v>529.89884625671982</v>
      </c>
      <c r="LW292" s="3">
        <v>712.20604458850448</v>
      </c>
      <c r="LX292" s="3">
        <v>541.69395102314741</v>
      </c>
      <c r="LY292" s="3">
        <v>357.0947266501052</v>
      </c>
      <c r="LZ292" s="3">
        <v>398.07967462030962</v>
      </c>
      <c r="MA292" s="3">
        <v>307.11060334221554</v>
      </c>
      <c r="MB292" s="3">
        <v>450.26283041862865</v>
      </c>
      <c r="MC292" s="3">
        <v>608.21655123499033</v>
      </c>
      <c r="MD292" s="3">
        <v>1417.5545756785434</v>
      </c>
      <c r="ME292" s="3">
        <v>1110.9892629792948</v>
      </c>
      <c r="MF292" s="3">
        <v>1200.0514544244975</v>
      </c>
      <c r="MG292" s="3">
        <v>1553.2852627696216</v>
      </c>
      <c r="MH292" s="3">
        <v>848.70596224103542</v>
      </c>
      <c r="MI292" s="3">
        <v>786.53125893427386</v>
      </c>
      <c r="MJ292" s="3">
        <v>966.51750634530788</v>
      </c>
      <c r="MK292" s="3">
        <v>752.96414432408483</v>
      </c>
      <c r="ML292" s="3">
        <v>662.05869329634311</v>
      </c>
      <c r="MM292" s="3">
        <v>480.30593710234859</v>
      </c>
      <c r="MN292" s="3">
        <v>716.35791778736063</v>
      </c>
      <c r="MO292" s="3">
        <v>811.82879762043126</v>
      </c>
      <c r="MP292" s="3">
        <v>1106.8752989158429</v>
      </c>
      <c r="MQ292" s="3">
        <v>673.0373948419525</v>
      </c>
      <c r="MR292" s="3">
        <v>1118.012101356999</v>
      </c>
      <c r="MS292" s="3">
        <v>1139.7541382816962</v>
      </c>
      <c r="MT292" s="9">
        <v>1183.294286942863</v>
      </c>
      <c r="MU292" s="9">
        <v>928.10169971057826</v>
      </c>
      <c r="MV292" s="9">
        <v>998.31482921962709</v>
      </c>
      <c r="MW292" s="9">
        <v>767.53482975083045</v>
      </c>
      <c r="MX292" s="9">
        <v>1082.6866956810709</v>
      </c>
      <c r="MY292" s="9">
        <v>741.00974279760158</v>
      </c>
      <c r="MZ292" s="9">
        <v>1150.4998371994864</v>
      </c>
      <c r="NA292" s="9">
        <v>1163.7875800484705</v>
      </c>
      <c r="NB292" s="9">
        <v>1227.273750297109</v>
      </c>
      <c r="NC292" s="9">
        <v>907.33442400928163</v>
      </c>
      <c r="ND292" s="9">
        <v>1355.5760335910795</v>
      </c>
      <c r="NE292" s="9">
        <v>962.23231456269252</v>
      </c>
      <c r="NF292" s="9">
        <v>921.10429113195244</v>
      </c>
      <c r="NG292" s="9">
        <v>926.54209457133811</v>
      </c>
      <c r="NH292" s="9">
        <v>947.791346390434</v>
      </c>
      <c r="NI292" s="9">
        <v>839.60388311725524</v>
      </c>
      <c r="NJ292" s="9">
        <v>948.35931213595052</v>
      </c>
      <c r="NK292" s="9">
        <v>905.54368784600149</v>
      </c>
      <c r="NL292" s="9">
        <v>829.48341032680059</v>
      </c>
      <c r="NM292" s="9">
        <v>760.28275426658888</v>
      </c>
      <c r="NN292" s="9">
        <v>819.26592267446165</v>
      </c>
      <c r="NO292" s="9">
        <v>1013.9823597262492</v>
      </c>
      <c r="NP292" s="9">
        <v>761.05174972409395</v>
      </c>
      <c r="NQ292" s="9">
        <v>928.01179029837556</v>
      </c>
      <c r="NR292" s="9">
        <v>775.73491646123205</v>
      </c>
      <c r="NS292" s="9">
        <v>967.74186365328023</v>
      </c>
      <c r="NT292" s="9">
        <v>697.69942455958369</v>
      </c>
      <c r="NU292" s="9">
        <v>668.99289674595525</v>
      </c>
      <c r="NV292" s="9">
        <v>717.2383930294327</v>
      </c>
      <c r="NW292" s="9">
        <v>629.85334083578334</v>
      </c>
      <c r="NX292" s="9">
        <v>914.73287426600496</v>
      </c>
      <c r="NY292" s="9">
        <v>929.02159208274452</v>
      </c>
      <c r="NZ292" s="9">
        <v>1006.4523071313755</v>
      </c>
      <c r="OA292" s="9">
        <v>1323.9769011043597</v>
      </c>
      <c r="OB292" s="9">
        <v>931.31831640312657</v>
      </c>
      <c r="OC292" s="9">
        <v>1198.9902210229079</v>
      </c>
      <c r="OD292" s="9">
        <v>1152.2527579595182</v>
      </c>
      <c r="OE292" s="9">
        <v>1012.2684266516164</v>
      </c>
      <c r="OF292" s="9">
        <v>772.62479744259804</v>
      </c>
      <c r="OG292" s="9">
        <v>697.8847050212114</v>
      </c>
      <c r="OH292" s="9">
        <v>1116.5603364683598</v>
      </c>
      <c r="OI292" s="9">
        <v>894.41857455106936</v>
      </c>
      <c r="OJ292" s="9">
        <v>1062.4642912581478</v>
      </c>
      <c r="OK292" s="9">
        <v>980.23382024755654</v>
      </c>
      <c r="OL292" s="9">
        <v>1030.4789616091587</v>
      </c>
      <c r="OM292" s="9">
        <v>1118.2462145583881</v>
      </c>
      <c r="ON292" s="9">
        <v>955.82518347015616</v>
      </c>
      <c r="OO292" s="9">
        <v>1126.5350447225164</v>
      </c>
      <c r="OP292" s="9">
        <v>962.42133447717686</v>
      </c>
      <c r="OQ292" s="9">
        <v>1228.4131042068805</v>
      </c>
      <c r="OR292" s="9">
        <v>1007.453427390713</v>
      </c>
      <c r="OS292" s="9">
        <v>1062.4658927842036</v>
      </c>
      <c r="OT292" s="9">
        <v>929.00501648015995</v>
      </c>
      <c r="OU292" s="9">
        <v>1104.0424021696394</v>
      </c>
      <c r="OV292" s="9">
        <v>1338.5922475544303</v>
      </c>
      <c r="OW292" s="9">
        <v>1165.0309065008532</v>
      </c>
      <c r="OX292" s="9">
        <v>1427.7104679778342</v>
      </c>
      <c r="OY292" s="9">
        <v>1370.5516726880978</v>
      </c>
      <c r="OZ292" s="9">
        <v>1421.8456939407049</v>
      </c>
      <c r="PA292" s="9">
        <v>1879.4093960877472</v>
      </c>
      <c r="PB292" s="9">
        <v>1164.0892087129398</v>
      </c>
      <c r="PC292" s="9">
        <v>1125.3176149569085</v>
      </c>
      <c r="PD292" s="9">
        <v>953.23497173596081</v>
      </c>
      <c r="PE292" s="9">
        <v>1006.5431268250712</v>
      </c>
      <c r="PF292" s="9">
        <v>934.57547935843581</v>
      </c>
      <c r="PG292" s="9">
        <v>1141.0315055315357</v>
      </c>
      <c r="PH292" s="9">
        <v>943.51783710772008</v>
      </c>
      <c r="PI292" s="9">
        <v>1101.2433587462201</v>
      </c>
      <c r="PJ292" s="9">
        <v>1223.9506833084447</v>
      </c>
      <c r="PK292" s="9">
        <v>940.99152131626192</v>
      </c>
      <c r="PL292" s="9">
        <v>977.79031504046748</v>
      </c>
      <c r="PM292" s="9">
        <v>1067.351974440139</v>
      </c>
      <c r="PN292" s="9">
        <v>725.8946491679792</v>
      </c>
      <c r="PO292" s="9">
        <v>724.02025294383191</v>
      </c>
      <c r="PP292" s="9">
        <v>703.33857435772268</v>
      </c>
      <c r="PQ292" s="9">
        <v>800.24162864728021</v>
      </c>
      <c r="PR292" s="9">
        <v>743.93082777071413</v>
      </c>
      <c r="PS292" s="9">
        <v>892.49996901352142</v>
      </c>
      <c r="PT292" s="9">
        <v>949.73840997469381</v>
      </c>
      <c r="PU292" s="9">
        <v>1092.210381420618</v>
      </c>
      <c r="PV292" s="9">
        <v>1126.7818009421076</v>
      </c>
      <c r="PW292" s="9">
        <v>929.77516721984614</v>
      </c>
      <c r="PX292" s="9">
        <v>1053.6854741612701</v>
      </c>
      <c r="PY292" s="9">
        <v>1048.1204918382409</v>
      </c>
      <c r="PZ292" s="9">
        <v>1024.4028801485674</v>
      </c>
      <c r="QA292" s="9">
        <v>858.4402609028682</v>
      </c>
      <c r="QB292" s="9">
        <v>898.64262453080426</v>
      </c>
      <c r="QC292" s="9">
        <v>865.11162102706305</v>
      </c>
      <c r="QD292" s="9">
        <v>1091.7025014733376</v>
      </c>
      <c r="QE292" s="9">
        <v>878.04365959208201</v>
      </c>
      <c r="QF292" s="9">
        <v>1100.5709848262202</v>
      </c>
      <c r="QG292" s="9">
        <v>1268.9916856271113</v>
      </c>
      <c r="QH292" s="9">
        <v>1070.8961862639562</v>
      </c>
      <c r="QI292" s="9">
        <v>1061.3650127561336</v>
      </c>
      <c r="QJ292" s="9">
        <v>1164.4502160528498</v>
      </c>
      <c r="QK292" s="9">
        <v>1159.7806270387521</v>
      </c>
      <c r="QL292" s="9">
        <v>1320.627738937395</v>
      </c>
      <c r="QM292" s="9">
        <v>994.79491050461093</v>
      </c>
      <c r="QN292" s="9">
        <v>966.0521639117361</v>
      </c>
      <c r="QO292" s="9">
        <v>852.39268722116958</v>
      </c>
      <c r="QP292" s="9">
        <v>935.07788831489177</v>
      </c>
      <c r="QQ292" s="9">
        <v>918.50540178161839</v>
      </c>
      <c r="QR292" s="9">
        <v>1084.05473453021</v>
      </c>
      <c r="QS292" s="9">
        <v>1278.4848816725062</v>
      </c>
      <c r="QT292" s="9">
        <v>1185.0546465100822</v>
      </c>
      <c r="QU292" s="9">
        <v>1349.7044498891109</v>
      </c>
      <c r="QV292" s="9">
        <v>1230.5264434978203</v>
      </c>
      <c r="QW292" s="9">
        <v>1276.9617285259176</v>
      </c>
      <c r="QX292" s="9">
        <v>1195.5900399016896</v>
      </c>
      <c r="QY292" s="9">
        <v>763.97061014364169</v>
      </c>
      <c r="QZ292" s="9">
        <v>693.48687386265044</v>
      </c>
      <c r="RA292" s="9">
        <v>745.33593705417456</v>
      </c>
      <c r="RB292" s="9">
        <v>801.99112733945549</v>
      </c>
      <c r="RC292" s="9">
        <v>889.8645010123812</v>
      </c>
      <c r="RD292" s="9">
        <v>977.79852884394609</v>
      </c>
      <c r="RE292" s="9">
        <v>1019.1503465621869</v>
      </c>
      <c r="RF292" s="9">
        <v>1375.4906664621608</v>
      </c>
      <c r="RG292" s="9">
        <v>1210.5545920704208</v>
      </c>
      <c r="RH292" s="9">
        <v>1501.2744391754823</v>
      </c>
      <c r="RI292" s="9">
        <v>1210.0378197326686</v>
      </c>
      <c r="RJ292" s="9">
        <v>1199.1132043400701</v>
      </c>
      <c r="RK292" s="9">
        <v>997.85124888530333</v>
      </c>
      <c r="RL292" s="9">
        <v>1139.2553179113779</v>
      </c>
      <c r="RM292" s="9">
        <v>651.28604969537878</v>
      </c>
      <c r="RN292" s="9">
        <v>813.98921646873384</v>
      </c>
      <c r="RO292" s="9">
        <v>1004.0412955182743</v>
      </c>
      <c r="RP292" s="9">
        <v>939.55752191893737</v>
      </c>
      <c r="RQ292" s="9">
        <v>1242.1490078396632</v>
      </c>
      <c r="RR292" s="9">
        <v>1251.3282807471953</v>
      </c>
      <c r="RS292" s="9">
        <v>1035.6566754357746</v>
      </c>
      <c r="RT292" s="9">
        <v>1235.7854309470595</v>
      </c>
      <c r="RU292" s="9">
        <v>1273.0172965101451</v>
      </c>
      <c r="RV292" s="9">
        <v>954.73864283457669</v>
      </c>
      <c r="RW292" s="9">
        <v>1384.858125158217</v>
      </c>
      <c r="RX292" s="9">
        <v>1058.8533633988884</v>
      </c>
      <c r="RY292" s="9">
        <v>812.89519998148296</v>
      </c>
      <c r="RZ292" s="9">
        <v>1113.4655340602508</v>
      </c>
      <c r="SA292" s="9">
        <v>1198.1184178305539</v>
      </c>
      <c r="SB292" s="9">
        <v>1264.1798685182714</v>
      </c>
      <c r="SC292" s="9">
        <v>1248.5914324111295</v>
      </c>
      <c r="SD292" s="9">
        <v>1373.948949522455</v>
      </c>
      <c r="SE292" s="9">
        <v>1345.3531286123523</v>
      </c>
      <c r="SF292" s="9">
        <v>1642.0055843303815</v>
      </c>
      <c r="SG292" s="9">
        <v>1403.2810526575556</v>
      </c>
      <c r="SH292" s="9">
        <v>1445.9591251377115</v>
      </c>
      <c r="SI292" s="9">
        <v>1330.545215691724</v>
      </c>
      <c r="SJ292" s="9">
        <v>1020.6149364272719</v>
      </c>
      <c r="SK292" s="9">
        <v>855.39080776411561</v>
      </c>
      <c r="SL292" s="9">
        <v>1171.4746249669174</v>
      </c>
      <c r="SM292" s="9">
        <v>964.35412113107236</v>
      </c>
      <c r="SN292" s="9">
        <v>1374.9261768364108</v>
      </c>
      <c r="SO292" s="9">
        <v>1345.5175886398322</v>
      </c>
      <c r="SP292" s="9">
        <v>1037.6556399520045</v>
      </c>
      <c r="SQ292" s="9">
        <v>1271.3787643110891</v>
      </c>
      <c r="SR292" s="9">
        <v>1236.0036488516535</v>
      </c>
      <c r="SS292" s="9">
        <v>895.87277586484288</v>
      </c>
      <c r="ST292" s="9">
        <v>1017.8923750943241</v>
      </c>
      <c r="SU292" s="9">
        <v>1088.6310126346423</v>
      </c>
      <c r="SV292" s="9">
        <v>1107.3778427965085</v>
      </c>
      <c r="SW292" s="9">
        <v>764.36112920444953</v>
      </c>
      <c r="SX292" s="9">
        <v>857.72726330838748</v>
      </c>
      <c r="SY292" s="9">
        <v>766.42403862954382</v>
      </c>
      <c r="SZ292" s="9">
        <v>1007.4862940540611</v>
      </c>
      <c r="TA292" s="9">
        <v>1196.516045936097</v>
      </c>
      <c r="TB292" s="9">
        <v>834.07385761779051</v>
      </c>
      <c r="TC292" s="9">
        <v>983.25548019064342</v>
      </c>
      <c r="TD292" s="9">
        <v>894.67016719030426</v>
      </c>
      <c r="TE292" s="9">
        <v>1048.6850509578167</v>
      </c>
      <c r="TF292" s="9">
        <v>943.10294603148247</v>
      </c>
      <c r="TG292" s="9">
        <v>916.26165785940748</v>
      </c>
      <c r="TH292" s="9">
        <v>966.4607160738841</v>
      </c>
      <c r="TI292" s="9">
        <v>917.19514130546986</v>
      </c>
      <c r="TJ292" s="9">
        <v>986.2998766202021</v>
      </c>
      <c r="TK292" s="9">
        <v>852.16594603953456</v>
      </c>
      <c r="TL292" s="9">
        <v>938.23738727475813</v>
      </c>
      <c r="TM292" s="9">
        <v>702.83157012697757</v>
      </c>
      <c r="TN292" s="9">
        <v>1103.3455932463069</v>
      </c>
      <c r="TO292" s="9">
        <v>1008.3950654255527</v>
      </c>
      <c r="TP292" s="9">
        <v>763.98503741834543</v>
      </c>
      <c r="TQ292" s="9">
        <v>855.38360064510914</v>
      </c>
      <c r="TR292" s="9">
        <v>691.82176663377481</v>
      </c>
      <c r="TS292" s="9">
        <v>1070.3087057898247</v>
      </c>
      <c r="TT292" s="9">
        <v>695.62559532894113</v>
      </c>
      <c r="TU292" s="9">
        <v>699.57003979625483</v>
      </c>
      <c r="TV292" s="9">
        <v>735.05002157537956</v>
      </c>
      <c r="TW292" s="9">
        <v>699.96081349843291</v>
      </c>
      <c r="TX292" s="9">
        <v>1071.5168882580999</v>
      </c>
      <c r="TY292" s="9">
        <v>958.655498526977</v>
      </c>
      <c r="TZ292" s="9">
        <v>1236.0887456932271</v>
      </c>
      <c r="UA292" s="9">
        <v>1130.1221021872318</v>
      </c>
      <c r="UB292" s="9">
        <v>1012.7110217205001</v>
      </c>
    </row>
    <row r="293" spans="276:548" ht="12.75" customHeight="1" x14ac:dyDescent="0.35">
      <c r="JP293" s="9">
        <v>5.4211835077636064</v>
      </c>
      <c r="JQ293" s="9">
        <v>8.4492965833278326</v>
      </c>
      <c r="JZ293" s="9">
        <v>6.2886203754643981</v>
      </c>
      <c r="KF293" s="9">
        <v>3.4889139249607837</v>
      </c>
      <c r="KG293" s="9">
        <v>4.663269547082991</v>
      </c>
      <c r="KH293" s="9">
        <v>4.3215494998180519</v>
      </c>
      <c r="KI293" s="9">
        <v>4.5310345008250055</v>
      </c>
      <c r="KJ293" s="9">
        <v>3.2029682958892907</v>
      </c>
      <c r="KK293" s="9">
        <v>3.2811249522537818</v>
      </c>
      <c r="KL293" s="9">
        <v>3.6227456086844647</v>
      </c>
      <c r="KM293" s="9">
        <v>7.1980073531838835</v>
      </c>
      <c r="KN293" s="8">
        <v>4.5885776541082972</v>
      </c>
      <c r="KO293" s="8">
        <v>6.0098532725952998</v>
      </c>
      <c r="KP293" s="8">
        <v>8.5945970558211382</v>
      </c>
      <c r="KQ293" s="8">
        <v>4.8514523401870084</v>
      </c>
      <c r="KR293" s="8">
        <v>4.7442279527821789</v>
      </c>
      <c r="KS293" s="9">
        <v>2.7651754296289801</v>
      </c>
      <c r="KT293" s="9">
        <v>4.5508421419138241</v>
      </c>
      <c r="KU293" s="9">
        <v>5.0192023936450285</v>
      </c>
      <c r="KV293" s="9">
        <v>5.2081551625940223</v>
      </c>
      <c r="KW293" s="9">
        <v>5.3002447701039568</v>
      </c>
      <c r="KX293" s="9">
        <v>4.2156014422875359</v>
      </c>
      <c r="KY293" s="9">
        <v>7.6647874829731366</v>
      </c>
      <c r="KZ293" s="9">
        <v>4.9139655584336088</v>
      </c>
      <c r="LA293" s="9">
        <v>4.3567676663076451</v>
      </c>
      <c r="LB293" s="9">
        <v>4.45835010352378</v>
      </c>
      <c r="LC293" s="9">
        <v>2.9669920611109948</v>
      </c>
      <c r="LD293" s="16">
        <v>3.7717330754804723</v>
      </c>
      <c r="LE293" s="9">
        <v>3.8952642580773875</v>
      </c>
      <c r="LF293" s="9">
        <v>4.553784998796055</v>
      </c>
      <c r="LG293" s="3">
        <v>4.5406240796582971</v>
      </c>
      <c r="LH293" s="3">
        <v>4.6634218374954752</v>
      </c>
      <c r="LI293" s="3">
        <v>4.3806552728006114</v>
      </c>
      <c r="LJ293" s="3">
        <v>4.6585905163340877</v>
      </c>
      <c r="LK293" s="3">
        <v>6.5314013790418519</v>
      </c>
      <c r="LL293" s="3">
        <v>5.3125529787551109</v>
      </c>
      <c r="LM293" s="3">
        <v>2.9709661558812956</v>
      </c>
      <c r="LN293" s="3">
        <v>4.9449759271744211</v>
      </c>
      <c r="LO293" s="3">
        <v>4.0529071315493486</v>
      </c>
      <c r="LP293" s="3">
        <v>4.3141803880622405</v>
      </c>
      <c r="LQ293" s="3">
        <v>5.4788795270899122</v>
      </c>
      <c r="LR293" s="3">
        <v>3.4925320210427309</v>
      </c>
      <c r="LS293" s="3">
        <v>3.1213662289843245</v>
      </c>
      <c r="LT293" s="3">
        <v>2.849664514968945</v>
      </c>
      <c r="LU293" s="3">
        <v>3.9408617934993391</v>
      </c>
      <c r="LV293" s="3">
        <v>4.0917844757179278</v>
      </c>
      <c r="LW293" s="3">
        <v>4.285311769190888</v>
      </c>
      <c r="LX293" s="3">
        <v>2.8820077067807564</v>
      </c>
      <c r="LY293" s="3">
        <v>3.2610737667871605</v>
      </c>
      <c r="LZ293" s="3">
        <v>2.5609555898212228</v>
      </c>
      <c r="MA293" s="3">
        <v>2.0650240553674561</v>
      </c>
      <c r="MB293" s="3">
        <v>2.9920231751465023</v>
      </c>
      <c r="MC293" s="3">
        <v>1.7332997477099439</v>
      </c>
      <c r="MD293" s="3">
        <v>1.1945070640190849</v>
      </c>
      <c r="ME293" s="3">
        <v>2.4244039162037239</v>
      </c>
      <c r="MF293" s="3">
        <v>1.7153505721385791</v>
      </c>
      <c r="MG293" s="3">
        <v>1.7700998679909745</v>
      </c>
      <c r="MH293" s="3">
        <v>1.0049521413682383</v>
      </c>
      <c r="MI293" s="3">
        <v>3.152517183888937</v>
      </c>
      <c r="MJ293" s="3">
        <v>1.0031762571801091</v>
      </c>
      <c r="MK293" s="3">
        <v>3.1489435460858943</v>
      </c>
      <c r="ML293" s="3">
        <v>12.867526841119656</v>
      </c>
      <c r="MM293" s="3">
        <v>3.2316910310505795</v>
      </c>
      <c r="MN293" s="3">
        <v>1.8444565322904978</v>
      </c>
      <c r="MO293" s="3">
        <v>2.7451869104001565</v>
      </c>
      <c r="MP293" s="3">
        <v>1.8628570717541033</v>
      </c>
      <c r="MQ293" s="3">
        <v>3.2943089429333257</v>
      </c>
      <c r="MR293" s="3">
        <v>1.0957379454489993</v>
      </c>
      <c r="MS293" s="3">
        <v>15.454511690133019</v>
      </c>
      <c r="MT293" s="9">
        <v>1.5231996404063239</v>
      </c>
      <c r="MU293" s="9">
        <v>3.1116288893221924</v>
      </c>
      <c r="MV293" s="9">
        <v>1.5530251114439024</v>
      </c>
      <c r="MW293" s="9">
        <v>1.9812429745812512</v>
      </c>
      <c r="MX293" s="9">
        <v>2.2068234058639993</v>
      </c>
      <c r="MY293" s="9">
        <v>2.4769437304797872</v>
      </c>
      <c r="MZ293" s="9">
        <v>2.4564456373983057</v>
      </c>
      <c r="NA293" s="9">
        <v>2.2737511812042568</v>
      </c>
      <c r="NB293" s="9">
        <v>1.6024748573812917</v>
      </c>
      <c r="NC293" s="9">
        <v>2.2455799402553924</v>
      </c>
      <c r="ND293" s="9">
        <v>12.801083626597704</v>
      </c>
      <c r="NE293" s="9">
        <v>2.3278945838976264</v>
      </c>
      <c r="NF293" s="9">
        <v>3.6673153876882787</v>
      </c>
      <c r="NG293" s="9">
        <v>3.2912996793284783</v>
      </c>
      <c r="NH293" s="9">
        <v>1.8101601127834066</v>
      </c>
      <c r="NI293" s="9">
        <v>1.9791310743621473</v>
      </c>
      <c r="NJ293" s="9">
        <v>3.369891541832176</v>
      </c>
      <c r="NK293" s="9">
        <v>2.8522674782105764</v>
      </c>
      <c r="NL293" s="9">
        <v>3.6128853701609822</v>
      </c>
      <c r="NM293" s="9">
        <v>1.8681664471930963</v>
      </c>
      <c r="NN293" s="9">
        <v>2.7251017039459993</v>
      </c>
      <c r="NO293" s="9">
        <v>2.9056318489000486</v>
      </c>
      <c r="NP293" s="9">
        <v>2.3680544827955718</v>
      </c>
      <c r="NQ293" s="9">
        <v>2.6483424544425329</v>
      </c>
      <c r="NR293" s="9">
        <v>2.3349841212354603</v>
      </c>
      <c r="NS293" s="9">
        <v>3.0302616382832359</v>
      </c>
      <c r="NT293" s="9">
        <v>2.0235401422866737</v>
      </c>
      <c r="NU293" s="9">
        <v>3.1742978768261545</v>
      </c>
      <c r="NV293" s="9">
        <v>3.5025117545422764</v>
      </c>
      <c r="NW293" s="9">
        <v>2.9411849735570388</v>
      </c>
      <c r="NX293" s="9">
        <v>2.7941241029616855</v>
      </c>
      <c r="NY293" s="9">
        <v>2.2962943429050218</v>
      </c>
      <c r="NZ293" s="9">
        <v>2.3410263557538848</v>
      </c>
      <c r="OA293" s="9">
        <v>2.9504307693728271</v>
      </c>
      <c r="OB293" s="9">
        <v>3.211290260340117</v>
      </c>
      <c r="OC293" s="9">
        <v>3.0387705868018888</v>
      </c>
      <c r="OD293" s="9">
        <v>4.1516528473062921</v>
      </c>
      <c r="OE293" s="9">
        <v>4.2176546143090974</v>
      </c>
      <c r="OF293" s="9">
        <v>2.4266086958365123</v>
      </c>
      <c r="OG293" s="9">
        <v>2.8178334477641878</v>
      </c>
      <c r="OH293" s="9">
        <v>2.6111790615756556</v>
      </c>
      <c r="OI293" s="9">
        <v>2.0238031291514602</v>
      </c>
      <c r="OJ293" s="9">
        <v>2.1057427242140832</v>
      </c>
      <c r="OK293" s="9">
        <v>3.9229845362160658</v>
      </c>
      <c r="OL293" s="9">
        <v>2.4305649967814635</v>
      </c>
      <c r="OM293" s="9">
        <v>3.0905262433417349</v>
      </c>
      <c r="ON293" s="9">
        <v>2.2871121222876964</v>
      </c>
      <c r="OO293" s="9">
        <v>3.5140263763837978</v>
      </c>
      <c r="OP293" s="9">
        <v>3.5959139183960578</v>
      </c>
      <c r="OQ293" s="9">
        <v>2.8233510095121295</v>
      </c>
      <c r="OR293" s="9">
        <v>1.9152454218678499</v>
      </c>
      <c r="OS293" s="9">
        <v>3.2779833195910606</v>
      </c>
      <c r="OT293" s="9">
        <v>2.1568503238450085</v>
      </c>
      <c r="OU293" s="9">
        <v>3.3156465251114176</v>
      </c>
      <c r="OV293" s="9">
        <v>3.0500291935039807</v>
      </c>
      <c r="OW293" s="9">
        <v>4.2312621738479885</v>
      </c>
      <c r="OX293" s="9">
        <v>3.1503338465572641</v>
      </c>
      <c r="OY293" s="9">
        <v>6.4969629721347006</v>
      </c>
      <c r="OZ293" s="9">
        <v>7.2660598092329138</v>
      </c>
      <c r="PA293" s="9">
        <v>8.803843020702482</v>
      </c>
      <c r="PB293" s="9">
        <v>4.7219257955496374</v>
      </c>
      <c r="PC293" s="9">
        <v>5.9030286155223095</v>
      </c>
      <c r="PD293" s="9">
        <v>6.2389255014503009</v>
      </c>
      <c r="PE293" s="9">
        <v>3.5912270761990848</v>
      </c>
      <c r="PF293" s="9">
        <v>5.4386565953328896</v>
      </c>
      <c r="PG293" s="9">
        <v>4.4486867175491227</v>
      </c>
      <c r="PH293" s="9">
        <v>5.2461431618836762</v>
      </c>
      <c r="PI293" s="9">
        <v>5.4802036784135071</v>
      </c>
      <c r="PJ293" s="9">
        <v>3.666876832938669</v>
      </c>
      <c r="PK293" s="9">
        <v>3.9490612787278341</v>
      </c>
      <c r="PL293" s="9">
        <v>4.5222303943477966</v>
      </c>
      <c r="PM293" s="9">
        <v>5.313733367478763</v>
      </c>
      <c r="PN293" s="9">
        <v>2.4974844241435785</v>
      </c>
      <c r="PO293" s="9">
        <v>4.0759625791239902</v>
      </c>
      <c r="PP293" s="9">
        <v>2.2571037284391657</v>
      </c>
      <c r="PQ293" s="9">
        <v>1.8124509479271205</v>
      </c>
      <c r="PR293" s="9">
        <v>2.2780947657152102</v>
      </c>
      <c r="PS293" s="9">
        <v>1.9396029626377069</v>
      </c>
      <c r="PT293" s="9">
        <v>2.8002482882580209</v>
      </c>
      <c r="PU293" s="9">
        <v>2.1839614004593684</v>
      </c>
      <c r="PV293" s="9">
        <v>3.7842527434382811</v>
      </c>
      <c r="PW293" s="9">
        <v>1.8892118102105855</v>
      </c>
      <c r="PX293" s="9">
        <v>2.1238827973333465</v>
      </c>
      <c r="PY293" s="9">
        <v>1.9514938095682832</v>
      </c>
      <c r="PZ293" s="9">
        <v>1.8736980177494948</v>
      </c>
      <c r="QA293" s="9">
        <v>1.4261176875705799</v>
      </c>
      <c r="QB293" s="9">
        <v>0.60501951617692484</v>
      </c>
      <c r="QC293" s="9">
        <v>0.97836871764433442</v>
      </c>
      <c r="QD293" s="9">
        <v>1.843955309310465</v>
      </c>
      <c r="QE293" s="9">
        <v>1.3839246760514607</v>
      </c>
      <c r="QF293" s="9">
        <v>1.1410100871747164</v>
      </c>
      <c r="QG293" s="9">
        <v>2.2716254454391773</v>
      </c>
      <c r="QH293" s="9">
        <v>0.93797947399284376</v>
      </c>
      <c r="QI293" s="9">
        <v>1.3954630273810364</v>
      </c>
      <c r="QJ293" s="9">
        <v>1.3991494830161673</v>
      </c>
      <c r="QK293" s="9">
        <v>2.641035481628764</v>
      </c>
      <c r="QL293" s="9">
        <v>1.2923106443280417</v>
      </c>
      <c r="QM293" s="9">
        <v>1.8577808593998788</v>
      </c>
      <c r="QN293" s="9">
        <v>0.8824889995880113</v>
      </c>
      <c r="QO293" s="9">
        <v>0.89145829233978569</v>
      </c>
      <c r="QP293" s="9">
        <v>2.20438025912078</v>
      </c>
      <c r="QQ293" s="9">
        <v>1.5954661507507106</v>
      </c>
      <c r="QR293" s="9">
        <v>2.2256347882395917</v>
      </c>
      <c r="QS293" s="9">
        <v>1.5751776437375051</v>
      </c>
      <c r="QT293" s="9">
        <v>1.9412720518421001</v>
      </c>
      <c r="QU293" s="9">
        <v>2.5266860141197056</v>
      </c>
      <c r="QV293" s="9">
        <v>2.2474180821213223</v>
      </c>
      <c r="QW293" s="9">
        <v>2.6010232422818218</v>
      </c>
      <c r="QX293" s="9">
        <v>4.9190072119657637</v>
      </c>
      <c r="QY293" s="9">
        <v>3.275696281945379</v>
      </c>
      <c r="QZ293" s="9">
        <v>2.3809143596183096</v>
      </c>
      <c r="RA293" s="9">
        <v>2.9175129488186133</v>
      </c>
      <c r="RB293" s="9">
        <v>5.9901711400262698</v>
      </c>
      <c r="RC293" s="9">
        <v>3.5571629442686339</v>
      </c>
      <c r="RD293" s="9">
        <v>7.6343105119595833</v>
      </c>
      <c r="RE293" s="9">
        <v>2.9665473567316312</v>
      </c>
      <c r="RF293" s="9">
        <v>6.5049920987544994</v>
      </c>
      <c r="RG293" s="9">
        <v>5.6100959057858359</v>
      </c>
      <c r="RH293" s="9">
        <v>4.343604428981191</v>
      </c>
      <c r="RI293" s="9">
        <v>3.3612777902968722</v>
      </c>
      <c r="RJ293" s="9">
        <v>2.3728356160708781</v>
      </c>
      <c r="RK293" s="9">
        <v>3.5645929445625906</v>
      </c>
      <c r="RL293" s="9">
        <v>2.5163704537052469</v>
      </c>
      <c r="RM293" s="9">
        <v>4.865939157595534</v>
      </c>
      <c r="RN293" s="9">
        <v>5.1934912492500267</v>
      </c>
      <c r="RO293" s="9">
        <v>7.1880838544905394</v>
      </c>
      <c r="RP293" s="9">
        <v>3.9476539862481319</v>
      </c>
      <c r="RQ293" s="9">
        <v>2.9308121300528329</v>
      </c>
      <c r="RR293" s="9">
        <v>2.5312470871669834</v>
      </c>
      <c r="RS293" s="9">
        <v>3.6746487785221991</v>
      </c>
      <c r="RT293" s="9">
        <v>3.1672899369079688</v>
      </c>
      <c r="RU293" s="9">
        <v>3.805558522280462</v>
      </c>
      <c r="RV293" s="9">
        <v>2.7806961340712073</v>
      </c>
      <c r="RW293" s="9">
        <v>1.9918211558405376</v>
      </c>
      <c r="RX293" s="9">
        <v>1.089240016420318</v>
      </c>
      <c r="RY293" s="9">
        <v>1.6202733678888919</v>
      </c>
      <c r="RZ293" s="9">
        <v>3.9453580021759524</v>
      </c>
      <c r="SA293" s="9">
        <v>3.5825562353678038</v>
      </c>
      <c r="SB293" s="9">
        <v>2.9556582023945213</v>
      </c>
      <c r="SC293" s="9">
        <v>2.1758989689164032</v>
      </c>
      <c r="SD293" s="9">
        <v>3.0322652712426388</v>
      </c>
      <c r="SE293" s="9">
        <v>3.8001451711825354</v>
      </c>
      <c r="SF293" s="9">
        <v>3.2167346668558503</v>
      </c>
      <c r="SG293" s="9">
        <v>5.5341107718873133</v>
      </c>
      <c r="SH293" s="9">
        <v>3.1391470285737206</v>
      </c>
      <c r="SI293" s="9">
        <v>1.7997968213801769</v>
      </c>
      <c r="SJ293" s="9">
        <v>2.6241908262558544</v>
      </c>
      <c r="SK293" s="9">
        <v>2.5155432307322538</v>
      </c>
      <c r="SL293" s="9">
        <v>3.4521614007448029</v>
      </c>
      <c r="SM293" s="9">
        <v>3.0626615663692442</v>
      </c>
      <c r="SN293" s="9">
        <v>2.7814914974034299</v>
      </c>
      <c r="SO293" s="9">
        <v>3.5031256612341233</v>
      </c>
      <c r="SP293" s="9">
        <v>4.4056154874615485</v>
      </c>
      <c r="SQ293" s="9">
        <v>3.5775813414592283</v>
      </c>
      <c r="SR293" s="9">
        <v>5.7397468230578568</v>
      </c>
      <c r="SS293" s="9">
        <v>4.6539114819895797</v>
      </c>
      <c r="ST293" s="9">
        <v>2.6946046968615471</v>
      </c>
      <c r="SU293" s="9">
        <v>2.6594749904293713</v>
      </c>
      <c r="SV293" s="9">
        <v>2.2474886377379901</v>
      </c>
      <c r="SW293" s="9">
        <v>1.886404800462856</v>
      </c>
      <c r="SX293" s="9">
        <v>4.0745332837757466</v>
      </c>
      <c r="SY293" s="9">
        <v>2.5836245035802032</v>
      </c>
      <c r="SZ293" s="9">
        <v>8.4819796907450602</v>
      </c>
      <c r="TA293" s="9">
        <v>3.7713397493643352</v>
      </c>
      <c r="TB293" s="9">
        <v>4.5243142642711476</v>
      </c>
      <c r="TC293" s="9">
        <v>3.3527463902835262</v>
      </c>
      <c r="TD293" s="9">
        <v>4.4481578445932302</v>
      </c>
      <c r="TE293" s="9">
        <v>4.7384722420445264</v>
      </c>
      <c r="TF293" s="9">
        <v>6.3165486603033401</v>
      </c>
      <c r="TG293" s="9">
        <v>5.8067252853948848</v>
      </c>
      <c r="TH293" s="9">
        <v>3.5309186126792134</v>
      </c>
      <c r="TI293" s="9">
        <v>5.097557398309883</v>
      </c>
      <c r="TJ293" s="9">
        <v>6.8347227328177409</v>
      </c>
      <c r="TK293" s="9">
        <v>5.2636921073674285</v>
      </c>
      <c r="TL293" s="9">
        <v>5.2592418456943655</v>
      </c>
      <c r="TM293" s="9">
        <v>5.3765415033295305</v>
      </c>
      <c r="TN293" s="9">
        <v>5.0780027010239612</v>
      </c>
      <c r="TO293" s="9">
        <v>7.4480220447181367</v>
      </c>
      <c r="TP293" s="9">
        <v>6.2308787580197436</v>
      </c>
      <c r="TQ293" s="9">
        <v>5.8963062382776252</v>
      </c>
      <c r="TR293" s="9">
        <v>5.7370355871695811</v>
      </c>
      <c r="TS293" s="9">
        <v>2.7426656118546013</v>
      </c>
      <c r="TT293" s="9">
        <v>3.2764613421762347</v>
      </c>
      <c r="TU293" s="9">
        <v>4.1180814719713954</v>
      </c>
      <c r="TV293" s="9">
        <v>4.3802347374265169</v>
      </c>
      <c r="TW293" s="9">
        <v>6.1568610017446446</v>
      </c>
      <c r="TX293" s="9">
        <v>4.2646146534939833</v>
      </c>
      <c r="TY293" s="9">
        <v>5.760689529564277</v>
      </c>
      <c r="TZ293" s="9">
        <v>7.2058056868841218</v>
      </c>
      <c r="UA293" s="9">
        <v>3.4938391451039994</v>
      </c>
      <c r="UB293" s="9">
        <v>6.0583000090000008</v>
      </c>
    </row>
    <row r="294" spans="276:548" ht="12.75" customHeight="1" x14ac:dyDescent="0.35">
      <c r="JP294" s="9">
        <v>110.81123025908163</v>
      </c>
      <c r="JQ294" s="9">
        <v>127.75920310824006</v>
      </c>
      <c r="JZ294" s="9">
        <v>234.59333435368126</v>
      </c>
      <c r="KF294" s="9">
        <v>420.211380987273</v>
      </c>
      <c r="KG294" s="9">
        <v>576.45867515475265</v>
      </c>
      <c r="KH294" s="9">
        <v>554.51796219926609</v>
      </c>
      <c r="KI294" s="9">
        <v>309.71419574902092</v>
      </c>
      <c r="KJ294" s="9">
        <v>217.86670125803718</v>
      </c>
      <c r="KK294" s="9">
        <v>158.97801665962058</v>
      </c>
      <c r="KL294" s="9">
        <v>94.706765446869326</v>
      </c>
      <c r="KM294" s="9">
        <v>180.99130013238772</v>
      </c>
      <c r="KN294" s="8">
        <v>134.1319593778114</v>
      </c>
      <c r="KO294" s="8">
        <v>134.88336111847985</v>
      </c>
      <c r="KP294" s="8">
        <v>224.7228293645461</v>
      </c>
      <c r="KQ294" s="8">
        <v>175.18809048159775</v>
      </c>
      <c r="KR294" s="8">
        <v>362.78762085129142</v>
      </c>
      <c r="KS294" s="9">
        <v>622.42117950994725</v>
      </c>
      <c r="KT294" s="9">
        <v>766.14452612792877</v>
      </c>
      <c r="KU294" s="9">
        <v>712.47561772244296</v>
      </c>
      <c r="KV294" s="9">
        <v>440.89490874410046</v>
      </c>
      <c r="KW294" s="9">
        <v>429.46944444718793</v>
      </c>
      <c r="KX294" s="9">
        <v>416.01328206652067</v>
      </c>
      <c r="KY294" s="9">
        <v>293.70534159933862</v>
      </c>
      <c r="KZ294" s="9">
        <v>119.27171289919585</v>
      </c>
      <c r="LA294" s="9">
        <v>119.29561532402802</v>
      </c>
      <c r="LB294" s="9">
        <v>183.18221091304989</v>
      </c>
      <c r="LC294" s="9">
        <v>299.18044757056771</v>
      </c>
      <c r="LD294" s="16">
        <v>376.79680753651149</v>
      </c>
      <c r="LE294" s="9">
        <v>588.01654690395594</v>
      </c>
      <c r="LF294" s="9">
        <v>524.01216115417174</v>
      </c>
      <c r="LG294" s="3">
        <v>476.60265209703078</v>
      </c>
      <c r="LH294" s="3">
        <v>332.69232769969528</v>
      </c>
      <c r="LI294" s="3">
        <v>263.19039692271002</v>
      </c>
      <c r="LJ294" s="3">
        <v>440.41026551152225</v>
      </c>
      <c r="LK294" s="3">
        <v>271.33800213454901</v>
      </c>
      <c r="LL294" s="3">
        <v>187.46449462715358</v>
      </c>
      <c r="LM294" s="3">
        <v>223.94633381864799</v>
      </c>
      <c r="LN294" s="3">
        <v>233.99587118940309</v>
      </c>
      <c r="LO294" s="3">
        <v>443.26284901544557</v>
      </c>
      <c r="LP294" s="3">
        <v>663.64491900413634</v>
      </c>
      <c r="LQ294" s="3">
        <v>799.01182548231031</v>
      </c>
      <c r="LR294" s="3">
        <v>1079.0228350844109</v>
      </c>
      <c r="LS294" s="3">
        <v>524.80707465892158</v>
      </c>
      <c r="LT294" s="3">
        <v>748.55983071677463</v>
      </c>
      <c r="LU294" s="3">
        <v>350.2467975977558</v>
      </c>
      <c r="LV294" s="3">
        <v>167.71195972373044</v>
      </c>
      <c r="LW294" s="3">
        <v>279.4016990683603</v>
      </c>
      <c r="LX294" s="3">
        <v>104.68395244162021</v>
      </c>
      <c r="LY294" s="3">
        <v>149.64928454243488</v>
      </c>
      <c r="LZ294" s="3">
        <v>267.23844731308742</v>
      </c>
      <c r="MA294" s="3">
        <v>463.25263942980666</v>
      </c>
      <c r="MB294" s="3">
        <v>1103.2398227288234</v>
      </c>
      <c r="MC294" s="3">
        <v>1019.3814824954652</v>
      </c>
      <c r="MD294" s="3">
        <v>975.13124620403926</v>
      </c>
      <c r="ME294" s="3">
        <v>753.15480784219051</v>
      </c>
      <c r="MF294" s="3">
        <v>337.43317627833397</v>
      </c>
      <c r="MG294" s="3">
        <v>721.19888005979669</v>
      </c>
      <c r="MH294" s="3">
        <v>680.3523938137547</v>
      </c>
      <c r="MI294" s="3">
        <v>357.61225026452513</v>
      </c>
      <c r="MJ294" s="3">
        <v>202.67382907861321</v>
      </c>
      <c r="MK294" s="3">
        <v>253.60183223568299</v>
      </c>
      <c r="ML294" s="3">
        <v>282.98877900171527</v>
      </c>
      <c r="MM294" s="3">
        <v>1045.0522144937204</v>
      </c>
      <c r="MN294" s="3">
        <v>864.94606523220762</v>
      </c>
      <c r="MO294" s="3">
        <v>1060.1895286483389</v>
      </c>
      <c r="MP294" s="3">
        <v>882.52083242300955</v>
      </c>
      <c r="MQ294" s="3">
        <v>715.13364798952887</v>
      </c>
      <c r="MR294" s="3">
        <v>533.60804572745724</v>
      </c>
      <c r="MS294" s="3">
        <v>370.65978107917249</v>
      </c>
      <c r="MT294" s="9">
        <v>240.82131232200553</v>
      </c>
      <c r="MU294" s="9">
        <v>388.6775136852408</v>
      </c>
      <c r="MV294" s="9">
        <v>141.53115124538473</v>
      </c>
      <c r="MW294" s="9">
        <v>172.55970864895403</v>
      </c>
      <c r="MX294" s="9">
        <v>309.25896480137482</v>
      </c>
      <c r="MY294" s="9">
        <v>574.31430269507769</v>
      </c>
      <c r="MZ294" s="9">
        <v>977.84827573387452</v>
      </c>
      <c r="NA294" s="9">
        <v>1025.7755710648428</v>
      </c>
      <c r="NB294" s="9">
        <v>1078.2255780913436</v>
      </c>
      <c r="NC294" s="9">
        <v>1178.1207852693155</v>
      </c>
      <c r="ND294" s="9">
        <v>755.60211208131477</v>
      </c>
      <c r="NE294" s="9">
        <v>790.65450169159033</v>
      </c>
      <c r="NF294" s="9">
        <v>525.11979521836429</v>
      </c>
      <c r="NG294" s="9">
        <v>623.4790381228637</v>
      </c>
      <c r="NH294" s="9">
        <v>435.80202796064179</v>
      </c>
      <c r="NI294" s="9">
        <v>169.2198784151023</v>
      </c>
      <c r="NJ294" s="9">
        <v>244.55514159785847</v>
      </c>
      <c r="NK294" s="9">
        <v>267.93485125802192</v>
      </c>
      <c r="NL294" s="9">
        <v>752.22607168257548</v>
      </c>
      <c r="NM294" s="9">
        <v>1178.2702082669591</v>
      </c>
      <c r="NN294" s="9">
        <v>906.20177068162025</v>
      </c>
      <c r="NO294" s="9">
        <v>924.23769307004602</v>
      </c>
      <c r="NP294" s="9">
        <v>490.54098782952042</v>
      </c>
      <c r="NQ294" s="9">
        <v>322.04772961804355</v>
      </c>
      <c r="NR294" s="9">
        <v>667.5492006830857</v>
      </c>
      <c r="NS294" s="9">
        <v>849.2707562640901</v>
      </c>
      <c r="NT294" s="9">
        <v>101.75745340502438</v>
      </c>
      <c r="NU294" s="9">
        <v>185.4866039923343</v>
      </c>
      <c r="NV294" s="9">
        <v>164.7523093408544</v>
      </c>
      <c r="NW294" s="9">
        <v>419.4028001963153</v>
      </c>
      <c r="NX294" s="9">
        <v>567.77578288625239</v>
      </c>
      <c r="NY294" s="9">
        <v>942.04448710708664</v>
      </c>
      <c r="NZ294" s="9">
        <v>701.47760057215044</v>
      </c>
      <c r="OA294" s="9">
        <v>769.53082095042123</v>
      </c>
      <c r="OB294" s="9">
        <v>487.30739576928192</v>
      </c>
      <c r="OC294" s="9">
        <v>366.91264578059071</v>
      </c>
      <c r="OD294" s="9">
        <v>216.04895719977836</v>
      </c>
      <c r="OE294" s="9">
        <v>300.18949856643064</v>
      </c>
      <c r="OF294" s="9">
        <v>227.62209559864667</v>
      </c>
      <c r="OG294" s="9">
        <v>255.05971216871137</v>
      </c>
      <c r="OH294" s="9">
        <v>270.08556328988999</v>
      </c>
      <c r="OI294" s="9">
        <v>351.83969332302382</v>
      </c>
      <c r="OJ294" s="9">
        <v>658.39206365500854</v>
      </c>
      <c r="OK294" s="9">
        <v>639.37876163215969</v>
      </c>
      <c r="OL294" s="9">
        <v>790.90444842521333</v>
      </c>
      <c r="OM294" s="9">
        <v>775.54173071504613</v>
      </c>
      <c r="ON294" s="9">
        <v>553.56631561897814</v>
      </c>
      <c r="OO294" s="9">
        <v>709.3103498851998</v>
      </c>
      <c r="OP294" s="9">
        <v>328.49882594691303</v>
      </c>
      <c r="OQ294" s="9">
        <v>362.30586876873821</v>
      </c>
      <c r="OR294" s="9">
        <v>288.08273056740103</v>
      </c>
      <c r="OS294" s="9">
        <v>193.45218842460258</v>
      </c>
      <c r="OT294" s="9">
        <v>299.72700707045726</v>
      </c>
      <c r="OU294" s="9">
        <v>365.18749262080297</v>
      </c>
      <c r="OV294" s="9">
        <v>383.3513446680995</v>
      </c>
      <c r="OW294" s="9">
        <v>551.70470008037762</v>
      </c>
      <c r="OX294" s="9">
        <v>522.04589442972951</v>
      </c>
      <c r="OY294" s="9">
        <v>622.5025598223998</v>
      </c>
      <c r="OZ294" s="9">
        <v>870.32407737964581</v>
      </c>
      <c r="PA294" s="9">
        <v>1322.170308452286</v>
      </c>
      <c r="PB294" s="9">
        <v>684.99490090253539</v>
      </c>
      <c r="PC294" s="9">
        <v>428.18358830684213</v>
      </c>
      <c r="PD294" s="9">
        <v>287.7498684944469</v>
      </c>
      <c r="PE294" s="9">
        <v>322.6664279985394</v>
      </c>
      <c r="PF294" s="9">
        <v>430.01145113618804</v>
      </c>
      <c r="PG294" s="9">
        <v>464.60774094418269</v>
      </c>
      <c r="PH294" s="9">
        <v>643.64446850760464</v>
      </c>
      <c r="PI294" s="9">
        <v>1004.9004656304908</v>
      </c>
      <c r="PJ294" s="9">
        <v>711.05197642419193</v>
      </c>
      <c r="PK294" s="9">
        <v>729.91071975490274</v>
      </c>
      <c r="PL294" s="9">
        <v>943.58810910567638</v>
      </c>
      <c r="PM294" s="9">
        <v>956.15251177688526</v>
      </c>
      <c r="PN294" s="9">
        <v>351.05360645475577</v>
      </c>
      <c r="PO294" s="9">
        <v>275.84991496877097</v>
      </c>
      <c r="PP294" s="9">
        <v>178.67380164847958</v>
      </c>
      <c r="PQ294" s="9">
        <v>149.63135943070543</v>
      </c>
      <c r="PR294" s="9">
        <v>231.84898444087827</v>
      </c>
      <c r="PS294" s="9">
        <v>380.39126010064581</v>
      </c>
      <c r="PT294" s="9">
        <v>504.20397734805874</v>
      </c>
      <c r="PU294" s="9">
        <v>669.25167137058202</v>
      </c>
      <c r="PV294" s="9">
        <v>586.51313387680784</v>
      </c>
      <c r="PW294" s="9">
        <v>621.86750248337523</v>
      </c>
      <c r="PX294" s="9">
        <v>620.2162035491159</v>
      </c>
      <c r="PY294" s="9">
        <v>900.39771306632133</v>
      </c>
      <c r="PZ294" s="9">
        <v>270.46652714768635</v>
      </c>
      <c r="QA294" s="9">
        <v>152.83742011042483</v>
      </c>
      <c r="QB294" s="9">
        <v>124.77755683651341</v>
      </c>
      <c r="QC294" s="9">
        <v>172.4971709256198</v>
      </c>
      <c r="QD294" s="9">
        <v>263.71343784025964</v>
      </c>
      <c r="QE294" s="9">
        <v>241.27915948288415</v>
      </c>
      <c r="QF294" s="9">
        <v>391.92661877726573</v>
      </c>
      <c r="QG294" s="9">
        <v>532.20721173506752</v>
      </c>
      <c r="QH294" s="9">
        <v>471.15701484219107</v>
      </c>
      <c r="QI294" s="9">
        <v>370.13067408862537</v>
      </c>
      <c r="QJ294" s="9">
        <v>970.46970396757411</v>
      </c>
      <c r="QK294" s="9">
        <v>748.67477432210524</v>
      </c>
      <c r="QL294" s="9">
        <v>357.20880069998174</v>
      </c>
      <c r="QM294" s="9">
        <v>301.66821787523668</v>
      </c>
      <c r="QN294" s="9">
        <v>217.54869311695285</v>
      </c>
      <c r="QO294" s="9">
        <v>364.9982762340947</v>
      </c>
      <c r="QP294" s="9">
        <v>397.51902136387855</v>
      </c>
      <c r="QQ294" s="9">
        <v>249.0859079231206</v>
      </c>
      <c r="QR294" s="9">
        <v>451.15722520076065</v>
      </c>
      <c r="QS294" s="9">
        <v>558.55665501574344</v>
      </c>
      <c r="QT294" s="9">
        <v>714.43781299114676</v>
      </c>
      <c r="QU294" s="9">
        <v>652.03896539515824</v>
      </c>
      <c r="QV294" s="9">
        <v>1194.6363668897779</v>
      </c>
      <c r="QW294" s="9">
        <v>1048.8665596927292</v>
      </c>
      <c r="QX294" s="9">
        <v>352.65877710371927</v>
      </c>
      <c r="QY294" s="9">
        <v>340.65611265053525</v>
      </c>
      <c r="QZ294" s="9">
        <v>243.14912736896179</v>
      </c>
      <c r="RA294" s="9">
        <v>291.34491875164423</v>
      </c>
      <c r="RB294" s="9">
        <v>282.95035475475726</v>
      </c>
      <c r="RC294" s="9">
        <v>354.31562277158611</v>
      </c>
      <c r="RD294" s="9">
        <v>519.83031719222981</v>
      </c>
      <c r="RE294" s="9">
        <v>685.90702055832264</v>
      </c>
      <c r="RF294" s="9">
        <v>773.40900130932312</v>
      </c>
      <c r="RG294" s="9">
        <v>896.95873924833916</v>
      </c>
      <c r="RH294" s="9">
        <v>1196.1461304667896</v>
      </c>
      <c r="RI294" s="9">
        <v>1059.1267862519667</v>
      </c>
      <c r="RJ294" s="9">
        <v>565.61367465318165</v>
      </c>
      <c r="RK294" s="9">
        <v>272.40900574693654</v>
      </c>
      <c r="RL294" s="9">
        <v>254.93791033258918</v>
      </c>
      <c r="RM294" s="9">
        <v>277.75128193839453</v>
      </c>
      <c r="RN294" s="9">
        <v>182.88728119405607</v>
      </c>
      <c r="RO294" s="9">
        <v>190.98649913459175</v>
      </c>
      <c r="RP294" s="9">
        <v>314.84607441947105</v>
      </c>
      <c r="RQ294" s="9">
        <v>472.42942780558786</v>
      </c>
      <c r="RR294" s="9">
        <v>532.25880934462623</v>
      </c>
      <c r="RS294" s="9">
        <v>649.92012144435375</v>
      </c>
      <c r="RT294" s="9">
        <v>1323.6972389555128</v>
      </c>
      <c r="RU294" s="9">
        <v>914.29636458114726</v>
      </c>
      <c r="RV294" s="9">
        <v>378.52036790384864</v>
      </c>
      <c r="RW294" s="9">
        <v>344.34939135542737</v>
      </c>
      <c r="RX294" s="9">
        <v>306.5950413087109</v>
      </c>
      <c r="RY294" s="9">
        <v>384.87616172117896</v>
      </c>
      <c r="RZ294" s="9">
        <v>446.48848063033984</v>
      </c>
      <c r="SA294" s="9">
        <v>203.01594470827007</v>
      </c>
      <c r="SB294" s="9">
        <v>472.68242228952283</v>
      </c>
      <c r="SC294" s="9">
        <v>504.56457007782018</v>
      </c>
      <c r="SD294" s="9">
        <v>511.02110866587105</v>
      </c>
      <c r="SE294" s="9">
        <v>559.14647653958684</v>
      </c>
      <c r="SF294" s="9">
        <v>1299.6041636500299</v>
      </c>
      <c r="SG294" s="9">
        <v>1131.7956666270691</v>
      </c>
      <c r="SH294" s="9">
        <v>492.14364307674424</v>
      </c>
      <c r="SI294" s="9">
        <v>322.22401235361338</v>
      </c>
      <c r="SJ294" s="9">
        <v>271.5934354447196</v>
      </c>
      <c r="SK294" s="9">
        <v>544.30594633763712</v>
      </c>
      <c r="SL294" s="9">
        <v>449.45293257863426</v>
      </c>
      <c r="SM294" s="9">
        <v>301.00252778552448</v>
      </c>
      <c r="SN294" s="9">
        <v>349.90051100869312</v>
      </c>
      <c r="SO294" s="9">
        <v>496.04053609315349</v>
      </c>
      <c r="SP294" s="9">
        <v>562.94344512952171</v>
      </c>
      <c r="SQ294" s="9">
        <v>692.93153381130685</v>
      </c>
      <c r="SR294" s="9">
        <v>485.58836870732165</v>
      </c>
      <c r="SS294" s="9">
        <v>852.55433934058522</v>
      </c>
      <c r="ST294" s="9">
        <v>763.41415337076842</v>
      </c>
      <c r="SU294" s="9">
        <v>467.80415977250641</v>
      </c>
      <c r="SV294" s="9">
        <v>167.84897974272397</v>
      </c>
      <c r="SW294" s="9">
        <v>256.58836014282792</v>
      </c>
      <c r="SX294" s="9">
        <v>182.66361676060629</v>
      </c>
      <c r="SY294" s="9">
        <v>122.18444631260556</v>
      </c>
      <c r="SZ294" s="9">
        <v>308.17192446213107</v>
      </c>
      <c r="TA294" s="9">
        <v>577.05577060343069</v>
      </c>
      <c r="TB294" s="9">
        <v>554.53107127468854</v>
      </c>
      <c r="TC294" s="9">
        <v>524.46243923085365</v>
      </c>
      <c r="TD294" s="9">
        <v>562.49852028743749</v>
      </c>
      <c r="TE294" s="9">
        <v>950.9248991607252</v>
      </c>
      <c r="TF294" s="9">
        <v>785.32815587346226</v>
      </c>
      <c r="TG294" s="9">
        <v>602.2208366554172</v>
      </c>
      <c r="TH294" s="9">
        <v>439.08170243811458</v>
      </c>
      <c r="TI294" s="9">
        <v>413.04494618094947</v>
      </c>
      <c r="TJ294" s="9">
        <v>381.11471004800063</v>
      </c>
      <c r="TK294" s="9">
        <v>296.64480116480479</v>
      </c>
      <c r="TL294" s="9">
        <v>252.89606257038611</v>
      </c>
      <c r="TM294" s="9">
        <v>473.69910077879831</v>
      </c>
      <c r="TN294" s="9">
        <v>357.40120022120459</v>
      </c>
      <c r="TO294" s="9">
        <v>589.02335997085027</v>
      </c>
      <c r="TP294" s="9">
        <v>568.60581459726416</v>
      </c>
      <c r="TQ294" s="9">
        <v>819.43074152951579</v>
      </c>
      <c r="TR294" s="9">
        <v>594.79677689902041</v>
      </c>
      <c r="TS294" s="9">
        <v>716.37756087084108</v>
      </c>
      <c r="TT294" s="9">
        <v>559.30956733981429</v>
      </c>
      <c r="TU294" s="9">
        <v>626.48652500317201</v>
      </c>
      <c r="TV294" s="9">
        <v>628.04214082374301</v>
      </c>
      <c r="TW294" s="9">
        <v>351.67658602724276</v>
      </c>
      <c r="TX294" s="9">
        <v>497.8183685128356</v>
      </c>
      <c r="TY294" s="9">
        <v>412.50401302764487</v>
      </c>
      <c r="TZ294" s="9">
        <v>579.61696988336348</v>
      </c>
      <c r="UA294" s="9">
        <v>603.20861880048005</v>
      </c>
      <c r="UB294" s="9">
        <v>968.50104307250001</v>
      </c>
    </row>
    <row r="295" spans="276:548" ht="12.75" customHeight="1" x14ac:dyDescent="0.35">
      <c r="JP295" s="9">
        <v>9.8521896169257381</v>
      </c>
      <c r="JQ295" s="9">
        <v>10.441764797439363</v>
      </c>
      <c r="JZ295" s="9">
        <v>9.0915137599138554</v>
      </c>
      <c r="KF295" s="9">
        <v>15.207213395195188</v>
      </c>
      <c r="KG295" s="9">
        <v>11.505034441291812</v>
      </c>
      <c r="KH295" s="9">
        <v>10.912472561990402</v>
      </c>
      <c r="KI295" s="9">
        <v>10.994649800805165</v>
      </c>
      <c r="KJ295" s="9">
        <v>9.0693481589684506</v>
      </c>
      <c r="KK295" s="9">
        <v>7.8026347866909358</v>
      </c>
      <c r="KL295" s="9">
        <v>7.2429621946511746</v>
      </c>
      <c r="KM295" s="9">
        <v>16.595880735752701</v>
      </c>
      <c r="KN295" s="8">
        <v>12.618853233094068</v>
      </c>
      <c r="KO295" s="8">
        <v>17.844654118124431</v>
      </c>
      <c r="KP295" s="8">
        <v>23.858471549323191</v>
      </c>
      <c r="KQ295" s="8">
        <v>17.861655996120469</v>
      </c>
      <c r="KR295" s="8">
        <v>17.377197138706563</v>
      </c>
      <c r="KS295" s="9">
        <v>17.695307256232613</v>
      </c>
      <c r="KT295" s="9">
        <v>13.890912118544037</v>
      </c>
      <c r="KU295" s="9">
        <v>30.8132970039978</v>
      </c>
      <c r="KV295" s="9">
        <v>20.583777840184997</v>
      </c>
      <c r="KW295" s="9">
        <v>17.474251675942103</v>
      </c>
      <c r="KX295" s="9">
        <v>16.434798099189337</v>
      </c>
      <c r="KY295" s="9">
        <v>18.248038790657063</v>
      </c>
      <c r="KZ295" s="9">
        <v>17.743351300661946</v>
      </c>
      <c r="LA295" s="9">
        <v>21.664739995666253</v>
      </c>
      <c r="LB295" s="9">
        <v>24.815329382613388</v>
      </c>
      <c r="LC295" s="9">
        <v>21.281966527381783</v>
      </c>
      <c r="LD295" s="16">
        <v>42.157584483212972</v>
      </c>
      <c r="LE295" s="9">
        <v>27.7342758966644</v>
      </c>
      <c r="LF295" s="9">
        <v>31.15888619954405</v>
      </c>
      <c r="LG295" s="3">
        <v>24.750096423294142</v>
      </c>
      <c r="LH295" s="3">
        <v>20.477556529053839</v>
      </c>
      <c r="LI295" s="3">
        <v>18.17102807092785</v>
      </c>
      <c r="LJ295" s="3">
        <v>16.618272731699438</v>
      </c>
      <c r="LK295" s="3">
        <v>45.171544410294423</v>
      </c>
      <c r="LL295" s="3">
        <v>20.864436642226966</v>
      </c>
      <c r="LM295" s="3">
        <v>26.038222056771392</v>
      </c>
      <c r="LN295" s="3">
        <v>24.679693633888348</v>
      </c>
      <c r="LO295" s="3">
        <v>29.913813291499078</v>
      </c>
      <c r="LP295" s="3">
        <v>34.219217984288761</v>
      </c>
      <c r="LQ295" s="3">
        <v>28.047717726281256</v>
      </c>
      <c r="LR295" s="3">
        <v>23.16121894956747</v>
      </c>
      <c r="LS295" s="3">
        <v>34.187721869440253</v>
      </c>
      <c r="LT295" s="3">
        <v>19.386276248154786</v>
      </c>
      <c r="LU295" s="3">
        <v>17.98766516742678</v>
      </c>
      <c r="LV295" s="3">
        <v>19.300281811400161</v>
      </c>
      <c r="LW295" s="3">
        <v>19.790972224714039</v>
      </c>
      <c r="LX295" s="3">
        <v>11.118763818219554</v>
      </c>
      <c r="LY295" s="3">
        <v>19.95083850538391</v>
      </c>
      <c r="LZ295" s="3">
        <v>17.507098778260151</v>
      </c>
      <c r="MA295" s="3">
        <v>16.14101472498086</v>
      </c>
      <c r="MB295" s="3">
        <v>24.631322972531642</v>
      </c>
      <c r="MC295" s="3">
        <v>56.434868389453662</v>
      </c>
      <c r="MD295" s="3">
        <v>26.357903044489909</v>
      </c>
      <c r="ME295" s="3">
        <v>25.776355176644831</v>
      </c>
      <c r="MF295" s="3">
        <v>25.827749480174873</v>
      </c>
      <c r="MG295" s="3">
        <v>28.002570944808514</v>
      </c>
      <c r="MH295" s="3">
        <v>29.664230110986068</v>
      </c>
      <c r="MI295" s="3">
        <v>28.256490552077612</v>
      </c>
      <c r="MJ295" s="3">
        <v>32.095745073916973</v>
      </c>
      <c r="MK295" s="3">
        <v>39.799429688299647</v>
      </c>
      <c r="ML295" s="3">
        <v>39.976579522143105</v>
      </c>
      <c r="MM295" s="3">
        <v>41.007742913658866</v>
      </c>
      <c r="MN295" s="3">
        <v>37.883332409598424</v>
      </c>
      <c r="MO295" s="3">
        <v>34.042639068240476</v>
      </c>
      <c r="MP295" s="3">
        <v>35.813963572143273</v>
      </c>
      <c r="MQ295" s="3">
        <v>33.999575397580479</v>
      </c>
      <c r="MR295" s="3">
        <v>34.459849481014679</v>
      </c>
      <c r="MS295" s="3">
        <v>37.706003357224738</v>
      </c>
      <c r="MT295" s="9">
        <v>27.499468478450932</v>
      </c>
      <c r="MU295" s="9">
        <v>33.924944527932688</v>
      </c>
      <c r="MV295" s="9">
        <v>32.802217472258135</v>
      </c>
      <c r="MW295" s="9">
        <v>29.083067566089589</v>
      </c>
      <c r="MX295" s="9">
        <v>41.115515560016689</v>
      </c>
      <c r="MY295" s="9">
        <v>35.121380984048471</v>
      </c>
      <c r="MZ295" s="9">
        <v>37.652817890220859</v>
      </c>
      <c r="NA295" s="9">
        <v>44.418334133010084</v>
      </c>
      <c r="NB295" s="9">
        <v>40.382922882455098</v>
      </c>
      <c r="NC295" s="9">
        <v>41.476437457969112</v>
      </c>
      <c r="ND295" s="9">
        <v>30.389680897998097</v>
      </c>
      <c r="NE295" s="9">
        <v>28.925474071263665</v>
      </c>
      <c r="NF295" s="9">
        <v>33.483031128239986</v>
      </c>
      <c r="NG295" s="9">
        <v>34.398215203301113</v>
      </c>
      <c r="NH295" s="9">
        <v>29.610764697017157</v>
      </c>
      <c r="NI295" s="9">
        <v>27.163042548753612</v>
      </c>
      <c r="NJ295" s="9">
        <v>36.558876056042273</v>
      </c>
      <c r="NK295" s="9">
        <v>40.682235083538771</v>
      </c>
      <c r="NL295" s="9">
        <v>35.226054578841229</v>
      </c>
      <c r="NM295" s="9">
        <v>33.762726520567163</v>
      </c>
      <c r="NN295" s="9">
        <v>29.458426244512857</v>
      </c>
      <c r="NO295" s="9">
        <v>29.655877628734565</v>
      </c>
      <c r="NP295" s="9">
        <v>27.158919756109103</v>
      </c>
      <c r="NQ295" s="9">
        <v>30.595039003600544</v>
      </c>
      <c r="NR295" s="9">
        <v>28.967721087679699</v>
      </c>
      <c r="NS295" s="9">
        <v>35.456507944877657</v>
      </c>
      <c r="NT295" s="9">
        <v>24.867854855779335</v>
      </c>
      <c r="NU295" s="9">
        <v>27.493602897149582</v>
      </c>
      <c r="NV295" s="9">
        <v>30.819720228385901</v>
      </c>
      <c r="NW295" s="9">
        <v>32.51955501729465</v>
      </c>
      <c r="NX295" s="9">
        <v>30.922145309542692</v>
      </c>
      <c r="NY295" s="9">
        <v>42.323954544093361</v>
      </c>
      <c r="NZ295" s="9">
        <v>35.047369462557256</v>
      </c>
      <c r="OA295" s="9">
        <v>37.831794963755918</v>
      </c>
      <c r="OB295" s="9">
        <v>29.498194116703782</v>
      </c>
      <c r="OC295" s="9">
        <v>27.905011031328694</v>
      </c>
      <c r="OD295" s="9">
        <v>30.893300939494591</v>
      </c>
      <c r="OE295" s="9">
        <v>37.713542616038346</v>
      </c>
      <c r="OF295" s="9">
        <v>36.0767519971361</v>
      </c>
      <c r="OG295" s="9">
        <v>31.826116387445769</v>
      </c>
      <c r="OH295" s="9">
        <v>42.94513032484663</v>
      </c>
      <c r="OI295" s="9">
        <v>37.424308283006198</v>
      </c>
      <c r="OJ295" s="9">
        <v>39.780230742294826</v>
      </c>
      <c r="OK295" s="9">
        <v>36.712460491802162</v>
      </c>
      <c r="OL295" s="9">
        <v>35.189158235276125</v>
      </c>
      <c r="OM295" s="9">
        <v>43.704221678281655</v>
      </c>
      <c r="ON295" s="9">
        <v>34.400499689435307</v>
      </c>
      <c r="OO295" s="9">
        <v>34.495480575412067</v>
      </c>
      <c r="OP295" s="9">
        <v>29.692891780222425</v>
      </c>
      <c r="OQ295" s="9">
        <v>34.534021915388728</v>
      </c>
      <c r="OR295" s="9">
        <v>32.409752341040758</v>
      </c>
      <c r="OS295" s="9">
        <v>30.397389465537238</v>
      </c>
      <c r="OT295" s="9">
        <v>41.393554638094386</v>
      </c>
      <c r="OU295" s="9">
        <v>37.973455542322867</v>
      </c>
      <c r="OV295" s="9">
        <v>38.610620845076063</v>
      </c>
      <c r="OW295" s="9">
        <v>35.963450564754034</v>
      </c>
      <c r="OX295" s="9">
        <v>32.987128835085237</v>
      </c>
      <c r="OY295" s="9">
        <v>24.608573111719625</v>
      </c>
      <c r="OZ295" s="9">
        <v>26.738081680738588</v>
      </c>
      <c r="PA295" s="9">
        <v>29.628112887414868</v>
      </c>
      <c r="PB295" s="9">
        <v>69.134637735311912</v>
      </c>
      <c r="PC295" s="9">
        <v>31.256551274576989</v>
      </c>
      <c r="PD295" s="9">
        <v>32.08330174653333</v>
      </c>
      <c r="PE295" s="9">
        <v>27.965448317406974</v>
      </c>
      <c r="PF295" s="9">
        <v>38.23366578038118</v>
      </c>
      <c r="PG295" s="9">
        <v>31.461135071352004</v>
      </c>
      <c r="PH295" s="9">
        <v>29.53330957174806</v>
      </c>
      <c r="PI295" s="9">
        <v>33.918566528271775</v>
      </c>
      <c r="PJ295" s="9">
        <v>29.059615935671321</v>
      </c>
      <c r="PK295" s="9">
        <v>25.067760175290932</v>
      </c>
      <c r="PL295" s="9">
        <v>25.670411287137277</v>
      </c>
      <c r="PM295" s="9">
        <v>37.384796149299</v>
      </c>
      <c r="PN295" s="9">
        <v>24.539727960982599</v>
      </c>
      <c r="PO295" s="9">
        <v>26.751846630517068</v>
      </c>
      <c r="PP295" s="9">
        <v>22.169231400029656</v>
      </c>
      <c r="PQ295" s="9">
        <v>24.860721609943205</v>
      </c>
      <c r="PR295" s="9">
        <v>30.859902770268313</v>
      </c>
      <c r="PS295" s="9">
        <v>31.426995385730038</v>
      </c>
      <c r="PT295" s="9">
        <v>31.715605805018303</v>
      </c>
      <c r="PU295" s="9">
        <v>32.876585647030609</v>
      </c>
      <c r="PV295" s="9">
        <v>32.636767521135546</v>
      </c>
      <c r="PW295" s="9">
        <v>31.621236827399201</v>
      </c>
      <c r="PX295" s="9">
        <v>31.580134500746627</v>
      </c>
      <c r="PY295" s="9">
        <v>26.27813981014204</v>
      </c>
      <c r="PZ295" s="9">
        <v>24.84488346187954</v>
      </c>
      <c r="QA295" s="9">
        <v>33.345935126787985</v>
      </c>
      <c r="QB295" s="9">
        <v>31.794805688089447</v>
      </c>
      <c r="QC295" s="9">
        <v>26.187330457735669</v>
      </c>
      <c r="QD295" s="9">
        <v>32.640380394044413</v>
      </c>
      <c r="QE295" s="9">
        <v>33.256314907160096</v>
      </c>
      <c r="QF295" s="9">
        <v>35.591253055269128</v>
      </c>
      <c r="QG295" s="9">
        <v>35.362285758247971</v>
      </c>
      <c r="QH295" s="9">
        <v>31.759228696326009</v>
      </c>
      <c r="QI295" s="9">
        <v>31.870580355040509</v>
      </c>
      <c r="QJ295" s="9">
        <v>34.7940728806688</v>
      </c>
      <c r="QK295" s="9">
        <v>30.835414262692797</v>
      </c>
      <c r="QL295" s="9">
        <v>31.421618450304258</v>
      </c>
      <c r="QM295" s="9">
        <v>29.017731531688426</v>
      </c>
      <c r="QN295" s="9">
        <v>33.187403893875917</v>
      </c>
      <c r="QO295" s="9">
        <v>22.905740185764454</v>
      </c>
      <c r="QP295" s="9">
        <v>26.281640479903427</v>
      </c>
      <c r="QQ295" s="9">
        <v>27.448623609866853</v>
      </c>
      <c r="QR295" s="9">
        <v>36.566007160221695</v>
      </c>
      <c r="QS295" s="9">
        <v>40.041849735919996</v>
      </c>
      <c r="QT295" s="9">
        <v>32.732376808997451</v>
      </c>
      <c r="QU295" s="9">
        <v>33.369598201993341</v>
      </c>
      <c r="QV295" s="9">
        <v>25.620525311367906</v>
      </c>
      <c r="QW295" s="9">
        <v>27.131297474371078</v>
      </c>
      <c r="QX295" s="9">
        <v>21.908003335102897</v>
      </c>
      <c r="QY295" s="9">
        <v>17.867149457064869</v>
      </c>
      <c r="QZ295" s="9">
        <v>23.805990338179953</v>
      </c>
      <c r="RA295" s="9">
        <v>19.983385615030954</v>
      </c>
      <c r="RB295" s="9">
        <v>18.686974365613711</v>
      </c>
      <c r="RC295" s="9">
        <v>22.414108366267623</v>
      </c>
      <c r="RD295" s="9">
        <v>26.545982086433909</v>
      </c>
      <c r="RE295" s="9">
        <v>26.910967883897214</v>
      </c>
      <c r="RF295" s="9">
        <v>25.855048560607173</v>
      </c>
      <c r="RG295" s="9">
        <v>24.942228091495455</v>
      </c>
      <c r="RH295" s="9">
        <v>22.478184428061446</v>
      </c>
      <c r="RI295" s="9">
        <v>27.445593239600381</v>
      </c>
      <c r="RJ295" s="9">
        <v>19.18884926690869</v>
      </c>
      <c r="RK295" s="9">
        <v>24.159983851608487</v>
      </c>
      <c r="RL295" s="9">
        <v>25.524197004460628</v>
      </c>
      <c r="RM295" s="9">
        <v>20.652455612133142</v>
      </c>
      <c r="RN295" s="9">
        <v>21.251906863438901</v>
      </c>
      <c r="RO295" s="9">
        <v>22.857229526670807</v>
      </c>
      <c r="RP295" s="9">
        <v>25.618778050009148</v>
      </c>
      <c r="RQ295" s="9">
        <v>18.200252981637338</v>
      </c>
      <c r="RR295" s="9">
        <v>20.376692551413122</v>
      </c>
      <c r="RS295" s="9">
        <v>25.021139569063322</v>
      </c>
      <c r="RT295" s="9">
        <v>23.930640850763695</v>
      </c>
      <c r="RU295" s="9">
        <v>17.942202781313657</v>
      </c>
      <c r="RV295" s="9">
        <v>21.334794949647367</v>
      </c>
      <c r="RW295" s="9">
        <v>22.618411620007581</v>
      </c>
      <c r="RX295" s="9">
        <v>21.910973360963794</v>
      </c>
      <c r="RY295" s="9">
        <v>19.910941999052554</v>
      </c>
      <c r="RZ295" s="9">
        <v>29.995800653512223</v>
      </c>
      <c r="SA295" s="9">
        <v>30.109865268662293</v>
      </c>
      <c r="SB295" s="9">
        <v>26.371034845021768</v>
      </c>
      <c r="SC295" s="9">
        <v>26.943058245506474</v>
      </c>
      <c r="SD295" s="9">
        <v>23.445012476683342</v>
      </c>
      <c r="SE295" s="9">
        <v>25.901640265391013</v>
      </c>
      <c r="SF295" s="9">
        <v>29.234253777190084</v>
      </c>
      <c r="SG295" s="9">
        <v>27.725524399419825</v>
      </c>
      <c r="SH295" s="9">
        <v>23.453712664700447</v>
      </c>
      <c r="SI295" s="9">
        <v>23.753453565253547</v>
      </c>
      <c r="SJ295" s="9">
        <v>18.477989745890891</v>
      </c>
      <c r="SK295" s="9">
        <v>18.962496128343183</v>
      </c>
      <c r="SL295" s="9">
        <v>25.304639128986995</v>
      </c>
      <c r="SM295" s="9">
        <v>22.64496840051526</v>
      </c>
      <c r="SN295" s="9">
        <v>23.072277987597726</v>
      </c>
      <c r="SO295" s="9">
        <v>19.831460901788976</v>
      </c>
      <c r="SP295" s="9">
        <v>21.745217792885871</v>
      </c>
      <c r="SQ295" s="9">
        <v>18.430492421443461</v>
      </c>
      <c r="SR295" s="9">
        <v>17.80576294378638</v>
      </c>
      <c r="SS295" s="9">
        <v>15.431530132482456</v>
      </c>
      <c r="ST295" s="9">
        <v>15.008227129554585</v>
      </c>
      <c r="SU295" s="9">
        <v>20.098366734956965</v>
      </c>
      <c r="SV295" s="9">
        <v>13.859626560608937</v>
      </c>
      <c r="SW295" s="9">
        <v>11.814945948291266</v>
      </c>
      <c r="SX295" s="9">
        <v>19.146852663446488</v>
      </c>
      <c r="SY295" s="9">
        <v>15.758747490914239</v>
      </c>
      <c r="SZ295" s="9">
        <v>17.8358180983419</v>
      </c>
      <c r="TA295" s="9">
        <v>18.326256999769758</v>
      </c>
      <c r="TB295" s="9">
        <v>18.54555903125117</v>
      </c>
      <c r="TC295" s="9">
        <v>16.697558298096382</v>
      </c>
      <c r="TD295" s="9">
        <v>14.788144342043964</v>
      </c>
      <c r="TE295" s="9">
        <v>14.099899083671851</v>
      </c>
      <c r="TF295" s="9">
        <v>15.168913097095567</v>
      </c>
      <c r="TG295" s="9">
        <v>16.840700809996303</v>
      </c>
      <c r="TH295" s="9">
        <v>17.21649656576567</v>
      </c>
      <c r="TI295" s="9">
        <v>16.633908741367335</v>
      </c>
      <c r="TJ295" s="9">
        <v>12.709285678234314</v>
      </c>
      <c r="TK295" s="9">
        <v>18.150309983525556</v>
      </c>
      <c r="TL295" s="9">
        <v>12.284918201637733</v>
      </c>
      <c r="TM295" s="9">
        <v>14.649007599739612</v>
      </c>
      <c r="TN295" s="9">
        <v>17.631695653599841</v>
      </c>
      <c r="TO295" s="9">
        <v>20.781077274138759</v>
      </c>
      <c r="TP295" s="9">
        <v>11.430368844880734</v>
      </c>
      <c r="TQ295" s="9">
        <v>13.920773653356965</v>
      </c>
      <c r="TR295" s="9">
        <v>12.032571596329728</v>
      </c>
      <c r="TS295" s="9">
        <v>12.280477170174196</v>
      </c>
      <c r="TT295" s="9">
        <v>8.7384025713609592</v>
      </c>
      <c r="TU295" s="9">
        <v>12.974570559863489</v>
      </c>
      <c r="TV295" s="9">
        <v>13.096944121919851</v>
      </c>
      <c r="TW295" s="9">
        <v>15.205596665335776</v>
      </c>
      <c r="TX295" s="9">
        <v>16.018664815347467</v>
      </c>
      <c r="TY295" s="9">
        <v>17.336418001191252</v>
      </c>
      <c r="TZ295" s="9">
        <v>15.536849344654438</v>
      </c>
      <c r="UA295" s="9">
        <v>16.426788675191997</v>
      </c>
      <c r="UB295" s="9">
        <v>7.8809427110000003</v>
      </c>
    </row>
    <row r="296" spans="276:548" ht="12.75" customHeight="1" x14ac:dyDescent="0.35">
      <c r="JP296" s="9">
        <v>4.2399497558818515</v>
      </c>
      <c r="JQ296" s="9">
        <v>5.1037223820620143</v>
      </c>
      <c r="JZ296" s="9">
        <v>5.6454692428235997</v>
      </c>
      <c r="KF296" s="9">
        <v>5.0323464110790903</v>
      </c>
      <c r="KG296" s="9">
        <v>4.5438589703203114</v>
      </c>
      <c r="KH296" s="9">
        <v>4.0456159955957816</v>
      </c>
      <c r="KI296" s="9">
        <v>2.682968113081277</v>
      </c>
      <c r="KJ296" s="9">
        <v>6.6009790292242085</v>
      </c>
      <c r="KK296" s="9">
        <v>4.4572913384647181</v>
      </c>
      <c r="KL296" s="9">
        <v>4.1489884343008603</v>
      </c>
      <c r="KM296" s="9">
        <v>2.7226130613517681</v>
      </c>
      <c r="KN296" s="8">
        <v>2.8680281324895609</v>
      </c>
      <c r="KO296" s="8">
        <v>2.821281779906188</v>
      </c>
      <c r="KP296" s="8">
        <v>6.0098152783198442</v>
      </c>
      <c r="KQ296" s="8">
        <v>3.8021729581733763</v>
      </c>
      <c r="KR296" s="8">
        <v>3.696221667628846</v>
      </c>
      <c r="KS296" s="9">
        <v>2.4917555494369945</v>
      </c>
      <c r="KT296" s="9">
        <v>5.7211337955248993</v>
      </c>
      <c r="KU296" s="9">
        <v>5.763438943675153</v>
      </c>
      <c r="KV296" s="9">
        <v>5.4985498755419009</v>
      </c>
      <c r="KW296" s="9">
        <v>7.498741756291035</v>
      </c>
      <c r="KX296" s="9">
        <v>8.4241426458704538</v>
      </c>
      <c r="KY296" s="9">
        <v>8.5600929976333173</v>
      </c>
      <c r="KZ296" s="9">
        <v>4.3041318415253071</v>
      </c>
      <c r="LA296" s="9">
        <v>6.2143085387484298</v>
      </c>
      <c r="LB296" s="9">
        <v>9.3547431939243353</v>
      </c>
      <c r="LC296" s="9">
        <v>7.5868710479475316</v>
      </c>
      <c r="LD296" s="16">
        <v>8.0395103143916238</v>
      </c>
      <c r="LE296" s="9">
        <v>5.7320632457713065</v>
      </c>
      <c r="LF296" s="9">
        <v>6.9251027228382851</v>
      </c>
      <c r="LG296" s="3">
        <v>7.1613488557308882</v>
      </c>
      <c r="LH296" s="3">
        <v>6.6292397910730205</v>
      </c>
      <c r="LI296" s="3">
        <v>7.859029279133714</v>
      </c>
      <c r="LJ296" s="3">
        <v>4.1466393041452987</v>
      </c>
      <c r="LK296" s="3">
        <v>7.3100813016445061</v>
      </c>
      <c r="LL296" s="3">
        <v>6.8290388894246625</v>
      </c>
      <c r="LM296" s="3">
        <v>3.1265387029303477</v>
      </c>
      <c r="LN296" s="3">
        <v>7.5197784578242448</v>
      </c>
      <c r="LO296" s="3">
        <v>5.9308615456444889</v>
      </c>
      <c r="LP296" s="3">
        <v>8.1416909888372491</v>
      </c>
      <c r="LQ296" s="3">
        <v>6.1826562118969681</v>
      </c>
      <c r="LR296" s="3">
        <v>4.7963168789105195</v>
      </c>
      <c r="LS296" s="3">
        <v>8.8110512377619727</v>
      </c>
      <c r="LT296" s="3">
        <v>6.8575668625797164</v>
      </c>
      <c r="LU296" s="3">
        <v>9.9400667185641201</v>
      </c>
      <c r="LV296" s="3">
        <v>5.9921711602770431</v>
      </c>
      <c r="LW296" s="3">
        <v>5.3476004788669842</v>
      </c>
      <c r="LX296" s="3">
        <v>4.8821734809808701</v>
      </c>
      <c r="LY296" s="3">
        <v>3.9496023775310505</v>
      </c>
      <c r="LZ296" s="3">
        <v>5.8099449251078985</v>
      </c>
      <c r="MA296" s="3">
        <v>6.0421672679492868</v>
      </c>
      <c r="MB296" s="3">
        <v>6.3197135053828974</v>
      </c>
      <c r="MC296" s="3">
        <v>4.6936171957105097</v>
      </c>
      <c r="MD296" s="3">
        <v>7.0025108498162929</v>
      </c>
      <c r="ME296" s="3">
        <v>7.9793841956832567</v>
      </c>
      <c r="MF296" s="3">
        <v>8.9909317281126651</v>
      </c>
      <c r="MG296" s="3">
        <v>9.8600502207698355</v>
      </c>
      <c r="MH296" s="3">
        <v>8.6055127841072032</v>
      </c>
      <c r="MI296" s="3">
        <v>7.9171876675254946</v>
      </c>
      <c r="MJ296" s="3">
        <v>5.0596036917622147</v>
      </c>
      <c r="MK296" s="3">
        <v>11.011049624800497</v>
      </c>
      <c r="ML296" s="3">
        <v>7.2401828204559617</v>
      </c>
      <c r="MM296" s="3">
        <v>6.9718613096558828</v>
      </c>
      <c r="MN296" s="3">
        <v>7.1992436170733658</v>
      </c>
      <c r="MO296" s="3">
        <v>6.1734067584296373</v>
      </c>
      <c r="MP296" s="3">
        <v>6.1919209503116122</v>
      </c>
      <c r="MQ296" s="3">
        <v>7.8116125770232392</v>
      </c>
      <c r="MR296" s="3">
        <v>8.4845215034219326</v>
      </c>
      <c r="MS296" s="3">
        <v>10.395390297644276</v>
      </c>
      <c r="MT296" s="9">
        <v>8.3663823695876136</v>
      </c>
      <c r="MU296" s="9">
        <v>11.353800616311329</v>
      </c>
      <c r="MV296" s="9">
        <v>9.1111563130319748</v>
      </c>
      <c r="MW296" s="9">
        <v>12.494505814656501</v>
      </c>
      <c r="MX296" s="9">
        <v>12.202451829543058</v>
      </c>
      <c r="MY296" s="9">
        <v>11.060924577868855</v>
      </c>
      <c r="MZ296" s="9">
        <v>11.495432548003667</v>
      </c>
      <c r="NA296" s="9">
        <v>13.615682661836599</v>
      </c>
      <c r="NB296" s="9">
        <v>13.170447216017383</v>
      </c>
      <c r="NC296" s="9">
        <v>13.722388749971163</v>
      </c>
      <c r="ND296" s="9">
        <v>13.243830182067304</v>
      </c>
      <c r="NE296" s="9">
        <v>18.483081048247406</v>
      </c>
      <c r="NF296" s="9">
        <v>12.332777560457188</v>
      </c>
      <c r="NG296" s="9">
        <v>16.911592182933806</v>
      </c>
      <c r="NH296" s="9">
        <v>9.6053352501432805</v>
      </c>
      <c r="NI296" s="9">
        <v>12.658552366687355</v>
      </c>
      <c r="NJ296" s="9">
        <v>16.120613564037864</v>
      </c>
      <c r="NK296" s="9">
        <v>12.392238926877292</v>
      </c>
      <c r="NL296" s="9">
        <v>14.293035515818936</v>
      </c>
      <c r="NM296" s="9">
        <v>13.935967169707773</v>
      </c>
      <c r="NN296" s="9">
        <v>10.436901849213051</v>
      </c>
      <c r="NO296" s="9">
        <v>11.596604916166966</v>
      </c>
      <c r="NP296" s="9">
        <v>11.717826975006991</v>
      </c>
      <c r="NQ296" s="9">
        <v>13.438864829010894</v>
      </c>
      <c r="NR296" s="9">
        <v>13.606099267038518</v>
      </c>
      <c r="NS296" s="9">
        <v>12.349253745875039</v>
      </c>
      <c r="NT296" s="9">
        <v>10.837534656923092</v>
      </c>
      <c r="NU296" s="9">
        <v>12.728240420391009</v>
      </c>
      <c r="NV296" s="9">
        <v>16.354430803196056</v>
      </c>
      <c r="NW296" s="9">
        <v>10.364600965063042</v>
      </c>
      <c r="NX296" s="9">
        <v>13.936016062994764</v>
      </c>
      <c r="NY296" s="9">
        <v>11.997155978358943</v>
      </c>
      <c r="NZ296" s="9">
        <v>16.930233309832019</v>
      </c>
      <c r="OA296" s="9">
        <v>13.827053641511929</v>
      </c>
      <c r="OB296" s="9">
        <v>14.069720398843808</v>
      </c>
      <c r="OC296" s="9">
        <v>15.725886798131457</v>
      </c>
      <c r="OD296" s="9">
        <v>14.969549861029815</v>
      </c>
      <c r="OE296" s="9">
        <v>15.524493821689612</v>
      </c>
      <c r="OF296" s="9">
        <v>11.74802302464963</v>
      </c>
      <c r="OG296" s="9">
        <v>11.230066301070401</v>
      </c>
      <c r="OH296" s="9">
        <v>16.894789162171364</v>
      </c>
      <c r="OI296" s="9">
        <v>11.889646790594581</v>
      </c>
      <c r="OJ296" s="9">
        <v>17.715087998232246</v>
      </c>
      <c r="OK296" s="9">
        <v>15.784275400574172</v>
      </c>
      <c r="OL296" s="9">
        <v>17.986615045059573</v>
      </c>
      <c r="OM296" s="9">
        <v>13.175182428446842</v>
      </c>
      <c r="ON296" s="9">
        <v>13.25744413864062</v>
      </c>
      <c r="OO296" s="9">
        <v>14.489930973792394</v>
      </c>
      <c r="OP296" s="9">
        <v>14.257729125356292</v>
      </c>
      <c r="OQ296" s="9">
        <v>12.578864014537844</v>
      </c>
      <c r="OR296" s="9">
        <v>10.464015301065873</v>
      </c>
      <c r="OS296" s="9">
        <v>8.7749926236872291</v>
      </c>
      <c r="OT296" s="9">
        <v>8.3586420603782905</v>
      </c>
      <c r="OU296" s="9">
        <v>10.993320705628623</v>
      </c>
      <c r="OV296" s="9">
        <v>14.00089852946712</v>
      </c>
      <c r="OW296" s="9">
        <v>10.936956618725489</v>
      </c>
      <c r="OX296" s="9">
        <v>10.811313713912956</v>
      </c>
      <c r="OY296" s="9">
        <v>7.7786580117527029</v>
      </c>
      <c r="OZ296" s="9">
        <v>10.071270629217501</v>
      </c>
      <c r="PA296" s="9">
        <v>13.330676590079822</v>
      </c>
      <c r="PB296" s="9">
        <v>13.418690542945098</v>
      </c>
      <c r="PC296" s="9">
        <v>12.125535144682955</v>
      </c>
      <c r="PD296" s="9">
        <v>7.3197299318493316</v>
      </c>
      <c r="PE296" s="9">
        <v>9.0386500910208323</v>
      </c>
      <c r="PF296" s="9">
        <v>9.897115294446559</v>
      </c>
      <c r="PG296" s="9">
        <v>11.435868484006546</v>
      </c>
      <c r="PH296" s="9">
        <v>8.3644715200446296</v>
      </c>
      <c r="PI296" s="9">
        <v>9.7162148620164572</v>
      </c>
      <c r="PJ296" s="9">
        <v>10.478384304612529</v>
      </c>
      <c r="PK296" s="9">
        <v>5.9870213151476701</v>
      </c>
      <c r="PL296" s="9">
        <v>7.9821772130123989</v>
      </c>
      <c r="PM296" s="9">
        <v>8.2801342189841822</v>
      </c>
      <c r="PN296" s="9">
        <v>7.7614852192878354</v>
      </c>
      <c r="PO296" s="9">
        <v>9.0614082235201003</v>
      </c>
      <c r="PP296" s="9">
        <v>3.836176859723905</v>
      </c>
      <c r="PQ296" s="9">
        <v>7.136293080815765</v>
      </c>
      <c r="PR296" s="9">
        <v>9.4574660313192105</v>
      </c>
      <c r="PS296" s="9">
        <v>10.258311549672859</v>
      </c>
      <c r="PT296" s="9">
        <v>7.934519804672326</v>
      </c>
      <c r="PU296" s="9">
        <v>7.6103734596585433</v>
      </c>
      <c r="PV296" s="9">
        <v>9.5899865696640063</v>
      </c>
      <c r="PW296" s="9">
        <v>8.8500540291521226</v>
      </c>
      <c r="PX296" s="9">
        <v>8.7150913737204831</v>
      </c>
      <c r="PY296" s="9">
        <v>10.210285378023901</v>
      </c>
      <c r="PZ296" s="9">
        <v>8.168070023152719</v>
      </c>
      <c r="QA296" s="9">
        <v>11.395805805141956</v>
      </c>
      <c r="QB296" s="9">
        <v>4.9961268119354765</v>
      </c>
      <c r="QC296" s="9">
        <v>7.0402096292143694</v>
      </c>
      <c r="QD296" s="9">
        <v>9.9825040332279293</v>
      </c>
      <c r="QE296" s="9">
        <v>8.163439107012378</v>
      </c>
      <c r="QF296" s="9">
        <v>9.4202011859517434</v>
      </c>
      <c r="QG296" s="9">
        <v>9.224639410670715</v>
      </c>
      <c r="QH296" s="9">
        <v>9.6878890029578351</v>
      </c>
      <c r="QI296" s="9">
        <v>10.097550391700134</v>
      </c>
      <c r="QJ296" s="9">
        <v>11.621394077655632</v>
      </c>
      <c r="QK296" s="9">
        <v>9.391175949843575</v>
      </c>
      <c r="QL296" s="9">
        <v>10.644448539062639</v>
      </c>
      <c r="QM296" s="9">
        <v>14.816467836929357</v>
      </c>
      <c r="QN296" s="9">
        <v>5.6891972298259326</v>
      </c>
      <c r="QO296" s="9">
        <v>6.514042637469375</v>
      </c>
      <c r="QP296" s="9">
        <v>9.955534228277056</v>
      </c>
      <c r="QQ296" s="9">
        <v>9.2764076395946535</v>
      </c>
      <c r="QR296" s="9">
        <v>11.741729298901877</v>
      </c>
      <c r="QS296" s="9">
        <v>10.33440965460275</v>
      </c>
      <c r="QT296" s="9">
        <v>13.313449357786288</v>
      </c>
      <c r="QU296" s="9">
        <v>12.417332123395537</v>
      </c>
      <c r="QV296" s="9">
        <v>7.3945477397829276</v>
      </c>
      <c r="QW296" s="9">
        <v>10.107780557339463</v>
      </c>
      <c r="QX296" s="9">
        <v>11.682658006974476</v>
      </c>
      <c r="QY296" s="9">
        <v>11.666366070579931</v>
      </c>
      <c r="QZ296" s="9">
        <v>7.2499012479551466</v>
      </c>
      <c r="RA296" s="9">
        <v>7.9140049517914743</v>
      </c>
      <c r="RB296" s="9">
        <v>10.351522603454065</v>
      </c>
      <c r="RC296" s="9">
        <v>10.624839179111815</v>
      </c>
      <c r="RD296" s="9">
        <v>9.7783643235103206</v>
      </c>
      <c r="RE296" s="9">
        <v>10.427428021855171</v>
      </c>
      <c r="RF296" s="9">
        <v>11.906731197218724</v>
      </c>
      <c r="RG296" s="9">
        <v>11.491402862369393</v>
      </c>
      <c r="RH296" s="9">
        <v>10.961308375987166</v>
      </c>
      <c r="RI296" s="9">
        <v>12.138671077143361</v>
      </c>
      <c r="RJ296" s="9">
        <v>11.260114537587381</v>
      </c>
      <c r="RK296" s="9">
        <v>15.939662874906798</v>
      </c>
      <c r="RL296" s="9">
        <v>6.0149610656843659</v>
      </c>
      <c r="RM296" s="9">
        <v>13.561603312827337</v>
      </c>
      <c r="RN296" s="9">
        <v>11.323170473435015</v>
      </c>
      <c r="RO296" s="9">
        <v>11.549576398386577</v>
      </c>
      <c r="RP296" s="9">
        <v>10.379980810332723</v>
      </c>
      <c r="RQ296" s="9">
        <v>13.915175117599512</v>
      </c>
      <c r="RR296" s="9">
        <v>11.637426220179446</v>
      </c>
      <c r="RS296" s="9">
        <v>11.356043251845533</v>
      </c>
      <c r="RT296" s="9">
        <v>13.173178317630361</v>
      </c>
      <c r="RU296" s="9">
        <v>14.072324861112916</v>
      </c>
      <c r="RV296" s="9">
        <v>15.493389122022363</v>
      </c>
      <c r="RW296" s="9">
        <v>15.980122553799895</v>
      </c>
      <c r="RX296" s="9">
        <v>7.8360730498603344</v>
      </c>
      <c r="RY296" s="9">
        <v>13.480228907506767</v>
      </c>
      <c r="RZ296" s="9">
        <v>12.874209097232004</v>
      </c>
      <c r="SA296" s="9">
        <v>15.18413786644391</v>
      </c>
      <c r="SB296" s="9">
        <v>12.827732281581879</v>
      </c>
      <c r="SC296" s="9">
        <v>11.405046684186235</v>
      </c>
      <c r="SD296" s="9">
        <v>13.700462428885956</v>
      </c>
      <c r="SE296" s="9">
        <v>14.668985826010228</v>
      </c>
      <c r="SF296" s="9">
        <v>16.876201962059763</v>
      </c>
      <c r="SG296" s="9">
        <v>14.349097247984735</v>
      </c>
      <c r="SH296" s="9">
        <v>20.099211914666363</v>
      </c>
      <c r="SI296" s="9">
        <v>18.4945940402486</v>
      </c>
      <c r="SJ296" s="9">
        <v>10.50592139490003</v>
      </c>
      <c r="SK296" s="9">
        <v>14.541876452147148</v>
      </c>
      <c r="SL296" s="9">
        <v>14.279958757079804</v>
      </c>
      <c r="SM296" s="9">
        <v>13.837060803056035</v>
      </c>
      <c r="SN296" s="9">
        <v>16.475323889912563</v>
      </c>
      <c r="SO296" s="9">
        <v>17.214515005187661</v>
      </c>
      <c r="SP296" s="9">
        <v>16.132654846932816</v>
      </c>
      <c r="SQ296" s="9">
        <v>13.980163768979622</v>
      </c>
      <c r="SR296" s="9">
        <v>17.381100202684966</v>
      </c>
      <c r="SS296" s="9">
        <v>14.711784316319893</v>
      </c>
      <c r="ST296" s="9">
        <v>16.33667256569943</v>
      </c>
      <c r="SU296" s="9">
        <v>13.934052348171134</v>
      </c>
      <c r="SV296" s="9">
        <v>10.312147360601974</v>
      </c>
      <c r="SW296" s="9">
        <v>12.449105598590135</v>
      </c>
      <c r="SX296" s="9">
        <v>13.691516664636758</v>
      </c>
      <c r="SY296" s="9">
        <v>12.887147723590735</v>
      </c>
      <c r="SZ296" s="9">
        <v>16.39229423691355</v>
      </c>
      <c r="TA296" s="9">
        <v>18.210239690682393</v>
      </c>
      <c r="TB296" s="9">
        <v>9.9444504622861469</v>
      </c>
      <c r="TC296" s="9">
        <v>12.740155920758752</v>
      </c>
      <c r="TD296" s="9">
        <v>14.444786147048504</v>
      </c>
      <c r="TE296" s="9">
        <v>19.566017293943311</v>
      </c>
      <c r="TF296" s="9">
        <v>16.724168325235379</v>
      </c>
      <c r="TG296" s="9">
        <v>15.626360595654193</v>
      </c>
      <c r="TH296" s="9">
        <v>8.8741279709290239</v>
      </c>
      <c r="TI296" s="9">
        <v>11.525916157323373</v>
      </c>
      <c r="TJ296" s="9">
        <v>14.823451609365037</v>
      </c>
      <c r="TK296" s="9">
        <v>14.159720943265869</v>
      </c>
      <c r="TL296" s="9">
        <v>11.867534892960897</v>
      </c>
      <c r="TM296" s="9">
        <v>12.855530160714677</v>
      </c>
      <c r="TN296" s="9">
        <v>11.245356788278354</v>
      </c>
      <c r="TO296" s="9">
        <v>20.647390972617675</v>
      </c>
      <c r="TP296" s="9">
        <v>12.942813009740554</v>
      </c>
      <c r="TQ296" s="9">
        <v>18.357325650357346</v>
      </c>
      <c r="TR296" s="9">
        <v>16.498118402210771</v>
      </c>
      <c r="TS296" s="9">
        <v>15.92458239832759</v>
      </c>
      <c r="TT296" s="9">
        <v>11.233223493564253</v>
      </c>
      <c r="TU296" s="9">
        <v>10.080883194245565</v>
      </c>
      <c r="TV296" s="9">
        <v>14.92323170235449</v>
      </c>
      <c r="TW296" s="9">
        <v>15.650450809659215</v>
      </c>
      <c r="TX296" s="9">
        <v>15.430356047417968</v>
      </c>
      <c r="TY296" s="9">
        <v>11.568238404528671</v>
      </c>
      <c r="TZ296" s="9">
        <v>23.6605668407263</v>
      </c>
      <c r="UA296" s="9">
        <v>15.496985005488</v>
      </c>
      <c r="UB296" s="9">
        <v>14.5856299295</v>
      </c>
    </row>
    <row r="297" spans="276:548" ht="12.75" customHeight="1" x14ac:dyDescent="0.35">
      <c r="JP297" s="9">
        <v>563.67835308176097</v>
      </c>
      <c r="JQ297" s="9">
        <v>544.53492136915872</v>
      </c>
      <c r="JZ297" s="9">
        <v>483.61567988432989</v>
      </c>
      <c r="KF297" s="9">
        <v>475.33661050626637</v>
      </c>
      <c r="KG297" s="9">
        <v>526.4172925258531</v>
      </c>
      <c r="KH297" s="9">
        <v>581.82870835219455</v>
      </c>
      <c r="KI297" s="9">
        <v>562.80442063883879</v>
      </c>
      <c r="KJ297" s="9">
        <v>465.63831404777534</v>
      </c>
      <c r="KK297" s="9">
        <v>482.91662986400996</v>
      </c>
      <c r="KL297" s="9">
        <v>443.52671935653564</v>
      </c>
      <c r="KM297" s="9">
        <v>517.91773047531103</v>
      </c>
      <c r="KN297" s="8">
        <v>567.03447791037001</v>
      </c>
      <c r="KO297" s="8">
        <v>808.60572525315479</v>
      </c>
      <c r="KP297" s="8">
        <v>745.28004365307038</v>
      </c>
      <c r="KQ297" s="8">
        <v>618.60606364201976</v>
      </c>
      <c r="KR297" s="8">
        <v>671.75253099193469</v>
      </c>
      <c r="KS297" s="9">
        <v>729.89021194987845</v>
      </c>
      <c r="KT297" s="9">
        <v>799.34106196883761</v>
      </c>
      <c r="KU297" s="9">
        <v>815.0212750035671</v>
      </c>
      <c r="KV297" s="9">
        <v>701.24091354388952</v>
      </c>
      <c r="KW297" s="9">
        <v>750.34187526131313</v>
      </c>
      <c r="KX297" s="9">
        <v>656.00078220044281</v>
      </c>
      <c r="KY297" s="9">
        <v>776.11049339531769</v>
      </c>
      <c r="KZ297" s="9">
        <v>743.35406396190945</v>
      </c>
      <c r="LA297" s="9">
        <v>763.59214930867086</v>
      </c>
      <c r="LB297" s="9">
        <v>723.4353056557884</v>
      </c>
      <c r="LC297" s="9">
        <v>710.51534371460684</v>
      </c>
      <c r="LD297" s="16">
        <v>719.58515468143048</v>
      </c>
      <c r="LE297" s="9">
        <v>818.56083384020769</v>
      </c>
      <c r="LF297" s="9">
        <v>817.88907951613578</v>
      </c>
      <c r="LG297" s="3">
        <v>913.98345625230763</v>
      </c>
      <c r="LH297" s="3">
        <v>785.4104823170718</v>
      </c>
      <c r="LI297" s="3">
        <v>830.35926004190094</v>
      </c>
      <c r="LJ297" s="3">
        <v>817.73434311997323</v>
      </c>
      <c r="LK297" s="3">
        <v>865.15624923971825</v>
      </c>
      <c r="LL297" s="3">
        <v>825.71522617033543</v>
      </c>
      <c r="LM297" s="3">
        <v>841.02067901703356</v>
      </c>
      <c r="LN297" s="3">
        <v>965.64888184905897</v>
      </c>
      <c r="LO297" s="3">
        <v>861.34759761185876</v>
      </c>
      <c r="LP297" s="3">
        <v>992.19768232000104</v>
      </c>
      <c r="LQ297" s="3">
        <v>1070.3419410184142</v>
      </c>
      <c r="LR297" s="3">
        <v>1171.9240503098747</v>
      </c>
      <c r="LS297" s="3">
        <v>1229.1831219592004</v>
      </c>
      <c r="LT297" s="3">
        <v>985.89036093240463</v>
      </c>
      <c r="LU297" s="3">
        <v>1120.4120245063039</v>
      </c>
      <c r="LV297" s="3">
        <v>768.72162148608993</v>
      </c>
      <c r="LW297" s="3">
        <v>903.89746304111395</v>
      </c>
      <c r="LX297" s="3">
        <v>778.21547953186416</v>
      </c>
      <c r="LY297" s="3">
        <v>848.65085575157616</v>
      </c>
      <c r="LZ297" s="3">
        <v>806.40390516112643</v>
      </c>
      <c r="MA297" s="3">
        <v>912.11047954747676</v>
      </c>
      <c r="MB297" s="3">
        <v>874.27907270626349</v>
      </c>
      <c r="MC297" s="3">
        <v>973.52834534711633</v>
      </c>
      <c r="MD297" s="3">
        <v>1331.8995970481312</v>
      </c>
      <c r="ME297" s="3">
        <v>1234.0148260970152</v>
      </c>
      <c r="MF297" s="3">
        <v>1109.5649683904251</v>
      </c>
      <c r="MG297" s="3">
        <v>1384.1734961990114</v>
      </c>
      <c r="MH297" s="3">
        <v>1146.3944220770275</v>
      </c>
      <c r="MI297" s="3">
        <v>1278.6161806245173</v>
      </c>
      <c r="MJ297" s="3">
        <v>1104.6285452628942</v>
      </c>
      <c r="MK297" s="3">
        <v>1297.343721445834</v>
      </c>
      <c r="ML297" s="3">
        <v>1011.9832193543165</v>
      </c>
      <c r="MM297" s="3">
        <v>907.10956097343319</v>
      </c>
      <c r="MN297" s="3">
        <v>866.87197161898087</v>
      </c>
      <c r="MO297" s="3">
        <v>923.42180275309181</v>
      </c>
      <c r="MP297" s="3">
        <v>990.54343007700868</v>
      </c>
      <c r="MQ297" s="3">
        <v>1085.1626475688231</v>
      </c>
      <c r="MR297" s="3">
        <v>905.73846517032632</v>
      </c>
      <c r="MS297" s="3">
        <v>883.67168418254698</v>
      </c>
      <c r="MT297" s="9">
        <v>876.9819697497885</v>
      </c>
      <c r="MU297" s="9">
        <v>1011.4935377807475</v>
      </c>
      <c r="MV297" s="9">
        <v>825.33068354626562</v>
      </c>
      <c r="MW297" s="9">
        <v>986.37152793387509</v>
      </c>
      <c r="MX297" s="9">
        <v>1056.7671382693168</v>
      </c>
      <c r="MY297" s="9">
        <v>865.72166324694933</v>
      </c>
      <c r="MZ297" s="9">
        <v>953.36480699351671</v>
      </c>
      <c r="NA297" s="9">
        <v>967.33616721635838</v>
      </c>
      <c r="NB297" s="9">
        <v>1250.8764055361003</v>
      </c>
      <c r="NC297" s="9">
        <v>1150.7631989570921</v>
      </c>
      <c r="ND297" s="9">
        <v>964.4391623563298</v>
      </c>
      <c r="NE297" s="9">
        <v>930.98251961961523</v>
      </c>
      <c r="NF297" s="9">
        <v>833.7691405028728</v>
      </c>
      <c r="NG297" s="9">
        <v>1027.9890843149724</v>
      </c>
      <c r="NH297" s="9">
        <v>846.65444709625569</v>
      </c>
      <c r="NI297" s="9">
        <v>910.75630065632254</v>
      </c>
      <c r="NJ297" s="9">
        <v>878.86533996808248</v>
      </c>
      <c r="NK297" s="9">
        <v>703.35169390184728</v>
      </c>
      <c r="NL297" s="9">
        <v>754.13730776079501</v>
      </c>
      <c r="NM297" s="9">
        <v>787.76834546650991</v>
      </c>
      <c r="NN297" s="9">
        <v>896.89456934588475</v>
      </c>
      <c r="NO297" s="9">
        <v>865.64902600899711</v>
      </c>
      <c r="NP297" s="9">
        <v>695.39023517176543</v>
      </c>
      <c r="NQ297" s="9">
        <v>620.97379332240121</v>
      </c>
      <c r="NR297" s="9">
        <v>631.54940678883395</v>
      </c>
      <c r="NS297" s="9">
        <v>784.55255834107311</v>
      </c>
      <c r="NT297" s="9">
        <v>556.37342183892667</v>
      </c>
      <c r="NU297" s="9">
        <v>777.19869427738297</v>
      </c>
      <c r="NV297" s="9">
        <v>712.07013973625965</v>
      </c>
      <c r="NW297" s="9">
        <v>552.23455080726524</v>
      </c>
      <c r="NX297" s="9">
        <v>645.89806060448393</v>
      </c>
      <c r="NY297" s="9">
        <v>724.60005907428592</v>
      </c>
      <c r="NZ297" s="9">
        <v>812.52857480179773</v>
      </c>
      <c r="OA297" s="9">
        <v>789.95186247616061</v>
      </c>
      <c r="OB297" s="9">
        <v>609.89209335949568</v>
      </c>
      <c r="OC297" s="9">
        <v>649.54111854497046</v>
      </c>
      <c r="OD297" s="9">
        <v>639.36356324263238</v>
      </c>
      <c r="OE297" s="9">
        <v>691.74357983158279</v>
      </c>
      <c r="OF297" s="9">
        <v>682.22005293075188</v>
      </c>
      <c r="OG297" s="9">
        <v>689.38631890891304</v>
      </c>
      <c r="OH297" s="9">
        <v>631.65821133390409</v>
      </c>
      <c r="OI297" s="9">
        <v>529.83264848069075</v>
      </c>
      <c r="OJ297" s="9">
        <v>552.85693798272314</v>
      </c>
      <c r="OK297" s="9">
        <v>623.34777682384856</v>
      </c>
      <c r="OL297" s="9">
        <v>639.64840667286899</v>
      </c>
      <c r="OM297" s="9">
        <v>630.02125120818448</v>
      </c>
      <c r="ON297" s="9">
        <v>489.68767283297433</v>
      </c>
      <c r="OO297" s="9">
        <v>502.37141192933575</v>
      </c>
      <c r="OP297" s="9">
        <v>483.72738282435256</v>
      </c>
      <c r="OQ297" s="9">
        <v>562.6527564643236</v>
      </c>
      <c r="OR297" s="9">
        <v>521.41048648803439</v>
      </c>
      <c r="OS297" s="9">
        <v>588.64311775806607</v>
      </c>
      <c r="OT297" s="9">
        <v>484.72069156792821</v>
      </c>
      <c r="OU297" s="9">
        <v>397.86747540654454</v>
      </c>
      <c r="OV297" s="9">
        <v>426.9842471266212</v>
      </c>
      <c r="OW297" s="9">
        <v>482.53587323607508</v>
      </c>
      <c r="OX297" s="9">
        <v>493.83767750940711</v>
      </c>
      <c r="OY297" s="9">
        <v>457.34615564357352</v>
      </c>
      <c r="OZ297" s="9">
        <v>402.29684051517654</v>
      </c>
      <c r="PA297" s="9">
        <v>528.91463654930521</v>
      </c>
      <c r="PB297" s="9">
        <v>484.99174448342387</v>
      </c>
      <c r="PC297" s="9">
        <v>552.59290575101727</v>
      </c>
      <c r="PD297" s="9">
        <v>459.89021983736939</v>
      </c>
      <c r="PE297" s="9">
        <v>406.32945728180135</v>
      </c>
      <c r="PF297" s="9">
        <v>343.90716392250965</v>
      </c>
      <c r="PG297" s="9">
        <v>295.30260832076073</v>
      </c>
      <c r="PH297" s="9">
        <v>307.42922683634828</v>
      </c>
      <c r="PI297" s="9">
        <v>362.11043627676798</v>
      </c>
      <c r="PJ297" s="9">
        <v>393.80135273946621</v>
      </c>
      <c r="PK297" s="9">
        <v>331.8002706148572</v>
      </c>
      <c r="PL297" s="9">
        <v>270.87090172916345</v>
      </c>
      <c r="PM297" s="9">
        <v>307.50786546027382</v>
      </c>
      <c r="PN297" s="9">
        <v>275.23204843560126</v>
      </c>
      <c r="PO297" s="9">
        <v>358.63562857272603</v>
      </c>
      <c r="PP297" s="9">
        <v>319.25822155544262</v>
      </c>
      <c r="PQ297" s="9">
        <v>394.79738539688827</v>
      </c>
      <c r="PR297" s="9">
        <v>331.89059446207182</v>
      </c>
      <c r="PS297" s="9">
        <v>275.42089899405335</v>
      </c>
      <c r="PT297" s="9">
        <v>297.18301962437891</v>
      </c>
      <c r="PU297" s="9">
        <v>359.77255918784988</v>
      </c>
      <c r="PV297" s="9">
        <v>395.44414954888902</v>
      </c>
      <c r="PW297" s="9">
        <v>344.60187976498059</v>
      </c>
      <c r="PX297" s="9">
        <v>266.9058345651211</v>
      </c>
      <c r="PY297" s="9">
        <v>284.77278500172076</v>
      </c>
      <c r="PZ297" s="9">
        <v>264.40559287399259</v>
      </c>
      <c r="QA297" s="9">
        <v>336.87051574639855</v>
      </c>
      <c r="QB297" s="9">
        <v>279.85620932924388</v>
      </c>
      <c r="QC297" s="9">
        <v>300.05690092284453</v>
      </c>
      <c r="QD297" s="9">
        <v>286.76072397308081</v>
      </c>
      <c r="QE297" s="9">
        <v>237.80551638932081</v>
      </c>
      <c r="QF297" s="9">
        <v>267.79712651387752</v>
      </c>
      <c r="QG297" s="9">
        <v>286.65819887735745</v>
      </c>
      <c r="QH297" s="9">
        <v>267.31164356382669</v>
      </c>
      <c r="QI297" s="9">
        <v>276.86874701685542</v>
      </c>
      <c r="QJ297" s="9">
        <v>266.84896678984643</v>
      </c>
      <c r="QK297" s="9">
        <v>248.23667137010821</v>
      </c>
      <c r="QL297" s="9">
        <v>230.2105119627374</v>
      </c>
      <c r="QM297" s="9">
        <v>290.88243269525674</v>
      </c>
      <c r="QN297" s="9">
        <v>188.93122137783647</v>
      </c>
      <c r="QO297" s="9">
        <v>199.36925057912413</v>
      </c>
      <c r="QP297" s="9">
        <v>204.97914531554923</v>
      </c>
      <c r="QQ297" s="9">
        <v>207.24162860536097</v>
      </c>
      <c r="QR297" s="9">
        <v>224.72438280143695</v>
      </c>
      <c r="QS297" s="9">
        <v>253.61279486606745</v>
      </c>
      <c r="QT297" s="9">
        <v>252.97347938138813</v>
      </c>
      <c r="QU297" s="9">
        <v>235.2100139705646</v>
      </c>
      <c r="QV297" s="9">
        <v>185.1719808855604</v>
      </c>
      <c r="QW297" s="9">
        <v>241.13787589244308</v>
      </c>
      <c r="QX297" s="9">
        <v>194.21582401347621</v>
      </c>
      <c r="QY297" s="9">
        <v>259.51040361496649</v>
      </c>
      <c r="QZ297" s="9">
        <v>215.3849887350184</v>
      </c>
      <c r="RA297" s="9">
        <v>244.07938803820963</v>
      </c>
      <c r="RB297" s="9">
        <v>227.03841762125433</v>
      </c>
      <c r="RC297" s="9">
        <v>240.89681042115521</v>
      </c>
      <c r="RD297" s="9">
        <v>241.92543974698583</v>
      </c>
      <c r="RE297" s="9">
        <v>254.6249540491653</v>
      </c>
      <c r="RF297" s="9">
        <v>271.0857487697798</v>
      </c>
      <c r="RG297" s="9">
        <v>285.62660811284366</v>
      </c>
      <c r="RH297" s="9">
        <v>240.36793935220902</v>
      </c>
      <c r="RI297" s="9">
        <v>275.21428289112777</v>
      </c>
      <c r="RJ297" s="9">
        <v>271.34130277781628</v>
      </c>
      <c r="RK297" s="9">
        <v>317.28885154932351</v>
      </c>
      <c r="RL297" s="9">
        <v>256.12092059781219</v>
      </c>
      <c r="RM297" s="9">
        <v>305.36806490196977</v>
      </c>
      <c r="RN297" s="9">
        <v>261.97486415862443</v>
      </c>
      <c r="RO297" s="9">
        <v>284.96710291037203</v>
      </c>
      <c r="RP297" s="9">
        <v>274.63789526363917</v>
      </c>
      <c r="RQ297" s="9">
        <v>278.12240588026674</v>
      </c>
      <c r="RR297" s="9">
        <v>286.47168684654849</v>
      </c>
      <c r="RS297" s="9">
        <v>306.54880211917668</v>
      </c>
      <c r="RT297" s="9">
        <v>293.95649885541502</v>
      </c>
      <c r="RU297" s="9">
        <v>301.71303142808381</v>
      </c>
      <c r="RV297" s="9">
        <v>259.7422928669564</v>
      </c>
      <c r="RW297" s="9">
        <v>381.00701069536547</v>
      </c>
      <c r="RX297" s="9">
        <v>216.93016801562703</v>
      </c>
      <c r="RY297" s="9">
        <v>244.9982696747486</v>
      </c>
      <c r="RZ297" s="9">
        <v>382.2049026230265</v>
      </c>
      <c r="SA297" s="9">
        <v>310.50443306224065</v>
      </c>
      <c r="SB297" s="9">
        <v>312.4557565707122</v>
      </c>
      <c r="SC297" s="9">
        <v>323.36074181684126</v>
      </c>
      <c r="SD297" s="9">
        <v>348.11820326443512</v>
      </c>
      <c r="SE297" s="9">
        <v>305.03164823463385</v>
      </c>
      <c r="SF297" s="9">
        <v>349.72526208617012</v>
      </c>
      <c r="SG297" s="9">
        <v>334.79139811618842</v>
      </c>
      <c r="SH297" s="9">
        <v>358.56430999719009</v>
      </c>
      <c r="SI297" s="9">
        <v>456.57118480251324</v>
      </c>
      <c r="SJ297" s="9">
        <v>288.505778258649</v>
      </c>
      <c r="SK297" s="9">
        <v>394.79163192498009</v>
      </c>
      <c r="SL297" s="9">
        <v>368.29388418259299</v>
      </c>
      <c r="SM297" s="9">
        <v>326.03099772430704</v>
      </c>
      <c r="SN297" s="9">
        <v>319.99960702407509</v>
      </c>
      <c r="SO297" s="9">
        <v>334.09473194697944</v>
      </c>
      <c r="SP297" s="9">
        <v>304.18225213535038</v>
      </c>
      <c r="SQ297" s="9">
        <v>305.80010901362891</v>
      </c>
      <c r="SR297" s="9">
        <v>277.67840621259649</v>
      </c>
      <c r="SS297" s="9">
        <v>267.60881606011316</v>
      </c>
      <c r="ST297" s="9">
        <v>256.06630104617943</v>
      </c>
      <c r="SU297" s="9">
        <v>360.80208624009987</v>
      </c>
      <c r="SV297" s="9">
        <v>232.54559306795215</v>
      </c>
      <c r="SW297" s="9">
        <v>258.27757655125697</v>
      </c>
      <c r="SX297" s="9">
        <v>312.34940187958864</v>
      </c>
      <c r="SY297" s="9">
        <v>259.23625399146118</v>
      </c>
      <c r="SZ297" s="9">
        <v>283.90601235565293</v>
      </c>
      <c r="TA297" s="9">
        <v>281.00223298841479</v>
      </c>
      <c r="TB297" s="9">
        <v>280.78362550111729</v>
      </c>
      <c r="TC297" s="9">
        <v>287.36681139103547</v>
      </c>
      <c r="TD297" s="9">
        <v>259.95575714575767</v>
      </c>
      <c r="TE297" s="9">
        <v>260.95987062256165</v>
      </c>
      <c r="TF297" s="9">
        <v>235.57677287299981</v>
      </c>
      <c r="TG297" s="9">
        <v>313.89274783825601</v>
      </c>
      <c r="TH297" s="9">
        <v>239.26466032022086</v>
      </c>
      <c r="TI297" s="9">
        <v>261.45178341393108</v>
      </c>
      <c r="TJ297" s="9">
        <v>311.62099732857109</v>
      </c>
      <c r="TK297" s="9">
        <v>304.17798344961176</v>
      </c>
      <c r="TL297" s="9">
        <v>204.82606613610795</v>
      </c>
      <c r="TM297" s="9">
        <v>329.1259602823024</v>
      </c>
      <c r="TN297" s="9">
        <v>252.68299574435855</v>
      </c>
      <c r="TO297" s="9">
        <v>341.77667219013318</v>
      </c>
      <c r="TP297" s="9">
        <v>280.66544346064023</v>
      </c>
      <c r="TQ297" s="9">
        <v>323.14724246350062</v>
      </c>
      <c r="TR297" s="9">
        <v>273.1608402948354</v>
      </c>
      <c r="TS297" s="9">
        <v>305.33999446133345</v>
      </c>
      <c r="TT297" s="9">
        <v>256.14849092159614</v>
      </c>
      <c r="TU297" s="9">
        <v>285.81407381034234</v>
      </c>
      <c r="TV297" s="9">
        <v>320.81941814278628</v>
      </c>
      <c r="TW297" s="9">
        <v>296.08117003900054</v>
      </c>
      <c r="TX297" s="9">
        <v>264.15694816184913</v>
      </c>
      <c r="TY297" s="9">
        <v>238.05976611392455</v>
      </c>
      <c r="TZ297" s="9">
        <v>302.19556126299159</v>
      </c>
      <c r="UA297" s="9">
        <v>282.42097614410397</v>
      </c>
      <c r="UB297" s="9">
        <v>261.121391308</v>
      </c>
    </row>
    <row r="298" spans="276:548" ht="12.75" customHeight="1" x14ac:dyDescent="0.35">
      <c r="JP298" s="9">
        <v>18.953506499204739</v>
      </c>
      <c r="JQ298" s="9">
        <v>10.686168047752732</v>
      </c>
      <c r="JZ298" s="9">
        <v>10.438241518377259</v>
      </c>
      <c r="KF298" s="9">
        <v>35.063908987508697</v>
      </c>
      <c r="KG298" s="9">
        <v>11.39174927703472</v>
      </c>
      <c r="KH298" s="9">
        <v>24.590478591392579</v>
      </c>
      <c r="KI298" s="9">
        <v>21.723602458134451</v>
      </c>
      <c r="KJ298" s="9">
        <v>10.626237720504113</v>
      </c>
      <c r="KK298" s="9">
        <v>38.824561721628456</v>
      </c>
      <c r="KL298" s="9">
        <v>10.555209078697713</v>
      </c>
      <c r="KM298" s="9">
        <v>36.505873590514383</v>
      </c>
      <c r="KN298" s="8">
        <v>28.20538957300527</v>
      </c>
      <c r="KO298" s="8">
        <v>17.277274646620906</v>
      </c>
      <c r="KP298" s="8">
        <v>38.50072740279321</v>
      </c>
      <c r="KQ298" s="8">
        <v>32.781444328951004</v>
      </c>
      <c r="KR298" s="8">
        <v>17.585169701948907</v>
      </c>
      <c r="KS298" s="9">
        <v>35.316971963571838</v>
      </c>
      <c r="KT298" s="9">
        <v>35.769412386798223</v>
      </c>
      <c r="KU298" s="9">
        <v>39.191590257388391</v>
      </c>
      <c r="KV298" s="9">
        <v>38.203928643594764</v>
      </c>
      <c r="KW298" s="9">
        <v>44.978160136193459</v>
      </c>
      <c r="KX298" s="9">
        <v>40.095613141396953</v>
      </c>
      <c r="KY298" s="9">
        <v>41.670671519159427</v>
      </c>
      <c r="KZ298" s="9">
        <v>38.364524506291417</v>
      </c>
      <c r="LA298" s="9">
        <v>23.740958355970118</v>
      </c>
      <c r="LB298" s="9">
        <v>42.838335322770696</v>
      </c>
      <c r="LC298" s="9">
        <v>34.755854117727765</v>
      </c>
      <c r="LD298" s="16">
        <v>35.826288439348708</v>
      </c>
      <c r="LE298" s="9">
        <v>39.109446635733306</v>
      </c>
      <c r="LF298" s="9">
        <v>45.743319735091681</v>
      </c>
      <c r="LG298" s="3">
        <v>35.484132954012914</v>
      </c>
      <c r="LH298" s="3">
        <v>37.121884348046216</v>
      </c>
      <c r="LI298" s="3">
        <v>18.116408079258058</v>
      </c>
      <c r="LJ298" s="3">
        <v>33.844945431271505</v>
      </c>
      <c r="LK298" s="3">
        <v>56.571992319006249</v>
      </c>
      <c r="LL298" s="3">
        <v>53.428134130065537</v>
      </c>
      <c r="LM298" s="3">
        <v>38.973276652812686</v>
      </c>
      <c r="LN298" s="3">
        <v>44.94373490574332</v>
      </c>
      <c r="LO298" s="3">
        <v>25.273264028673736</v>
      </c>
      <c r="LP298" s="3">
        <v>72.430092188933742</v>
      </c>
      <c r="LQ298" s="3">
        <v>42.788775401840901</v>
      </c>
      <c r="LR298" s="3">
        <v>33.188626280117298</v>
      </c>
      <c r="LS298" s="3">
        <v>97.834346830392207</v>
      </c>
      <c r="LT298" s="3">
        <v>32.723723381125538</v>
      </c>
      <c r="LU298" s="3">
        <v>34.631139927647659</v>
      </c>
      <c r="LV298" s="3">
        <v>50.807468166636191</v>
      </c>
      <c r="LW298" s="3">
        <v>46.54532223990028</v>
      </c>
      <c r="LX298" s="3">
        <v>68.640966964438434</v>
      </c>
      <c r="LY298" s="3">
        <v>46.305653707376877</v>
      </c>
      <c r="LZ298" s="3">
        <v>34.894433683851929</v>
      </c>
      <c r="MA298" s="3">
        <v>62.34530566123766</v>
      </c>
      <c r="MB298" s="3">
        <v>37.124441225192307</v>
      </c>
      <c r="MC298" s="3">
        <v>65.878894511803651</v>
      </c>
      <c r="MD298" s="3">
        <v>138.89960938316173</v>
      </c>
      <c r="ME298" s="3">
        <v>71.89616953263517</v>
      </c>
      <c r="MF298" s="3">
        <v>70.080785815171708</v>
      </c>
      <c r="MG298" s="3">
        <v>93.911235016271149</v>
      </c>
      <c r="MH298" s="3">
        <v>52.314421921655835</v>
      </c>
      <c r="MI298" s="3">
        <v>103.54403478128631</v>
      </c>
      <c r="MJ298" s="3">
        <v>66.884998920216034</v>
      </c>
      <c r="MK298" s="3">
        <v>111.06785129514554</v>
      </c>
      <c r="ML298" s="3">
        <v>72.790082581851934</v>
      </c>
      <c r="MM298" s="3">
        <v>68.77154715529079</v>
      </c>
      <c r="MN298" s="3">
        <v>58.023342809340193</v>
      </c>
      <c r="MO298" s="3">
        <v>57.203580630424696</v>
      </c>
      <c r="MP298" s="3">
        <v>66.040267719526781</v>
      </c>
      <c r="MQ298" s="3">
        <v>44.402964898609859</v>
      </c>
      <c r="MR298" s="3">
        <v>92.031491139619561</v>
      </c>
      <c r="MS298" s="3">
        <v>87.895549316085095</v>
      </c>
      <c r="MT298" s="9">
        <v>57.694649633817171</v>
      </c>
      <c r="MU298" s="9">
        <v>94.881615837951429</v>
      </c>
      <c r="MV298" s="9">
        <v>43.293955588440326</v>
      </c>
      <c r="MW298" s="9">
        <v>66.137842132487549</v>
      </c>
      <c r="MX298" s="9">
        <v>106.74200716629628</v>
      </c>
      <c r="MY298" s="9">
        <v>46.582153431001075</v>
      </c>
      <c r="MZ298" s="9">
        <v>69.597083105261788</v>
      </c>
      <c r="NA298" s="9">
        <v>101.70265681008712</v>
      </c>
      <c r="NB298" s="9">
        <v>134.75830714970337</v>
      </c>
      <c r="NC298" s="9">
        <v>80.138057538754879</v>
      </c>
      <c r="ND298" s="9">
        <v>91.25572569840952</v>
      </c>
      <c r="NE298" s="9">
        <v>93.260752312522399</v>
      </c>
      <c r="NF298" s="9">
        <v>69.189834087621421</v>
      </c>
      <c r="NG298" s="9">
        <v>68.182818544123606</v>
      </c>
      <c r="NH298" s="9">
        <v>51.006303144720768</v>
      </c>
      <c r="NI298" s="9">
        <v>90.575187576762801</v>
      </c>
      <c r="NJ298" s="9">
        <v>59.302899223924214</v>
      </c>
      <c r="NK298" s="9">
        <v>70.141131489038401</v>
      </c>
      <c r="NL298" s="9">
        <v>51.803635798952456</v>
      </c>
      <c r="NM298" s="9">
        <v>46.402669341933311</v>
      </c>
      <c r="NN298" s="9">
        <v>63.843106373570542</v>
      </c>
      <c r="NO298" s="9">
        <v>65.312307681046306</v>
      </c>
      <c r="NP298" s="9">
        <v>49.891713702747396</v>
      </c>
      <c r="NQ298" s="9">
        <v>58.099426444384648</v>
      </c>
      <c r="NR298" s="9">
        <v>67.853879483500535</v>
      </c>
      <c r="NS298" s="9">
        <v>75.659372054506832</v>
      </c>
      <c r="NT298" s="9">
        <v>43.064003329232342</v>
      </c>
      <c r="NU298" s="9">
        <v>57.68718132026428</v>
      </c>
      <c r="NV298" s="9">
        <v>61.181735222799908</v>
      </c>
      <c r="NW298" s="9">
        <v>37.051751198133104</v>
      </c>
      <c r="NX298" s="9">
        <v>34.515716112229718</v>
      </c>
      <c r="NY298" s="9">
        <v>51.535361739134181</v>
      </c>
      <c r="NZ298" s="9">
        <v>87.483740857492037</v>
      </c>
      <c r="OA298" s="9">
        <v>82.252956940319038</v>
      </c>
      <c r="OB298" s="9">
        <v>71.935131675085557</v>
      </c>
      <c r="OC298" s="9">
        <v>55.956576274408668</v>
      </c>
      <c r="OD298" s="9">
        <v>50.419928523101142</v>
      </c>
      <c r="OE298" s="9">
        <v>78.615847465364737</v>
      </c>
      <c r="OF298" s="9">
        <v>52.862870845432738</v>
      </c>
      <c r="OG298" s="9">
        <v>52.633480615216904</v>
      </c>
      <c r="OH298" s="9">
        <v>50.402749933939035</v>
      </c>
      <c r="OI298" s="9">
        <v>60.462518646971191</v>
      </c>
      <c r="OJ298" s="9">
        <v>66.52529990511934</v>
      </c>
      <c r="OK298" s="9">
        <v>44.415309655537769</v>
      </c>
      <c r="OL298" s="9">
        <v>67.030236546277038</v>
      </c>
      <c r="OM298" s="9">
        <v>71.191796968097208</v>
      </c>
      <c r="ON298" s="9">
        <v>41.226905562978011</v>
      </c>
      <c r="OO298" s="9">
        <v>71.315493966160801</v>
      </c>
      <c r="OP298" s="9">
        <v>54.954068562539987</v>
      </c>
      <c r="OQ298" s="9">
        <v>51.991510633118637</v>
      </c>
      <c r="OR298" s="9">
        <v>47.846472442659078</v>
      </c>
      <c r="OS298" s="9">
        <v>28.452003850477926</v>
      </c>
      <c r="OT298" s="9">
        <v>35.490515546146632</v>
      </c>
      <c r="OU298" s="9">
        <v>40.236140859764134</v>
      </c>
      <c r="OV298" s="9">
        <v>30.94068785878703</v>
      </c>
      <c r="OW298" s="9">
        <v>51.984185753781539</v>
      </c>
      <c r="OX298" s="9">
        <v>34.747922287276374</v>
      </c>
      <c r="OY298" s="9">
        <v>53.511483325179711</v>
      </c>
      <c r="OZ298" s="9">
        <v>33.377395369809413</v>
      </c>
      <c r="PA298" s="9">
        <v>51.767228645461181</v>
      </c>
      <c r="PB298" s="9">
        <v>66.123845268327543</v>
      </c>
      <c r="PC298" s="9">
        <v>52.011408490785875</v>
      </c>
      <c r="PD298" s="9">
        <v>14.321814463597287</v>
      </c>
      <c r="PE298" s="9">
        <v>56.650277995918131</v>
      </c>
      <c r="PF298" s="9">
        <v>62.38205329866247</v>
      </c>
      <c r="PG298" s="9">
        <v>31.905872064400452</v>
      </c>
      <c r="PH298" s="9">
        <v>21.615636923354607</v>
      </c>
      <c r="PI298" s="9">
        <v>26.070506421278022</v>
      </c>
      <c r="PJ298" s="9">
        <v>12.698058030299203</v>
      </c>
      <c r="PK298" s="9">
        <v>54.317909577797636</v>
      </c>
      <c r="PL298" s="9">
        <v>23.881165096982802</v>
      </c>
      <c r="PM298" s="9">
        <v>21.365553474369214</v>
      </c>
      <c r="PN298" s="9">
        <v>31.428186082583988</v>
      </c>
      <c r="PO298" s="9">
        <v>35.434182283321306</v>
      </c>
      <c r="PP298" s="9">
        <v>19.27824161221589</v>
      </c>
      <c r="PQ298" s="9">
        <v>41.976822722782678</v>
      </c>
      <c r="PR298" s="9">
        <v>22.313615232148788</v>
      </c>
      <c r="PS298" s="9">
        <v>21.64672473517593</v>
      </c>
      <c r="PT298" s="9">
        <v>36.719546758353431</v>
      </c>
      <c r="PU298" s="9">
        <v>11.083938293114965</v>
      </c>
      <c r="PV298" s="9">
        <v>34.697254253235229</v>
      </c>
      <c r="PW298" s="9">
        <v>21.701736146130745</v>
      </c>
      <c r="PX298" s="9">
        <v>37.505646967644893</v>
      </c>
      <c r="PY298" s="9">
        <v>44.301763225444525</v>
      </c>
      <c r="PZ298" s="9">
        <v>21.268444585083852</v>
      </c>
      <c r="QA298" s="9">
        <v>11.883748967797946</v>
      </c>
      <c r="QB298" s="9">
        <v>31.443695030566243</v>
      </c>
      <c r="QC298" s="9">
        <v>19.952481245713191</v>
      </c>
      <c r="QD298" s="9">
        <v>31.670663057609939</v>
      </c>
      <c r="QE298" s="9">
        <v>23.637614567341256</v>
      </c>
      <c r="QF298" s="9">
        <v>33.104760245331917</v>
      </c>
      <c r="QG298" s="9">
        <v>22.701655903813037</v>
      </c>
      <c r="QH298" s="9">
        <v>32.819922598232999</v>
      </c>
      <c r="QI298" s="9">
        <v>33.292352292673428</v>
      </c>
      <c r="QJ298" s="9">
        <v>49.434981762976555</v>
      </c>
      <c r="QK298" s="9">
        <v>10.647006570392577</v>
      </c>
      <c r="QL298" s="9">
        <v>28.77127071118769</v>
      </c>
      <c r="QM298" s="9">
        <v>35.051420625252874</v>
      </c>
      <c r="QN298" s="9">
        <v>21.242880650562665</v>
      </c>
      <c r="QO298" s="9">
        <v>32.992122052895404</v>
      </c>
      <c r="QP298" s="9">
        <v>35.08628204881952</v>
      </c>
      <c r="QQ298" s="9">
        <v>34.656592855391402</v>
      </c>
      <c r="QR298" s="9">
        <v>24.929722012958166</v>
      </c>
      <c r="QS298" s="9">
        <v>26.198556185309112</v>
      </c>
      <c r="QT298" s="9">
        <v>65.810380014715435</v>
      </c>
      <c r="QU298" s="9">
        <v>45.691201970752466</v>
      </c>
      <c r="QV298" s="9">
        <v>25.438341571870303</v>
      </c>
      <c r="QW298" s="9">
        <v>41.490233764554347</v>
      </c>
      <c r="QX298" s="9">
        <v>23.361208760851707</v>
      </c>
      <c r="QY298" s="9">
        <v>50.3401470961116</v>
      </c>
      <c r="QZ298" s="9">
        <v>23.698031434424632</v>
      </c>
      <c r="RA298" s="9">
        <v>20.97748987007137</v>
      </c>
      <c r="RB298" s="9">
        <v>38.10311425628575</v>
      </c>
      <c r="RC298" s="9">
        <v>11.63078452178323</v>
      </c>
      <c r="RD298" s="9">
        <v>41.132934108654162</v>
      </c>
      <c r="RE298" s="9">
        <v>37.460963629716773</v>
      </c>
      <c r="RF298" s="9">
        <v>39.928883526149292</v>
      </c>
      <c r="RG298" s="9">
        <v>13.273783997425225</v>
      </c>
      <c r="RH298" s="9">
        <v>41.455276301548189</v>
      </c>
      <c r="RI298" s="9">
        <v>38.778586709016842</v>
      </c>
      <c r="RJ298" s="9">
        <v>55.036114796383828</v>
      </c>
      <c r="RK298" s="9">
        <v>37.964176121174667</v>
      </c>
      <c r="RL298" s="9">
        <v>14.614655297670657</v>
      </c>
      <c r="RM298" s="9">
        <v>44.184069967114944</v>
      </c>
      <c r="RN298" s="9">
        <v>37.148111659006581</v>
      </c>
      <c r="RO298" s="9">
        <v>12.830380419289774</v>
      </c>
      <c r="RP298" s="9">
        <v>54.623319708179189</v>
      </c>
      <c r="RQ298" s="9">
        <v>11.168240698593324</v>
      </c>
      <c r="RR298" s="9">
        <v>27.885231921092295</v>
      </c>
      <c r="RS298" s="9">
        <v>37.680563953019437</v>
      </c>
      <c r="RT298" s="9">
        <v>28.094976525812935</v>
      </c>
      <c r="RU298" s="9">
        <v>61.905432571889428</v>
      </c>
      <c r="RV298" s="9">
        <v>16.398643602209106</v>
      </c>
      <c r="RW298" s="9">
        <v>45.533546803465711</v>
      </c>
      <c r="RX298" s="9">
        <v>13.57308290767638</v>
      </c>
      <c r="RY298" s="9">
        <v>42.705333467832517</v>
      </c>
      <c r="RZ298" s="9">
        <v>54.579422562165149</v>
      </c>
      <c r="SA298" s="9">
        <v>38.066848617827972</v>
      </c>
      <c r="SB298" s="9">
        <v>35.583230288326568</v>
      </c>
      <c r="SC298" s="9">
        <v>34.601773809049263</v>
      </c>
      <c r="SD298" s="9">
        <v>54.462191529122713</v>
      </c>
      <c r="SE298" s="9">
        <v>73.972623510178195</v>
      </c>
      <c r="SF298" s="9">
        <v>41.852506439463731</v>
      </c>
      <c r="SG298" s="9">
        <v>25.29492416818692</v>
      </c>
      <c r="SH298" s="9">
        <v>88.83262268277781</v>
      </c>
      <c r="SI298" s="9">
        <v>68.470388489280452</v>
      </c>
      <c r="SJ298" s="9">
        <v>97.103701860135146</v>
      </c>
      <c r="SK298" s="9">
        <v>27.043961835149481</v>
      </c>
      <c r="SL298" s="9">
        <v>56.213429013386609</v>
      </c>
      <c r="SM298" s="9">
        <v>42.285830856855313</v>
      </c>
      <c r="SN298" s="9">
        <v>46.769964830372075</v>
      </c>
      <c r="SO298" s="9">
        <v>56.91356582579396</v>
      </c>
      <c r="SP298" s="9">
        <v>72.810949763785587</v>
      </c>
      <c r="SQ298" s="9">
        <v>67.857381376081676</v>
      </c>
      <c r="SR298" s="9">
        <v>46.756623615926216</v>
      </c>
      <c r="SS298" s="9">
        <v>40.681486217841169</v>
      </c>
      <c r="ST298" s="9">
        <v>89.700713550287276</v>
      </c>
      <c r="SU298" s="9">
        <v>33.878307462042798</v>
      </c>
      <c r="SV298" s="9">
        <v>51.893027998622344</v>
      </c>
      <c r="SW298" s="9">
        <v>36.973886343754032</v>
      </c>
      <c r="SX298" s="9">
        <v>58.336432227998941</v>
      </c>
      <c r="SY298" s="9">
        <v>42.365980352557841</v>
      </c>
      <c r="SZ298" s="9">
        <v>45.513336359475069</v>
      </c>
      <c r="TA298" s="9">
        <v>66.620574262361444</v>
      </c>
      <c r="TB298" s="9">
        <v>28.690862674293985</v>
      </c>
      <c r="TC298" s="9">
        <v>45.107591879349592</v>
      </c>
      <c r="TD298" s="9">
        <v>72.507633975482079</v>
      </c>
      <c r="TE298" s="9">
        <v>92.028461606222933</v>
      </c>
      <c r="TF298" s="9">
        <v>32.440630654380705</v>
      </c>
      <c r="TG298" s="9">
        <v>116.98647187102985</v>
      </c>
      <c r="TH298" s="9">
        <v>48.335342013218892</v>
      </c>
      <c r="TI298" s="9">
        <v>56.643462586477007</v>
      </c>
      <c r="TJ298" s="9">
        <v>60.146227636769268</v>
      </c>
      <c r="TK298" s="9">
        <v>72.296244206820248</v>
      </c>
      <c r="TL298" s="9">
        <v>49.844016679348051</v>
      </c>
      <c r="TM298" s="9">
        <v>72.779946938159682</v>
      </c>
      <c r="TN298" s="9">
        <v>87.974989035952561</v>
      </c>
      <c r="TO298" s="9">
        <v>80.727560410750897</v>
      </c>
      <c r="TP298" s="9">
        <v>50.878778762408864</v>
      </c>
      <c r="TQ298" s="9">
        <v>89.804575703121316</v>
      </c>
      <c r="TR298" s="9">
        <v>97.667460540683862</v>
      </c>
      <c r="TS298" s="9">
        <v>94.170742067487225</v>
      </c>
      <c r="TT298" s="9">
        <v>99.053644847481536</v>
      </c>
      <c r="TU298" s="9">
        <v>92.321386908350306</v>
      </c>
      <c r="TV298" s="9">
        <v>39.22272011718956</v>
      </c>
      <c r="TW298" s="9">
        <v>81.500439194484471</v>
      </c>
      <c r="TX298" s="9">
        <v>66.920782376753124</v>
      </c>
      <c r="TY298" s="9">
        <v>81.129540001093162</v>
      </c>
      <c r="TZ298" s="9">
        <v>55.718213860737265</v>
      </c>
      <c r="UA298" s="9">
        <v>74.609801716967993</v>
      </c>
      <c r="UB298" s="9">
        <v>99.195367634500002</v>
      </c>
    </row>
    <row r="299" spans="276:548" ht="12.75" customHeight="1" x14ac:dyDescent="0.35">
      <c r="JP299" s="9">
        <v>35.864167824059834</v>
      </c>
      <c r="JQ299" s="9">
        <v>32.694261263981062</v>
      </c>
      <c r="JZ299" s="9">
        <v>33.104436147472612</v>
      </c>
      <c r="KF299" s="9">
        <v>27.796170235625823</v>
      </c>
      <c r="KG299" s="9">
        <v>47.211627171240288</v>
      </c>
      <c r="KH299" s="9">
        <v>30.647309540883168</v>
      </c>
      <c r="KI299" s="9">
        <v>29.560790151602134</v>
      </c>
      <c r="KJ299" s="9">
        <v>24.369025547515182</v>
      </c>
      <c r="KK299" s="9">
        <v>39.065074740385128</v>
      </c>
      <c r="KL299" s="9">
        <v>26.444255881842892</v>
      </c>
      <c r="KM299" s="9">
        <v>37.517300634615417</v>
      </c>
      <c r="KN299" s="8">
        <v>45.233364507350011</v>
      </c>
      <c r="KO299" s="8">
        <v>46.490352449919165</v>
      </c>
      <c r="KP299" s="8">
        <v>59.509453047316391</v>
      </c>
      <c r="KQ299" s="8">
        <v>65.151740270434203</v>
      </c>
      <c r="KR299" s="8">
        <v>57.523161165363156</v>
      </c>
      <c r="KS299" s="9">
        <v>57.968935384554044</v>
      </c>
      <c r="KT299" s="9">
        <v>69.313918254315467</v>
      </c>
      <c r="KU299" s="9">
        <v>38.06621710931028</v>
      </c>
      <c r="KV299" s="9">
        <v>74.163483223732257</v>
      </c>
      <c r="KW299" s="9">
        <v>78.875295409951732</v>
      </c>
      <c r="KX299" s="9">
        <v>80.428763381727549</v>
      </c>
      <c r="KY299" s="9">
        <v>91.6688281091714</v>
      </c>
      <c r="KZ299" s="9">
        <v>73.1838452117005</v>
      </c>
      <c r="LA299" s="9">
        <v>58.867133089590794</v>
      </c>
      <c r="LB299" s="9">
        <v>53.384677851394876</v>
      </c>
      <c r="LC299" s="9">
        <v>73.458322116353798</v>
      </c>
      <c r="LD299" s="16">
        <v>98.827047152600329</v>
      </c>
      <c r="LE299" s="9">
        <v>98.24720511804469</v>
      </c>
      <c r="LF299" s="9">
        <v>51.481130883090792</v>
      </c>
      <c r="LG299" s="3">
        <v>128.79927650746902</v>
      </c>
      <c r="LH299" s="3">
        <v>82.812853866730023</v>
      </c>
      <c r="LI299" s="3">
        <v>76.225764902198975</v>
      </c>
      <c r="LJ299" s="3">
        <v>81.511496529826019</v>
      </c>
      <c r="LK299" s="3">
        <v>69.075738291360182</v>
      </c>
      <c r="LL299" s="3">
        <v>56.44405050920389</v>
      </c>
      <c r="LM299" s="3">
        <v>65.277583574989379</v>
      </c>
      <c r="LN299" s="3">
        <v>72.351335112960058</v>
      </c>
      <c r="LO299" s="3">
        <v>80.678415999235213</v>
      </c>
      <c r="LP299" s="3">
        <v>64.477788204892732</v>
      </c>
      <c r="LQ299" s="3">
        <v>52.461170460625333</v>
      </c>
      <c r="LR299" s="3">
        <v>50.99513987715649</v>
      </c>
      <c r="LS299" s="3">
        <v>54.623515674946091</v>
      </c>
      <c r="LT299" s="3">
        <v>56.510591445784307</v>
      </c>
      <c r="LU299" s="3">
        <v>53.579599143063284</v>
      </c>
      <c r="LV299" s="3">
        <v>60.958137840437892</v>
      </c>
      <c r="LW299" s="3">
        <v>73.031139243461624</v>
      </c>
      <c r="LX299" s="3">
        <v>68.28882649615359</v>
      </c>
      <c r="LY299" s="3">
        <v>55.701961150454608</v>
      </c>
      <c r="LZ299" s="3">
        <v>39.085075554149732</v>
      </c>
      <c r="MA299" s="3">
        <v>58.910156112587906</v>
      </c>
      <c r="MB299" s="3">
        <v>48.973740928104775</v>
      </c>
      <c r="MC299" s="3">
        <v>72.9546849245354</v>
      </c>
      <c r="MD299" s="3">
        <v>79.393184685499648</v>
      </c>
      <c r="ME299" s="3">
        <v>91.325562217467862</v>
      </c>
      <c r="MF299" s="3">
        <v>59.097693621973839</v>
      </c>
      <c r="MG299" s="3">
        <v>109.99303909217451</v>
      </c>
      <c r="MH299" s="3">
        <v>103.528151669664</v>
      </c>
      <c r="MI299" s="3">
        <v>118.90407955815459</v>
      </c>
      <c r="MJ299" s="3">
        <v>60.471939842744263</v>
      </c>
      <c r="MK299" s="3">
        <v>68.46323440813515</v>
      </c>
      <c r="ML299" s="3">
        <v>123.66924567563792</v>
      </c>
      <c r="MM299" s="3">
        <v>82.22694807570474</v>
      </c>
      <c r="MN299" s="3">
        <v>67.339984733544995</v>
      </c>
      <c r="MO299" s="3">
        <v>103.59471708168769</v>
      </c>
      <c r="MP299" s="3">
        <v>64.993739447710027</v>
      </c>
      <c r="MQ299" s="3">
        <v>56.580172205195431</v>
      </c>
      <c r="MR299" s="3">
        <v>60.535772567708058</v>
      </c>
      <c r="MS299" s="3">
        <v>117.5339754380891</v>
      </c>
      <c r="MT299" s="9">
        <v>53.643793534881048</v>
      </c>
      <c r="MU299" s="9">
        <v>44.498565691099529</v>
      </c>
      <c r="MV299" s="9">
        <v>88.022987534331733</v>
      </c>
      <c r="MW299" s="9">
        <v>36.192822033559864</v>
      </c>
      <c r="MX299" s="9">
        <v>145.62002883453073</v>
      </c>
      <c r="MY299" s="9">
        <v>41.663114759898463</v>
      </c>
      <c r="MZ299" s="9">
        <v>48.463464122491466</v>
      </c>
      <c r="NA299" s="9">
        <v>166.89389545395332</v>
      </c>
      <c r="NB299" s="9">
        <v>89.61285288686436</v>
      </c>
      <c r="NC299" s="9">
        <v>62.097719269128355</v>
      </c>
      <c r="ND299" s="9">
        <v>43.074467397675718</v>
      </c>
      <c r="NE299" s="9">
        <v>82.758206012080464</v>
      </c>
      <c r="NF299" s="9">
        <v>90.978351028027873</v>
      </c>
      <c r="NG299" s="9">
        <v>85.927234843922562</v>
      </c>
      <c r="NH299" s="9">
        <v>127.88451406307222</v>
      </c>
      <c r="NI299" s="9">
        <v>68.008669408076798</v>
      </c>
      <c r="NJ299" s="9">
        <v>92.210982235119872</v>
      </c>
      <c r="NK299" s="9">
        <v>85.784712611679637</v>
      </c>
      <c r="NL299" s="9">
        <v>47.695649825889291</v>
      </c>
      <c r="NM299" s="9">
        <v>73.628393870783114</v>
      </c>
      <c r="NN299" s="9">
        <v>52.742309721854433</v>
      </c>
      <c r="NO299" s="9">
        <v>39.39864785001636</v>
      </c>
      <c r="NP299" s="9">
        <v>49.194543802459371</v>
      </c>
      <c r="NQ299" s="9">
        <v>56.135831113802489</v>
      </c>
      <c r="NR299" s="9">
        <v>46.390011618924149</v>
      </c>
      <c r="NS299" s="9">
        <v>76.90313306493681</v>
      </c>
      <c r="NT299" s="9">
        <v>100.16385966718737</v>
      </c>
      <c r="NU299" s="9">
        <v>45.112830523397967</v>
      </c>
      <c r="NV299" s="9">
        <v>90.472757327698659</v>
      </c>
      <c r="NW299" s="9">
        <v>44.435408430614402</v>
      </c>
      <c r="NX299" s="9">
        <v>58.806668583316991</v>
      </c>
      <c r="NY299" s="9">
        <v>54.178099772407428</v>
      </c>
      <c r="NZ299" s="9">
        <v>76.695742517257102</v>
      </c>
      <c r="OA299" s="9">
        <v>73.926290770316925</v>
      </c>
      <c r="OB299" s="9">
        <v>74.232133502658627</v>
      </c>
      <c r="OC299" s="9">
        <v>44.300443143390261</v>
      </c>
      <c r="OD299" s="9">
        <v>47.72557027722565</v>
      </c>
      <c r="OE299" s="9">
        <v>35.724869013090824</v>
      </c>
      <c r="OF299" s="9">
        <v>85.481334183101978</v>
      </c>
      <c r="OG299" s="9">
        <v>10.692400839629592</v>
      </c>
      <c r="OH299" s="9">
        <v>81.056867955981588</v>
      </c>
      <c r="OI299" s="9">
        <v>15.230662178428995</v>
      </c>
      <c r="OJ299" s="9">
        <v>97.031307766940785</v>
      </c>
      <c r="OK299" s="9">
        <v>59.396756033817915</v>
      </c>
      <c r="OL299" s="9">
        <v>81.782449891621042</v>
      </c>
      <c r="OM299" s="9">
        <v>31.87173550867551</v>
      </c>
      <c r="ON299" s="9">
        <v>51.749800563499136</v>
      </c>
      <c r="OO299" s="9">
        <v>41.597367136029995</v>
      </c>
      <c r="OP299" s="9">
        <v>45.206340939422766</v>
      </c>
      <c r="OQ299" s="9">
        <v>37.719484388497833</v>
      </c>
      <c r="OR299" s="9">
        <v>64.144953855003308</v>
      </c>
      <c r="OS299" s="9">
        <v>63.207596965002679</v>
      </c>
      <c r="OT299" s="9">
        <v>33.397952910332961</v>
      </c>
      <c r="OU299" s="9">
        <v>61.192132528793856</v>
      </c>
      <c r="OV299" s="9">
        <v>82.401137191158739</v>
      </c>
      <c r="OW299" s="9">
        <v>18.295308997532064</v>
      </c>
      <c r="OX299" s="9">
        <v>70.999550121954258</v>
      </c>
      <c r="OY299" s="9">
        <v>55.961489861082327</v>
      </c>
      <c r="OZ299" s="9">
        <v>33.279472658573468</v>
      </c>
      <c r="PA299" s="9">
        <v>61.891647921670277</v>
      </c>
      <c r="PB299" s="9">
        <v>4.0437677682912998</v>
      </c>
      <c r="PC299" s="9">
        <v>60.614430492435694</v>
      </c>
      <c r="PD299" s="9">
        <v>76.243615067282448</v>
      </c>
      <c r="PE299" s="9">
        <v>22.009402025595204</v>
      </c>
      <c r="PF299" s="9">
        <v>31.092687163963365</v>
      </c>
      <c r="PG299" s="9">
        <v>106.80454394310868</v>
      </c>
      <c r="PH299" s="9">
        <v>29.990480045959689</v>
      </c>
      <c r="PI299" s="9">
        <v>46.331176794592594</v>
      </c>
      <c r="PJ299" s="9">
        <v>46.688144562243423</v>
      </c>
      <c r="PK299" s="9">
        <v>26.380443626994072</v>
      </c>
      <c r="PL299" s="9">
        <v>25.022640485301626</v>
      </c>
      <c r="PM299" s="9">
        <v>33.613553951625839</v>
      </c>
      <c r="PN299" s="9">
        <v>13.130621831036466</v>
      </c>
      <c r="PO299" s="9">
        <v>33.430207148021324</v>
      </c>
      <c r="PP299" s="9">
        <v>19.285311348923557</v>
      </c>
      <c r="PQ299" s="9">
        <v>4.1918458534317358</v>
      </c>
      <c r="PR299" s="9">
        <v>150.60588411450132</v>
      </c>
      <c r="PS299" s="9">
        <v>42.823220859708393</v>
      </c>
      <c r="PT299" s="9">
        <v>60.590017523880647</v>
      </c>
      <c r="PU299" s="9">
        <v>77.976753696088466</v>
      </c>
      <c r="PV299" s="9">
        <v>32.91363120789449</v>
      </c>
      <c r="PW299" s="9">
        <v>31.468132342162818</v>
      </c>
      <c r="PX299" s="9">
        <v>49.800336143445399</v>
      </c>
      <c r="PY299" s="9">
        <v>45.650119453180714</v>
      </c>
      <c r="PZ299" s="9">
        <v>48.880438468678634</v>
      </c>
      <c r="QA299" s="9">
        <v>40.250069937309739</v>
      </c>
      <c r="QB299" s="9">
        <v>30.252339873003478</v>
      </c>
      <c r="QC299" s="9">
        <v>38.544292275849998</v>
      </c>
      <c r="QD299" s="9">
        <v>82.214906421481572</v>
      </c>
      <c r="QE299" s="9">
        <v>37.087256686687034</v>
      </c>
      <c r="QF299" s="9">
        <v>24.472053679550474</v>
      </c>
      <c r="QG299" s="9">
        <v>35.839584132254423</v>
      </c>
      <c r="QH299" s="9">
        <v>50.175805973181127</v>
      </c>
      <c r="QI299" s="9">
        <v>54.10822177062397</v>
      </c>
      <c r="QJ299" s="9">
        <v>71.948907507480044</v>
      </c>
      <c r="QK299" s="9">
        <v>66.063768570861328</v>
      </c>
      <c r="QL299" s="9">
        <v>24.639895799258465</v>
      </c>
      <c r="QM299" s="9">
        <v>43.367541519060367</v>
      </c>
      <c r="QN299" s="9">
        <v>39.991973644808084</v>
      </c>
      <c r="QO299" s="9">
        <v>37.809851868225117</v>
      </c>
      <c r="QP299" s="9">
        <v>40.621712674474921</v>
      </c>
      <c r="QQ299" s="9">
        <v>42.831443744247338</v>
      </c>
      <c r="QR299" s="9">
        <v>53.895297895940949</v>
      </c>
      <c r="QS299" s="9">
        <v>52.677457774141843</v>
      </c>
      <c r="QT299" s="9">
        <v>9.8002586899447568</v>
      </c>
      <c r="QU299" s="9">
        <v>51.060052532859913</v>
      </c>
      <c r="QV299" s="9">
        <v>49.566032471120849</v>
      </c>
      <c r="QW299" s="9">
        <v>44.610964067873887</v>
      </c>
      <c r="QX299" s="9">
        <v>73.812255973154294</v>
      </c>
      <c r="QY299" s="9">
        <v>14.228312441676806</v>
      </c>
      <c r="QZ299" s="9">
        <v>48.60266186569303</v>
      </c>
      <c r="RA299" s="9">
        <v>37.523456902121055</v>
      </c>
      <c r="RB299" s="9">
        <v>33.667703082230155</v>
      </c>
      <c r="RC299" s="9">
        <v>85.605660662017129</v>
      </c>
      <c r="RD299" s="9">
        <v>47.017828141358848</v>
      </c>
      <c r="RE299" s="9">
        <v>30.487253898560642</v>
      </c>
      <c r="RF299" s="9">
        <v>39.030110974359367</v>
      </c>
      <c r="RG299" s="9">
        <v>43.597974172620084</v>
      </c>
      <c r="RH299" s="9">
        <v>39.950910539987369</v>
      </c>
      <c r="RI299" s="9">
        <v>42.415520435995973</v>
      </c>
      <c r="RJ299" s="9">
        <v>71.092118049745537</v>
      </c>
      <c r="RK299" s="9">
        <v>24.49288042075273</v>
      </c>
      <c r="RL299" s="9">
        <v>47.544414627156748</v>
      </c>
      <c r="RM299" s="9">
        <v>62.903271475948294</v>
      </c>
      <c r="RN299" s="9">
        <v>16.922399327309162</v>
      </c>
      <c r="RO299" s="9">
        <v>44.381357346782323</v>
      </c>
      <c r="RP299" s="9">
        <v>45.094130202986435</v>
      </c>
      <c r="RQ299" s="9">
        <v>45.668628757157848</v>
      </c>
      <c r="RR299" s="9">
        <v>43.737736920058303</v>
      </c>
      <c r="RS299" s="9">
        <v>39.606066994416828</v>
      </c>
      <c r="RT299" s="9">
        <v>32.894384216172654</v>
      </c>
      <c r="RU299" s="9">
        <v>42.466501657232641</v>
      </c>
      <c r="RV299" s="9">
        <v>48.742149369221359</v>
      </c>
      <c r="RW299" s="9">
        <v>62.107803029569169</v>
      </c>
      <c r="RX299" s="9">
        <v>21.870837752142148</v>
      </c>
      <c r="RY299" s="9">
        <v>27.552985587465781</v>
      </c>
      <c r="RZ299" s="9">
        <v>72.734371671910168</v>
      </c>
      <c r="SA299" s="9">
        <v>30.817912863793126</v>
      </c>
      <c r="SB299" s="9">
        <v>43.163439684180069</v>
      </c>
      <c r="SC299" s="9">
        <v>27.819956708641584</v>
      </c>
      <c r="SD299" s="9">
        <v>172.21964549905621</v>
      </c>
      <c r="SE299" s="9">
        <v>228.72386468349288</v>
      </c>
      <c r="SF299" s="9">
        <v>147.71537928861051</v>
      </c>
      <c r="SG299" s="9">
        <v>263.5499143824278</v>
      </c>
      <c r="SH299" s="9">
        <v>275.17727292163482</v>
      </c>
      <c r="SI299" s="9">
        <v>192.85736700720568</v>
      </c>
      <c r="SJ299" s="9">
        <v>344.79395471115254</v>
      </c>
      <c r="SK299" s="9">
        <v>243.63606870524279</v>
      </c>
      <c r="SL299" s="9">
        <v>222.59640438523505</v>
      </c>
      <c r="SM299" s="9">
        <v>150.54265908505099</v>
      </c>
      <c r="SN299" s="9">
        <v>260.79567070212391</v>
      </c>
      <c r="SO299" s="9">
        <v>223.06264225058462</v>
      </c>
      <c r="SP299" s="9">
        <v>196.08374563852206</v>
      </c>
      <c r="SQ299" s="9">
        <v>131.32968636753046</v>
      </c>
      <c r="SR299" s="9">
        <v>148.75425196991549</v>
      </c>
      <c r="SS299" s="9">
        <v>158.05562336558168</v>
      </c>
      <c r="ST299" s="9">
        <v>204.68961793317271</v>
      </c>
      <c r="SU299" s="9">
        <v>219.03375060555067</v>
      </c>
      <c r="SV299" s="9">
        <v>267.31524671102022</v>
      </c>
      <c r="SW299" s="9">
        <v>107.45155227080944</v>
      </c>
      <c r="SX299" s="9">
        <v>57.89638173802971</v>
      </c>
      <c r="SY299" s="9">
        <v>161.61412686157723</v>
      </c>
      <c r="SZ299" s="9">
        <v>154.89105641474933</v>
      </c>
      <c r="TA299" s="9">
        <v>223.26194200334109</v>
      </c>
      <c r="TB299" s="9">
        <v>133.5153854546906</v>
      </c>
      <c r="TC299" s="9">
        <v>120.07467355627088</v>
      </c>
      <c r="TD299" s="9">
        <v>52.276495905514935</v>
      </c>
      <c r="TE299" s="9">
        <v>80.378658259070278</v>
      </c>
      <c r="TF299" s="9">
        <v>56.171447023930405</v>
      </c>
      <c r="TG299" s="9">
        <v>235.39308220214954</v>
      </c>
      <c r="TH299" s="9">
        <v>269.58564033314053</v>
      </c>
      <c r="TI299" s="9">
        <v>260.55364486081578</v>
      </c>
      <c r="TJ299" s="9">
        <v>386.05775923973891</v>
      </c>
      <c r="TK299" s="9">
        <v>250.62713429429456</v>
      </c>
      <c r="TL299" s="9">
        <v>511.91377879938233</v>
      </c>
      <c r="TM299" s="9">
        <v>419.53072648355624</v>
      </c>
      <c r="TN299" s="9">
        <v>277.57102906244268</v>
      </c>
      <c r="TO299" s="9">
        <v>92.138594714364018</v>
      </c>
      <c r="TP299" s="9">
        <v>81.67842303396074</v>
      </c>
      <c r="TQ299" s="9">
        <v>80.060825670169223</v>
      </c>
      <c r="TR299" s="9">
        <v>83.502100274370164</v>
      </c>
      <c r="TS299" s="9">
        <v>496.82521232500079</v>
      </c>
      <c r="TT299" s="9">
        <v>1606.5715390046973</v>
      </c>
      <c r="TU299" s="9">
        <v>343.98324122110284</v>
      </c>
      <c r="TV299" s="9">
        <v>430.80986733941648</v>
      </c>
      <c r="TW299" s="9">
        <v>371.75804166747031</v>
      </c>
      <c r="TX299" s="9">
        <v>538.49082431268459</v>
      </c>
      <c r="TY299" s="9">
        <v>281.92836950512134</v>
      </c>
      <c r="TZ299" s="9">
        <v>283.35427630136496</v>
      </c>
      <c r="UA299" s="9">
        <v>379.92831887959198</v>
      </c>
      <c r="UB299" s="9">
        <v>201.23117415300001</v>
      </c>
    </row>
    <row r="300" spans="276:548" ht="12.75" customHeight="1" x14ac:dyDescent="0.35">
      <c r="JP300" s="9">
        <v>0.11220123697316081</v>
      </c>
      <c r="JQ300" s="9">
        <v>0.11426722559583086</v>
      </c>
      <c r="JZ300" s="9">
        <v>0.32402152414018709</v>
      </c>
      <c r="KF300" s="9">
        <v>0.18602936704925899</v>
      </c>
      <c r="KG300" s="9">
        <v>0.22945408550976648</v>
      </c>
      <c r="KH300" s="9">
        <v>0.26497853350041067</v>
      </c>
      <c r="KI300" s="9">
        <v>0.2608112131447396</v>
      </c>
      <c r="KJ300" s="9">
        <v>0.20358029146169676</v>
      </c>
      <c r="KK300" s="9">
        <v>0.1024225450357531</v>
      </c>
      <c r="KL300" s="9">
        <v>0.12685045526423941</v>
      </c>
      <c r="KM300" s="9">
        <v>0.38295254287056202</v>
      </c>
      <c r="KN300" s="8">
        <v>0.4374509550753144</v>
      </c>
      <c r="KO300" s="8">
        <v>0.32621454058566274</v>
      </c>
      <c r="KP300" s="8">
        <v>0.34132540857191013</v>
      </c>
      <c r="KQ300" s="8">
        <v>0.33482018730689467</v>
      </c>
      <c r="KR300" s="8">
        <v>0.13461154160525296</v>
      </c>
      <c r="KS300" s="9">
        <v>0.10378509680767706</v>
      </c>
      <c r="KT300" s="9">
        <v>0.3825901515686107</v>
      </c>
      <c r="KU300" s="9">
        <v>0.32806662211033971</v>
      </c>
      <c r="KV300" s="9">
        <v>0.2929945152986434</v>
      </c>
      <c r="KW300" s="9">
        <v>0.25900447733652232</v>
      </c>
      <c r="KX300" s="9">
        <v>0.21549381972010842</v>
      </c>
      <c r="KY300" s="9">
        <v>0.33455393770984432</v>
      </c>
      <c r="KZ300" s="9">
        <v>7.739359921952553E-2</v>
      </c>
      <c r="LA300" s="9">
        <v>0.17501157739877587</v>
      </c>
      <c r="LB300" s="9">
        <v>0.23657682467313199</v>
      </c>
      <c r="LC300" s="9">
        <v>0.52047699772197309</v>
      </c>
      <c r="LD300" s="16">
        <v>0.15465639063383438</v>
      </c>
      <c r="LE300" s="9">
        <v>0.11856473294232245</v>
      </c>
      <c r="LF300" s="9">
        <v>0.44231049563656621</v>
      </c>
      <c r="LG300" s="3">
        <v>0.31130410841943101</v>
      </c>
      <c r="LH300" s="3">
        <v>0.23997504051370741</v>
      </c>
      <c r="LI300" s="3">
        <v>0.37620233451501339</v>
      </c>
      <c r="LJ300" s="3">
        <v>0.26527971634301128</v>
      </c>
      <c r="LK300" s="3">
        <v>0.35288954422858099</v>
      </c>
      <c r="LL300" s="3">
        <v>0.32922555820711547</v>
      </c>
      <c r="LM300" s="3">
        <v>0.26801698500239546</v>
      </c>
      <c r="LN300" s="3">
        <v>0.45845497567642962</v>
      </c>
      <c r="LO300" s="3">
        <v>0.44464640922045662</v>
      </c>
      <c r="LP300" s="3">
        <v>0.4616373539365764</v>
      </c>
      <c r="LQ300" s="3">
        <v>0.43956930470796735</v>
      </c>
      <c r="LR300" s="3">
        <v>0.45236153606192336</v>
      </c>
      <c r="LS300" s="3">
        <v>1.1189264363330627</v>
      </c>
      <c r="LT300" s="3">
        <v>1.4097348744699869</v>
      </c>
      <c r="LU300" s="3">
        <v>1.391134611326589</v>
      </c>
      <c r="LV300" s="3">
        <v>0.42432844739330211</v>
      </c>
      <c r="LW300" s="3">
        <v>2.5352577302512183</v>
      </c>
      <c r="LX300" s="3">
        <v>0.76701574380583837</v>
      </c>
      <c r="LY300" s="3">
        <v>0.17684466703840418</v>
      </c>
      <c r="LZ300" s="3">
        <v>2.1046605032580459</v>
      </c>
      <c r="MA300" s="3">
        <v>1.5408702775117593</v>
      </c>
      <c r="MB300" s="3">
        <v>1.0557943125782265</v>
      </c>
      <c r="MC300" s="3">
        <v>1.323492928838867</v>
      </c>
      <c r="MD300" s="3">
        <v>0.83699019625661153</v>
      </c>
      <c r="ME300" s="3">
        <v>2.9364820318236466</v>
      </c>
      <c r="MF300" s="3">
        <v>1.2681027482725511</v>
      </c>
      <c r="MG300" s="3">
        <v>1.1432499898021153</v>
      </c>
      <c r="MH300" s="3">
        <v>2.4552966460023784</v>
      </c>
      <c r="MI300" s="3">
        <v>1.723299113424176</v>
      </c>
      <c r="MJ300" s="3">
        <v>1.6523587481555495</v>
      </c>
      <c r="MK300" s="3">
        <v>1.0750449844855954</v>
      </c>
      <c r="ML300" s="3">
        <v>0.71820001239714149</v>
      </c>
      <c r="MM300" s="3">
        <v>4.5610877653909832</v>
      </c>
      <c r="MN300" s="3">
        <v>0.70437136197517103</v>
      </c>
      <c r="MO300" s="3">
        <v>1.6588992093827397</v>
      </c>
      <c r="MP300" s="3">
        <v>0.66162834467082099</v>
      </c>
      <c r="MQ300" s="3">
        <v>0.88939587516863594</v>
      </c>
      <c r="MR300" s="3">
        <v>0.73938445110841289</v>
      </c>
      <c r="MS300" s="3">
        <v>0.57191156645520735</v>
      </c>
      <c r="MT300" s="9">
        <v>0.99234144073852115</v>
      </c>
      <c r="MU300" s="9">
        <v>0.98150767771534086</v>
      </c>
      <c r="MV300" s="9">
        <v>0.97705264828463056</v>
      </c>
      <c r="MW300" s="9">
        <v>0.97569607836134764</v>
      </c>
      <c r="MX300" s="9">
        <v>1.3716429961910415</v>
      </c>
      <c r="MY300" s="9">
        <v>1.8898802699800827</v>
      </c>
      <c r="MZ300" s="9">
        <v>2.0254550084119143</v>
      </c>
      <c r="NA300" s="9">
        <v>1.2755322721427449</v>
      </c>
      <c r="NB300" s="9">
        <v>1.6536625069863848</v>
      </c>
      <c r="NC300" s="9">
        <v>1.6630485093476852</v>
      </c>
      <c r="ND300" s="9">
        <v>1.1607090792872004</v>
      </c>
      <c r="NE300" s="9">
        <v>1.7448049421443821</v>
      </c>
      <c r="NF300" s="9">
        <v>1.5394095161014858</v>
      </c>
      <c r="NG300" s="9">
        <v>1.0601577569935683</v>
      </c>
      <c r="NH300" s="9">
        <v>1.37585425543109</v>
      </c>
      <c r="NI300" s="9">
        <v>1.5020459480792714</v>
      </c>
      <c r="NJ300" s="9">
        <v>0.68722138685322154</v>
      </c>
      <c r="NK300" s="9">
        <v>1.9487765507872405</v>
      </c>
      <c r="NL300" s="9">
        <v>1.3607806500409316</v>
      </c>
      <c r="NM300" s="9">
        <v>1.1448501449735675</v>
      </c>
      <c r="NN300" s="9">
        <v>1.3122745851368682</v>
      </c>
      <c r="NO300" s="9">
        <v>2.0358333440706797</v>
      </c>
      <c r="NP300" s="9">
        <v>2.3672752801749457</v>
      </c>
      <c r="NQ300" s="9">
        <v>2.0833517752998447</v>
      </c>
      <c r="NR300" s="9">
        <v>2.0091362091796383</v>
      </c>
      <c r="NS300" s="9">
        <v>2.5341578159942149</v>
      </c>
      <c r="NT300" s="9">
        <v>1.2270765470880143</v>
      </c>
      <c r="NU300" s="9">
        <v>0.67520683245878621</v>
      </c>
      <c r="NV300" s="9">
        <v>1.3515276894752934</v>
      </c>
      <c r="NW300" s="9">
        <v>2.4584691506519358</v>
      </c>
      <c r="NX300" s="9">
        <v>1.4597737927268339</v>
      </c>
      <c r="NY300" s="9">
        <v>1.3388121916373117</v>
      </c>
      <c r="NZ300" s="9">
        <v>1.9894262183330287</v>
      </c>
      <c r="OA300" s="9">
        <v>1.7307216218840673</v>
      </c>
      <c r="OB300" s="9">
        <v>1.0915798407801165</v>
      </c>
      <c r="OC300" s="9">
        <v>1.6837588108195869</v>
      </c>
      <c r="OD300" s="9">
        <v>1.4471428329488625</v>
      </c>
      <c r="OE300" s="9">
        <v>1.1181308758146908</v>
      </c>
      <c r="OF300" s="9">
        <v>0.86150752872025915</v>
      </c>
      <c r="OG300" s="9">
        <v>0.20765847487794933</v>
      </c>
      <c r="OH300" s="9">
        <v>0.94517349828006691</v>
      </c>
      <c r="OI300" s="9">
        <v>0.23014507130430487</v>
      </c>
      <c r="OJ300" s="9">
        <v>0.24440127722452207</v>
      </c>
      <c r="OK300" s="9">
        <v>0.38418806061444566</v>
      </c>
      <c r="OL300" s="9">
        <v>0.16751380092537804</v>
      </c>
      <c r="OM300" s="9">
        <v>0.28902131182204849</v>
      </c>
      <c r="ON300" s="9">
        <v>0.71785795836707278</v>
      </c>
      <c r="OO300" s="9">
        <v>0.28798426596886517</v>
      </c>
      <c r="OP300" s="9">
        <v>0.99480710524592941</v>
      </c>
      <c r="OQ300" s="9">
        <v>0.32355173185665226</v>
      </c>
      <c r="OR300" s="9">
        <v>0.34033879026732061</v>
      </c>
      <c r="OS300" s="9">
        <v>0.4658451397799836</v>
      </c>
      <c r="OT300" s="9">
        <v>0.25260844226998491</v>
      </c>
      <c r="OU300" s="9">
        <v>0.72974261384013617</v>
      </c>
      <c r="OV300" s="9">
        <v>0.30296486731785061</v>
      </c>
      <c r="OW300" s="9">
        <v>0.2022260570911899</v>
      </c>
      <c r="OX300" s="9">
        <v>0.31127659812661218</v>
      </c>
      <c r="OY300" s="9">
        <v>0.25347614211714159</v>
      </c>
      <c r="OZ300" s="9">
        <v>0.80503160438823662</v>
      </c>
      <c r="PA300" s="9">
        <v>0.49130166428874672</v>
      </c>
      <c r="PB300" s="9">
        <v>0.16645099641912492</v>
      </c>
      <c r="PC300" s="9">
        <v>0.22123992640608955</v>
      </c>
      <c r="PD300" s="9">
        <v>0.38147991637165302</v>
      </c>
      <c r="PE300" s="9">
        <v>0.63453290653745931</v>
      </c>
      <c r="PF300" s="9">
        <v>0.20488614705621791</v>
      </c>
      <c r="PG300" s="9">
        <v>0.20952590363531204</v>
      </c>
      <c r="PH300" s="9">
        <v>0.31435139327552208</v>
      </c>
      <c r="PI300" s="9">
        <v>0.50456503410779063</v>
      </c>
      <c r="PJ300" s="9">
        <v>0.29535471425994758</v>
      </c>
      <c r="PK300" s="9">
        <v>0.25171295242373426</v>
      </c>
      <c r="PL300" s="9">
        <v>0.35126192196736788</v>
      </c>
      <c r="PM300" s="9">
        <v>0.24183120413996187</v>
      </c>
      <c r="PN300" s="9">
        <v>0.71728345067181143</v>
      </c>
      <c r="PO300" s="9">
        <v>0.33093117296620395</v>
      </c>
      <c r="PP300" s="9">
        <v>0.24868334455333765</v>
      </c>
      <c r="PQ300" s="9">
        <v>0.2297426120089173</v>
      </c>
      <c r="PR300" s="9">
        <v>0.19792742226497534</v>
      </c>
      <c r="PS300" s="9">
        <v>0.10812681620251263</v>
      </c>
      <c r="PT300" s="9">
        <v>0.19085489424304647</v>
      </c>
      <c r="PU300" s="9">
        <v>0.31928214513297243</v>
      </c>
      <c r="PV300" s="9">
        <v>0.3495877974230015</v>
      </c>
      <c r="PW300" s="9">
        <v>0.58545027061163135</v>
      </c>
      <c r="PX300" s="9">
        <v>0.13772448144919383</v>
      </c>
      <c r="PY300" s="9">
        <v>9.9102995190382445E-2</v>
      </c>
      <c r="PZ300" s="9">
        <v>0.37006639286689952</v>
      </c>
      <c r="QA300" s="9">
        <v>0.37290194989681308</v>
      </c>
      <c r="QB300" s="9">
        <v>0.1766381565836268</v>
      </c>
      <c r="QC300" s="9">
        <v>0.27164276343519661</v>
      </c>
      <c r="QD300" s="9">
        <v>0.44808193231343785</v>
      </c>
      <c r="QE300" s="9">
        <v>0.63718475154049237</v>
      </c>
      <c r="QF300" s="9">
        <v>0.25676207070572299</v>
      </c>
      <c r="QG300" s="9">
        <v>0.29380551527694815</v>
      </c>
      <c r="QH300" s="9">
        <v>0.1472012480722294</v>
      </c>
      <c r="QI300" s="9">
        <v>0.44889515572327643</v>
      </c>
      <c r="QJ300" s="9">
        <v>0.40328692531085381</v>
      </c>
      <c r="QK300" s="9">
        <v>0.29071660890898926</v>
      </c>
      <c r="QL300" s="9">
        <v>0.1595443875060803</v>
      </c>
      <c r="QM300" s="9">
        <v>0.20284013043252105</v>
      </c>
      <c r="QN300" s="9">
        <v>0.10302967086734441</v>
      </c>
      <c r="QO300" s="9">
        <v>8.0622890237782588E-2</v>
      </c>
      <c r="QP300" s="9">
        <v>0.21487027130965647</v>
      </c>
      <c r="QQ300" s="9">
        <v>0.34364677939447752</v>
      </c>
      <c r="QR300" s="9">
        <v>0.19713121586782689</v>
      </c>
      <c r="QS300" s="9">
        <v>0.14020499997374544</v>
      </c>
      <c r="QT300" s="9">
        <v>0.1577597944341384</v>
      </c>
      <c r="QU300" s="9">
        <v>0.34132811986392497</v>
      </c>
      <c r="QV300" s="9">
        <v>0.12563236502041125</v>
      </c>
      <c r="QW300" s="9">
        <v>0.4189978763479329</v>
      </c>
      <c r="QX300" s="9">
        <v>0.46691725029486253</v>
      </c>
      <c r="QY300" s="9">
        <v>0.18352578397107919</v>
      </c>
      <c r="QZ300" s="9">
        <v>0.14439817534119329</v>
      </c>
      <c r="RA300" s="9">
        <v>0.32756928045147993</v>
      </c>
      <c r="RB300" s="9">
        <v>0.18276134627028121</v>
      </c>
      <c r="RC300" s="9">
        <v>0.12776568274616693</v>
      </c>
      <c r="RD300" s="9">
        <v>0.11382819835864845</v>
      </c>
      <c r="RE300" s="9">
        <v>0.18141197096794487</v>
      </c>
      <c r="RF300" s="9">
        <v>0.16105531770098633</v>
      </c>
      <c r="RG300" s="9">
        <v>0.37107608177717039</v>
      </c>
      <c r="RH300" s="9">
        <v>6.0359012276614069E-2</v>
      </c>
      <c r="RI300" s="9">
        <v>0.54606006698976828</v>
      </c>
      <c r="RJ300" s="9">
        <v>0.215388281672449</v>
      </c>
      <c r="RK300" s="9">
        <v>0.17939835094755552</v>
      </c>
      <c r="RL300" s="9">
        <v>0.30827983293335559</v>
      </c>
      <c r="RM300" s="9">
        <v>1.2522259902500206</v>
      </c>
      <c r="RN300" s="9">
        <v>0.16800974386910925</v>
      </c>
      <c r="RO300" s="9">
        <v>0.46815098840994146</v>
      </c>
      <c r="RP300" s="9">
        <v>0.17676374700040406</v>
      </c>
      <c r="RQ300" s="9">
        <v>0.18513842144046594</v>
      </c>
      <c r="RR300" s="9">
        <v>0.26604365635086996</v>
      </c>
      <c r="RS300" s="9">
        <v>0.16922282388833043</v>
      </c>
      <c r="RT300" s="9">
        <v>0.21095424479011238</v>
      </c>
      <c r="RU300" s="9">
        <v>0.30644723419035363</v>
      </c>
      <c r="RV300" s="9">
        <v>0.2355720022145571</v>
      </c>
      <c r="RW300" s="9">
        <v>0.38336763248569677</v>
      </c>
      <c r="RX300" s="9">
        <v>0.18347323975901611</v>
      </c>
      <c r="RY300" s="9">
        <v>0.23454570871993502</v>
      </c>
      <c r="RZ300" s="9">
        <v>0.26110194963051953</v>
      </c>
      <c r="SA300" s="9">
        <v>0.62807687745200214</v>
      </c>
      <c r="SB300" s="9">
        <v>0.38727775989987845</v>
      </c>
      <c r="SC300" s="9">
        <v>0.32566060995618118</v>
      </c>
      <c r="SD300" s="9">
        <v>0.26287407629006515</v>
      </c>
      <c r="SE300" s="9">
        <v>0.38609724148740515</v>
      </c>
      <c r="SF300" s="9">
        <v>0.60401982244873897</v>
      </c>
      <c r="SG300" s="9">
        <v>0.52238126626468129</v>
      </c>
      <c r="SH300" s="9">
        <v>0.32926561474822474</v>
      </c>
      <c r="SI300" s="9">
        <v>0.22036977209341438</v>
      </c>
      <c r="SJ300" s="9">
        <v>0.30691939133513269</v>
      </c>
      <c r="SK300" s="9">
        <v>0.33246770963071565</v>
      </c>
      <c r="SL300" s="9">
        <v>0.34448963448196296</v>
      </c>
      <c r="SM300" s="9">
        <v>0.2680611447255925</v>
      </c>
      <c r="SN300" s="9">
        <v>0.23653582984661836</v>
      </c>
      <c r="SO300" s="9">
        <v>0.23470886981193298</v>
      </c>
      <c r="SP300" s="9">
        <v>0.17317841078078397</v>
      </c>
      <c r="SQ300" s="9">
        <v>0.41013636333673148</v>
      </c>
      <c r="SR300" s="9">
        <v>0.31789464256957051</v>
      </c>
      <c r="SS300" s="9">
        <v>0.22990152488494703</v>
      </c>
      <c r="ST300" s="9">
        <v>0.52211887645009381</v>
      </c>
      <c r="SU300" s="9">
        <v>0.13911733392093392</v>
      </c>
      <c r="SV300" s="9">
        <v>0.23809287111402411</v>
      </c>
      <c r="SW300" s="9">
        <v>0.16607930996015408</v>
      </c>
      <c r="SX300" s="9">
        <v>0.16213457431216069</v>
      </c>
      <c r="SY300" s="9">
        <v>0.2230103695595356</v>
      </c>
      <c r="SZ300" s="9">
        <v>0.19336685496806447</v>
      </c>
      <c r="TA300" s="9">
        <v>0.17497786030384904</v>
      </c>
      <c r="TB300" s="9">
        <v>0.13135768955457555</v>
      </c>
      <c r="TC300" s="9">
        <v>0.22516556288596928</v>
      </c>
      <c r="TD300" s="9">
        <v>0.43320474689383065</v>
      </c>
      <c r="TE300" s="9">
        <v>0.22564202359014612</v>
      </c>
      <c r="TF300" s="9">
        <v>0.20889254014381778</v>
      </c>
      <c r="TG300" s="9">
        <v>0.35993778194251741</v>
      </c>
      <c r="TH300" s="9">
        <v>0.29221184128415495</v>
      </c>
      <c r="TI300" s="9">
        <v>0.19509960353580905</v>
      </c>
      <c r="TJ300" s="9">
        <v>0.35784515908603198</v>
      </c>
      <c r="TK300" s="9">
        <v>0.23004015426873831</v>
      </c>
      <c r="TL300" s="9">
        <v>0.31547956917632869</v>
      </c>
      <c r="TM300" s="9">
        <v>0.34918782495044925</v>
      </c>
      <c r="TN300" s="9">
        <v>0.39372173787494175</v>
      </c>
      <c r="TO300" s="9">
        <v>0.29821422457288005</v>
      </c>
      <c r="TP300" s="9">
        <v>0.82807501879866552</v>
      </c>
      <c r="TQ300" s="9">
        <v>0.6993672429515394</v>
      </c>
      <c r="TR300" s="9">
        <v>1.1606632669217307</v>
      </c>
      <c r="TS300" s="9">
        <v>0.79869577643917011</v>
      </c>
      <c r="TT300" s="9">
        <v>1.0792339885197759</v>
      </c>
      <c r="TU300" s="9">
        <v>0.37615416719778683</v>
      </c>
      <c r="TV300" s="9">
        <v>0.27965365990675678</v>
      </c>
      <c r="TW300" s="9">
        <v>0.35732755311128866</v>
      </c>
      <c r="TX300" s="9">
        <v>0.56709569210363331</v>
      </c>
      <c r="TY300" s="9">
        <v>0.41051061446252901</v>
      </c>
      <c r="TZ300" s="9">
        <v>0.79127341946732432</v>
      </c>
      <c r="UA300" s="9">
        <v>0.73315562039999993</v>
      </c>
      <c r="UB300" s="9">
        <v>0.31472186150000003</v>
      </c>
    </row>
    <row r="301" spans="276:548" ht="12.75" customHeight="1" x14ac:dyDescent="0.35">
      <c r="JP301" s="9">
        <v>0.15116433695006573</v>
      </c>
      <c r="JQ301" s="9">
        <v>0.18277611596864549</v>
      </c>
      <c r="JZ301" s="9">
        <v>0.24597378638432901</v>
      </c>
      <c r="KF301" s="9">
        <v>0.42172057225378995</v>
      </c>
      <c r="KG301" s="9">
        <v>0.25767047528532788</v>
      </c>
      <c r="KH301" s="9">
        <v>0.37606127368689157</v>
      </c>
      <c r="KI301" s="9">
        <v>0.36404172053657513</v>
      </c>
      <c r="KJ301" s="9">
        <v>4.3223055695000232</v>
      </c>
      <c r="KK301" s="9">
        <v>0.42576081499709451</v>
      </c>
      <c r="KL301" s="9">
        <v>0.39954694559466775</v>
      </c>
      <c r="KM301" s="9">
        <v>0.15326485581177335</v>
      </c>
      <c r="KN301" s="8">
        <v>0.16467106237011836</v>
      </c>
      <c r="KO301" s="8">
        <v>0.45997180684456856</v>
      </c>
      <c r="KP301" s="8">
        <v>0.58768837195937396</v>
      </c>
      <c r="KQ301" s="8">
        <v>0.52161028163191947</v>
      </c>
      <c r="KR301" s="8">
        <v>0.47190239164078146</v>
      </c>
      <c r="KS301" s="9">
        <v>0.27067411386006418</v>
      </c>
      <c r="KT301" s="9">
        <v>0.24565733160916378</v>
      </c>
      <c r="KU301" s="9">
        <v>0.82713366440351344</v>
      </c>
      <c r="KV301" s="9">
        <v>1.794903542967909</v>
      </c>
      <c r="KW301" s="9">
        <v>1.797918139160763</v>
      </c>
      <c r="KX301" s="9">
        <v>0.77738659090716267</v>
      </c>
      <c r="KY301" s="9">
        <v>0.5776233082058212</v>
      </c>
      <c r="KZ301" s="9">
        <v>0.64816770636851051</v>
      </c>
      <c r="LA301" s="9">
        <v>10.311400312547221</v>
      </c>
      <c r="LB301" s="9">
        <v>0.70933871533401516</v>
      </c>
      <c r="LC301" s="9">
        <v>1.2627185628365774</v>
      </c>
      <c r="LD301" s="16">
        <v>1.7808946471161322</v>
      </c>
      <c r="LE301" s="9">
        <v>4.8740995629579595</v>
      </c>
      <c r="LF301" s="9">
        <v>1.4290018177142356</v>
      </c>
      <c r="LG301" s="3">
        <v>0.7821497940922606</v>
      </c>
      <c r="LH301" s="3">
        <v>1.3935555728248861</v>
      </c>
      <c r="LI301" s="3">
        <v>0.87297743183392751</v>
      </c>
      <c r="LJ301" s="3">
        <v>1.6950458067521552</v>
      </c>
      <c r="LK301" s="3">
        <v>1.3688858562499175</v>
      </c>
      <c r="LL301" s="3">
        <v>0.67314679998069749</v>
      </c>
      <c r="LM301" s="3">
        <v>0.60146759992685783</v>
      </c>
      <c r="LN301" s="3">
        <v>0.72635346790207944</v>
      </c>
      <c r="LO301" s="3">
        <v>0.88575513778510251</v>
      </c>
      <c r="LP301" s="3">
        <v>0.97641813204274008</v>
      </c>
      <c r="LQ301" s="3">
        <v>0.79809704979835394</v>
      </c>
      <c r="LR301" s="3">
        <v>6.1793062961958851</v>
      </c>
      <c r="LS301" s="3">
        <v>5.60589039049803</v>
      </c>
      <c r="LT301" s="3">
        <v>1.2138311694698141</v>
      </c>
      <c r="LU301" s="3">
        <v>4.0722655102555905</v>
      </c>
      <c r="LV301" s="3">
        <v>0.94375595808486135</v>
      </c>
      <c r="LW301" s="3">
        <v>0.8399978635772829</v>
      </c>
      <c r="LX301" s="3">
        <v>0.82174069093374702</v>
      </c>
      <c r="LY301" s="3">
        <v>1.4269943093559694</v>
      </c>
      <c r="LZ301" s="3">
        <v>1.026085431712191</v>
      </c>
      <c r="MA301" s="3">
        <v>1.1268566984027055</v>
      </c>
      <c r="MB301" s="3">
        <v>0.84941564176829565</v>
      </c>
      <c r="MC301" s="3">
        <v>1.7903804176903722</v>
      </c>
      <c r="MD301" s="3">
        <v>8.1268827926471214</v>
      </c>
      <c r="ME301" s="3">
        <v>1.7941256294133907</v>
      </c>
      <c r="MF301" s="3">
        <v>2.2209688007724284</v>
      </c>
      <c r="MG301" s="3">
        <v>21.461410523649445</v>
      </c>
      <c r="MH301" s="3">
        <v>2.3381905830588336</v>
      </c>
      <c r="MI301" s="3">
        <v>16.516128515412678</v>
      </c>
      <c r="MJ301" s="3">
        <v>9.4464959810563087</v>
      </c>
      <c r="MK301" s="3">
        <v>21.269817655516661</v>
      </c>
      <c r="ML301" s="3">
        <v>2.5932138743381512</v>
      </c>
      <c r="MM301" s="3">
        <v>1.5823562747140762</v>
      </c>
      <c r="MN301" s="3">
        <v>2.5642979049446732</v>
      </c>
      <c r="MO301" s="3">
        <v>2.9331354780768111</v>
      </c>
      <c r="MP301" s="3">
        <v>2.5541945902997809</v>
      </c>
      <c r="MQ301" s="3">
        <v>3.8359736828153959</v>
      </c>
      <c r="MR301" s="3">
        <v>2.246196579811254</v>
      </c>
      <c r="MS301" s="3">
        <v>13.207681928155646</v>
      </c>
      <c r="MT301" s="9">
        <v>2.6995519603383005</v>
      </c>
      <c r="MU301" s="9">
        <v>2.3548336923126985</v>
      </c>
      <c r="MV301" s="9">
        <v>3.5197270057555881</v>
      </c>
      <c r="MW301" s="9">
        <v>29.59007055787432</v>
      </c>
      <c r="MX301" s="9">
        <v>2.6210455431628916</v>
      </c>
      <c r="MY301" s="9">
        <v>2.3427145641925584</v>
      </c>
      <c r="MZ301" s="9">
        <v>42.840915700912298</v>
      </c>
      <c r="NA301" s="9">
        <v>26.237663242254495</v>
      </c>
      <c r="NB301" s="9">
        <v>33.679666255612815</v>
      </c>
      <c r="NC301" s="9">
        <v>11.032327302185587</v>
      </c>
      <c r="ND301" s="9">
        <v>10.7094319844715</v>
      </c>
      <c r="NE301" s="9">
        <v>2.1276909394541361</v>
      </c>
      <c r="NF301" s="9">
        <v>13.214358597529584</v>
      </c>
      <c r="NG301" s="9">
        <v>22.935906989709622</v>
      </c>
      <c r="NH301" s="9">
        <v>1.8557367874902391</v>
      </c>
      <c r="NI301" s="9">
        <v>27.186281283558362</v>
      </c>
      <c r="NJ301" s="9">
        <v>2.3273595752022986</v>
      </c>
      <c r="NK301" s="9">
        <v>2.5534869705377985</v>
      </c>
      <c r="NL301" s="9">
        <v>16.886620189901581</v>
      </c>
      <c r="NM301" s="9">
        <v>40.41678782206958</v>
      </c>
      <c r="NN301" s="9">
        <v>243.97997447808649</v>
      </c>
      <c r="NO301" s="9">
        <v>79.075003917439801</v>
      </c>
      <c r="NP301" s="9">
        <v>61.915623010878882</v>
      </c>
      <c r="NQ301" s="9">
        <v>2.0215579005672533</v>
      </c>
      <c r="NR301" s="9">
        <v>59.294072053535537</v>
      </c>
      <c r="NS301" s="9">
        <v>1.2563954654375549</v>
      </c>
      <c r="NT301" s="9">
        <v>63.298505146114053</v>
      </c>
      <c r="NU301" s="9">
        <v>62.804081918325352</v>
      </c>
      <c r="NV301" s="9">
        <v>65.849050389002201</v>
      </c>
      <c r="NW301" s="9">
        <v>70.096087280499233</v>
      </c>
      <c r="NX301" s="9">
        <v>92.923815563050013</v>
      </c>
      <c r="NY301" s="9">
        <v>16.747205786907781</v>
      </c>
      <c r="NZ301" s="9">
        <v>83.297220914911179</v>
      </c>
      <c r="OA301" s="9">
        <v>77.305838021645741</v>
      </c>
      <c r="OB301" s="9">
        <v>136.44370085042749</v>
      </c>
      <c r="OC301" s="9">
        <v>73.965420656199029</v>
      </c>
      <c r="OD301" s="9">
        <v>72.60598568032556</v>
      </c>
      <c r="OE301" s="9">
        <v>290.09113330477584</v>
      </c>
      <c r="OF301" s="9">
        <v>0.83492606658885649</v>
      </c>
      <c r="OG301" s="9">
        <v>63.122206825639665</v>
      </c>
      <c r="OH301" s="9">
        <v>157.80018307511125</v>
      </c>
      <c r="OI301" s="9">
        <v>192.27132602225677</v>
      </c>
      <c r="OJ301" s="9">
        <v>203.57904085843248</v>
      </c>
      <c r="OK301" s="9">
        <v>236.60798816059403</v>
      </c>
      <c r="OL301" s="9">
        <v>324.96121720811686</v>
      </c>
      <c r="OM301" s="9">
        <v>336.21590989763803</v>
      </c>
      <c r="ON301" s="9">
        <v>251.93077922672273</v>
      </c>
      <c r="OO301" s="9">
        <v>195.4139591125666</v>
      </c>
      <c r="OP301" s="9">
        <v>132.24478303005088</v>
      </c>
      <c r="OQ301" s="9">
        <v>2.1984550253765964</v>
      </c>
      <c r="OR301" s="9">
        <v>203.31729967682787</v>
      </c>
      <c r="OS301" s="9">
        <v>90.357603233590552</v>
      </c>
      <c r="OT301" s="9">
        <v>67.937123346078437</v>
      </c>
      <c r="OU301" s="9">
        <v>69.210903607695315</v>
      </c>
      <c r="OV301" s="9">
        <v>133.97924248279043</v>
      </c>
      <c r="OW301" s="9">
        <v>75.261526543009381</v>
      </c>
      <c r="OX301" s="9">
        <v>70.473073847299958</v>
      </c>
      <c r="OY301" s="9">
        <v>114.04475193044912</v>
      </c>
      <c r="OZ301" s="9">
        <v>216.43765727710507</v>
      </c>
      <c r="PA301" s="9">
        <v>278.99267944481579</v>
      </c>
      <c r="PB301" s="9">
        <v>114.29789239162237</v>
      </c>
      <c r="PC301" s="9">
        <v>533.64470929079516</v>
      </c>
      <c r="PD301" s="9">
        <v>1.8133866361043445</v>
      </c>
      <c r="PE301" s="9">
        <v>402.94866976156072</v>
      </c>
      <c r="PF301" s="9">
        <v>54.568664485005115</v>
      </c>
      <c r="PG301" s="9">
        <v>18.518419337419026</v>
      </c>
      <c r="PH301" s="9">
        <v>285.25663194007848</v>
      </c>
      <c r="PI301" s="9">
        <v>193.13965849251184</v>
      </c>
      <c r="PJ301" s="9">
        <v>313.54951863197067</v>
      </c>
      <c r="PK301" s="9">
        <v>273.86025618115252</v>
      </c>
      <c r="PL301" s="9">
        <v>129.18539620701986</v>
      </c>
      <c r="PM301" s="9">
        <v>82.377811292283297</v>
      </c>
      <c r="PN301" s="9">
        <v>143.26194604010445</v>
      </c>
      <c r="PO301" s="9">
        <v>353.14262413278107</v>
      </c>
      <c r="PP301" s="9">
        <v>65.486083580418168</v>
      </c>
      <c r="PQ301" s="9">
        <v>187.35430824577051</v>
      </c>
      <c r="PR301" s="9">
        <v>50.249384735395502</v>
      </c>
      <c r="PS301" s="9">
        <v>195.71268596046087</v>
      </c>
      <c r="PT301" s="9">
        <v>230.55008247529531</v>
      </c>
      <c r="PU301" s="9">
        <v>50.903412339379216</v>
      </c>
      <c r="PV301" s="9">
        <v>98.677515762603036</v>
      </c>
      <c r="PW301" s="9">
        <v>106.62376057512584</v>
      </c>
      <c r="PX301" s="9">
        <v>5.514043334268119</v>
      </c>
      <c r="PY301" s="9">
        <v>10.489937617137553</v>
      </c>
      <c r="PZ301" s="9">
        <v>1.6660320417559542</v>
      </c>
      <c r="QA301" s="9">
        <v>108.95166834965671</v>
      </c>
      <c r="QB301" s="9">
        <v>127.90869817795603</v>
      </c>
      <c r="QC301" s="9">
        <v>62.397424113278525</v>
      </c>
      <c r="QD301" s="9">
        <v>194.06401465283798</v>
      </c>
      <c r="QE301" s="9">
        <v>78.050496457033915</v>
      </c>
      <c r="QF301" s="9">
        <v>20.123914975692053</v>
      </c>
      <c r="QG301" s="9">
        <v>34.752625692733361</v>
      </c>
      <c r="QH301" s="9">
        <v>7.5164406764708023</v>
      </c>
      <c r="QI301" s="9">
        <v>0.42304157275037718</v>
      </c>
      <c r="QJ301" s="9">
        <v>16.538654963170075</v>
      </c>
      <c r="QK301" s="9">
        <v>0.74390875910106269</v>
      </c>
      <c r="QL301" s="9">
        <v>2.073062714913092</v>
      </c>
      <c r="QM301" s="9">
        <v>26.611499398690949</v>
      </c>
      <c r="QN301" s="9">
        <v>7.94009935975101E-2</v>
      </c>
      <c r="QO301" s="9">
        <v>19.938352210577953</v>
      </c>
      <c r="QP301" s="9">
        <v>5.2522430601169976</v>
      </c>
      <c r="QQ301" s="9">
        <v>0.17411929001039783</v>
      </c>
      <c r="QR301" s="9">
        <v>107.30321718187017</v>
      </c>
      <c r="QS301" s="9">
        <v>1.0787602784289716</v>
      </c>
      <c r="QT301" s="9">
        <v>68.049318006051848</v>
      </c>
      <c r="QU301" s="9">
        <v>74.112494008820647</v>
      </c>
      <c r="QV301" s="9">
        <v>0.29151919852318214</v>
      </c>
      <c r="QW301" s="9">
        <v>0.69620125869700555</v>
      </c>
      <c r="QX301" s="9">
        <v>80.513608388710011</v>
      </c>
      <c r="QY301" s="9">
        <v>0.62478068745491644</v>
      </c>
      <c r="QZ301" s="9">
        <v>0.57310683386262318</v>
      </c>
      <c r="RA301" s="9">
        <v>0.90049166327463914</v>
      </c>
      <c r="RB301" s="9">
        <v>335.70639078530598</v>
      </c>
      <c r="RC301" s="9">
        <v>84.70199759766156</v>
      </c>
      <c r="RD301" s="9">
        <v>52.518575324760221</v>
      </c>
      <c r="RE301" s="9">
        <v>61.988406279352596</v>
      </c>
      <c r="RF301" s="9">
        <v>44.735325501828846</v>
      </c>
      <c r="RG301" s="9">
        <v>61.65732344934532</v>
      </c>
      <c r="RH301" s="9">
        <v>165.7890225165558</v>
      </c>
      <c r="RI301" s="9">
        <v>66.737709852251029</v>
      </c>
      <c r="RJ301" s="9">
        <v>164.38318881676665</v>
      </c>
      <c r="RK301" s="9">
        <v>131.41996996845961</v>
      </c>
      <c r="RL301" s="9">
        <v>189.1145288936477</v>
      </c>
      <c r="RM301" s="9">
        <v>89.511797066871452</v>
      </c>
      <c r="RN301" s="9">
        <v>211.57627381508874</v>
      </c>
      <c r="RO301" s="9">
        <v>39.849310637448554</v>
      </c>
      <c r="RP301" s="9">
        <v>268.31370934476757</v>
      </c>
      <c r="RQ301" s="9">
        <v>210.32173748355663</v>
      </c>
      <c r="RR301" s="9">
        <v>163.92614544824002</v>
      </c>
      <c r="RS301" s="9">
        <v>72.875078181786719</v>
      </c>
      <c r="RT301" s="9">
        <v>52.342256532287294</v>
      </c>
      <c r="RU301" s="9">
        <v>91.69344115457757</v>
      </c>
      <c r="RV301" s="9">
        <v>38.858126114815292</v>
      </c>
      <c r="RW301" s="9">
        <v>21.160603831400085</v>
      </c>
      <c r="RX301" s="9">
        <v>7.7975959372709882</v>
      </c>
      <c r="RY301" s="9">
        <v>3.8559482979035963E-2</v>
      </c>
      <c r="RZ301" s="9">
        <v>36.782103458856561</v>
      </c>
      <c r="SA301" s="9">
        <v>0.2638557734146752</v>
      </c>
      <c r="SB301" s="9">
        <v>16.047083690777519</v>
      </c>
      <c r="SC301" s="9">
        <v>18.032751477170567</v>
      </c>
      <c r="SD301" s="9">
        <v>89.618766060873142</v>
      </c>
      <c r="SE301" s="9">
        <v>75.02626921286884</v>
      </c>
      <c r="SF301" s="9">
        <v>24.447687242441678</v>
      </c>
      <c r="SG301" s="9">
        <v>30.557856150619141</v>
      </c>
      <c r="SH301" s="9">
        <v>35.521102475688267</v>
      </c>
      <c r="SI301" s="9">
        <v>7.3783134497276919</v>
      </c>
      <c r="SJ301" s="9">
        <v>4.780643968127217E-2</v>
      </c>
      <c r="SK301" s="9">
        <v>0.96149943968014173</v>
      </c>
      <c r="SL301" s="9">
        <v>12.543110655902696</v>
      </c>
      <c r="SM301" s="9">
        <v>33.12760617270564</v>
      </c>
      <c r="SN301" s="9">
        <v>13.723965807411203</v>
      </c>
      <c r="SO301" s="9">
        <v>27.938391809886785</v>
      </c>
      <c r="SP301" s="9">
        <v>0.37634250743219283</v>
      </c>
      <c r="SQ301" s="9">
        <v>8.2515672784927823</v>
      </c>
      <c r="SR301" s="9">
        <v>2.602245711181264</v>
      </c>
      <c r="SS301" s="9">
        <v>9.168637368191602</v>
      </c>
      <c r="ST301" s="9">
        <v>27.783332035598875</v>
      </c>
      <c r="SU301" s="9">
        <v>0.91346988206105406</v>
      </c>
      <c r="SV301" s="9">
        <v>10.552192384099952</v>
      </c>
      <c r="SW301" s="9">
        <v>11.695594369094554</v>
      </c>
      <c r="SX301" s="9">
        <v>19.907238313874831</v>
      </c>
      <c r="SY301" s="9">
        <v>5.2822822352736951</v>
      </c>
      <c r="SZ301" s="9">
        <v>8.8111689378219946</v>
      </c>
      <c r="TA301" s="9">
        <v>19.762558559189731</v>
      </c>
      <c r="TB301" s="9">
        <v>20.097338954796953</v>
      </c>
      <c r="TC301" s="9">
        <v>0.91809494971057426</v>
      </c>
      <c r="TD301" s="9">
        <v>10.927985973501753</v>
      </c>
      <c r="TE301" s="9">
        <v>11.850994552251981</v>
      </c>
      <c r="TF301" s="9">
        <v>14.30439080919767</v>
      </c>
      <c r="TG301" s="9">
        <v>12.678978837766159</v>
      </c>
      <c r="TH301" s="9">
        <v>13.626605912146049</v>
      </c>
      <c r="TI301" s="9">
        <v>12.277386564789472</v>
      </c>
      <c r="TJ301" s="9">
        <v>18.553609797046096</v>
      </c>
      <c r="TK301" s="9">
        <v>0.50080719905678317</v>
      </c>
      <c r="TL301" s="9">
        <v>0.11852519869560368</v>
      </c>
      <c r="TM301" s="9">
        <v>11.367600866843924</v>
      </c>
      <c r="TN301" s="9">
        <v>0.98498854852707995</v>
      </c>
      <c r="TO301" s="9">
        <v>34.209590795993066</v>
      </c>
      <c r="TP301" s="9">
        <v>140.96360991074459</v>
      </c>
      <c r="TQ301" s="9">
        <v>118.07801968342555</v>
      </c>
      <c r="TR301" s="9">
        <v>120.92932476401354</v>
      </c>
      <c r="TS301" s="9">
        <v>44.384235802395018</v>
      </c>
      <c r="TT301" s="9">
        <v>64.191128080669145</v>
      </c>
      <c r="TU301" s="9">
        <v>48.552146197201985</v>
      </c>
      <c r="TV301" s="9">
        <v>45.706289986798126</v>
      </c>
      <c r="TW301" s="9">
        <v>70.136377771794784</v>
      </c>
      <c r="TX301" s="9">
        <v>73.916455158181932</v>
      </c>
      <c r="TY301" s="9">
        <v>68.797407604609219</v>
      </c>
      <c r="TZ301" s="9">
        <v>64.272626686005481</v>
      </c>
      <c r="UA301" s="9">
        <v>70.943099384807994</v>
      </c>
      <c r="UB301" s="9">
        <v>44.177921621000003</v>
      </c>
    </row>
    <row r="302" spans="276:548" ht="12.75" customHeight="1" x14ac:dyDescent="0.35">
      <c r="JP302" s="9">
        <v>133.33712769432447</v>
      </c>
      <c r="JQ302" s="9">
        <v>111.47764900249537</v>
      </c>
      <c r="JZ302" s="9">
        <v>180.65637756294419</v>
      </c>
      <c r="KF302" s="9">
        <v>137.2992591145823</v>
      </c>
      <c r="KG302" s="9">
        <v>122.3392191684984</v>
      </c>
      <c r="KH302" s="9">
        <v>146.87419157109042</v>
      </c>
      <c r="KI302" s="9">
        <v>169.49094864952843</v>
      </c>
      <c r="KJ302" s="9">
        <v>219.55270676596794</v>
      </c>
      <c r="KK302" s="9">
        <v>176.73902271092621</v>
      </c>
      <c r="KL302" s="9">
        <v>170.96731579743116</v>
      </c>
      <c r="KM302" s="9">
        <v>172.47598858214914</v>
      </c>
      <c r="KN302" s="8">
        <v>181.11492986063519</v>
      </c>
      <c r="KO302" s="8">
        <v>186.7103911569256</v>
      </c>
      <c r="KP302" s="8">
        <v>238.71409736289604</v>
      </c>
      <c r="KQ302" s="8">
        <v>153.09126146988774</v>
      </c>
      <c r="KR302" s="8">
        <v>180.03325198574882</v>
      </c>
      <c r="KS302" s="9">
        <v>188.27695385289593</v>
      </c>
      <c r="KT302" s="9">
        <v>193.15219951786457</v>
      </c>
      <c r="KU302" s="9">
        <v>301.20921394026482</v>
      </c>
      <c r="KV302" s="9">
        <v>342.14754042917622</v>
      </c>
      <c r="KW302" s="9">
        <v>370.67206448277221</v>
      </c>
      <c r="KX302" s="9">
        <v>358.75043974591017</v>
      </c>
      <c r="KY302" s="9">
        <v>341.12425804823994</v>
      </c>
      <c r="KZ302" s="9">
        <v>277.91164246085458</v>
      </c>
      <c r="LA302" s="9">
        <v>289.69936636756643</v>
      </c>
      <c r="LB302" s="9">
        <v>393.03638646132646</v>
      </c>
      <c r="LC302" s="9">
        <v>359.96256767301406</v>
      </c>
      <c r="LD302" s="16">
        <v>337.48753806304984</v>
      </c>
      <c r="LE302" s="9">
        <v>351.28017141316536</v>
      </c>
      <c r="LF302" s="9">
        <v>353.80656468820933</v>
      </c>
      <c r="LG302" s="3">
        <v>380.53855754549284</v>
      </c>
      <c r="LH302" s="3">
        <v>434.06747431429704</v>
      </c>
      <c r="LI302" s="3">
        <v>457.74621822869494</v>
      </c>
      <c r="LJ302" s="3">
        <v>380.57847768864343</v>
      </c>
      <c r="LK302" s="3">
        <v>267.26868818118282</v>
      </c>
      <c r="LL302" s="3">
        <v>284.80643334061966</v>
      </c>
      <c r="LM302" s="3">
        <v>284.77699030974065</v>
      </c>
      <c r="LN302" s="3">
        <v>444.44926604257921</v>
      </c>
      <c r="LO302" s="3">
        <v>301.12496779485497</v>
      </c>
      <c r="LP302" s="3">
        <v>305.06571009378803</v>
      </c>
      <c r="LQ302" s="3">
        <v>271.24338408362792</v>
      </c>
      <c r="LR302" s="3">
        <v>302.93764964320428</v>
      </c>
      <c r="LS302" s="3">
        <v>407.02244706194568</v>
      </c>
      <c r="LT302" s="3">
        <v>325.55042218706416</v>
      </c>
      <c r="LU302" s="3">
        <v>369.5323498447745</v>
      </c>
      <c r="LV302" s="3">
        <v>273.3952342801951</v>
      </c>
      <c r="LW302" s="3">
        <v>183.01956777469181</v>
      </c>
      <c r="LX302" s="3">
        <v>193.68810566362649</v>
      </c>
      <c r="LY302" s="3">
        <v>282.07551028170587</v>
      </c>
      <c r="LZ302" s="3">
        <v>281.45062915479872</v>
      </c>
      <c r="MA302" s="3">
        <v>279.8153094255635</v>
      </c>
      <c r="MB302" s="3">
        <v>298.92662257491639</v>
      </c>
      <c r="MC302" s="3">
        <v>246.06111211361628</v>
      </c>
      <c r="MD302" s="3">
        <v>517.04845529615397</v>
      </c>
      <c r="ME302" s="3">
        <v>396.14936230167086</v>
      </c>
      <c r="MF302" s="3">
        <v>479.62634832982235</v>
      </c>
      <c r="MG302" s="3">
        <v>602.4685410958167</v>
      </c>
      <c r="MH302" s="3">
        <v>475.4886495186488</v>
      </c>
      <c r="MI302" s="3">
        <v>549.05438125324406</v>
      </c>
      <c r="MJ302" s="3">
        <v>507.44849956961758</v>
      </c>
      <c r="MK302" s="3">
        <v>611.8171784187997</v>
      </c>
      <c r="ML302" s="3">
        <v>401.12400489515824</v>
      </c>
      <c r="MM302" s="3">
        <v>422.4686214244922</v>
      </c>
      <c r="MN302" s="3">
        <v>464.1935802052555</v>
      </c>
      <c r="MO302" s="3">
        <v>468.1897981832854</v>
      </c>
      <c r="MP302" s="3">
        <v>460.77514713872228</v>
      </c>
      <c r="MQ302" s="3">
        <v>428.9069548381097</v>
      </c>
      <c r="MR302" s="3">
        <v>517.6931091271133</v>
      </c>
      <c r="MS302" s="3">
        <v>459.42714953115723</v>
      </c>
      <c r="MT302" s="9">
        <v>443.87288070144513</v>
      </c>
      <c r="MU302" s="9">
        <v>425.34839684763716</v>
      </c>
      <c r="MV302" s="9">
        <v>401.50669079307187</v>
      </c>
      <c r="MW302" s="9">
        <v>380.16340308703508</v>
      </c>
      <c r="MX302" s="9">
        <v>546.56570546263902</v>
      </c>
      <c r="MY302" s="9">
        <v>408.67051881423396</v>
      </c>
      <c r="MZ302" s="9">
        <v>426.75302145944784</v>
      </c>
      <c r="NA302" s="9">
        <v>515.43029150376356</v>
      </c>
      <c r="NB302" s="9">
        <v>559.25432104690674</v>
      </c>
      <c r="NC302" s="9">
        <v>555.82306700475465</v>
      </c>
      <c r="ND302" s="9">
        <v>633.44356754840555</v>
      </c>
      <c r="NE302" s="9">
        <v>564.75226208317213</v>
      </c>
      <c r="NF302" s="9">
        <v>535.0020049286403</v>
      </c>
      <c r="NG302" s="9">
        <v>598.45225638294312</v>
      </c>
      <c r="NH302" s="9">
        <v>632.80874188621021</v>
      </c>
      <c r="NI302" s="9">
        <v>606.21958047665987</v>
      </c>
      <c r="NJ302" s="9">
        <v>692.1350669625275</v>
      </c>
      <c r="NK302" s="9">
        <v>533.27960358787925</v>
      </c>
      <c r="NL302" s="9">
        <v>529.587358431795</v>
      </c>
      <c r="NM302" s="9">
        <v>520.71696869611287</v>
      </c>
      <c r="NN302" s="9">
        <v>452.14797702827332</v>
      </c>
      <c r="NO302" s="9">
        <v>611.98875508464857</v>
      </c>
      <c r="NP302" s="9">
        <v>588.61825489929981</v>
      </c>
      <c r="NQ302" s="9">
        <v>438.10022290927731</v>
      </c>
      <c r="NR302" s="9">
        <v>457.11663371735119</v>
      </c>
      <c r="NS302" s="9">
        <v>558.34786781029686</v>
      </c>
      <c r="NT302" s="9">
        <v>359.89552203634656</v>
      </c>
      <c r="NU302" s="9">
        <v>437.73304942145512</v>
      </c>
      <c r="NV302" s="9">
        <v>486.20691785171579</v>
      </c>
      <c r="NW302" s="9">
        <v>398.29595268467841</v>
      </c>
      <c r="NX302" s="9">
        <v>503.02171690828419</v>
      </c>
      <c r="NY302" s="9">
        <v>427.38453326183929</v>
      </c>
      <c r="NZ302" s="9">
        <v>665.86600241427766</v>
      </c>
      <c r="OA302" s="9">
        <v>535.49193819135053</v>
      </c>
      <c r="OB302" s="9">
        <v>600.43909594109414</v>
      </c>
      <c r="OC302" s="9">
        <v>620.66099130055829</v>
      </c>
      <c r="OD302" s="9">
        <v>573.07496847192397</v>
      </c>
      <c r="OE302" s="9">
        <v>586.9163496431978</v>
      </c>
      <c r="OF302" s="9">
        <v>725.93533390702282</v>
      </c>
      <c r="OG302" s="9">
        <v>490.50973954421812</v>
      </c>
      <c r="OH302" s="9">
        <v>552.55620797017787</v>
      </c>
      <c r="OI302" s="9">
        <v>475.85204577013582</v>
      </c>
      <c r="OJ302" s="9">
        <v>607.0287184756836</v>
      </c>
      <c r="OK302" s="9">
        <v>515.52507336315978</v>
      </c>
      <c r="OL302" s="9">
        <v>617.04544337378229</v>
      </c>
      <c r="OM302" s="9">
        <v>601.87840598052605</v>
      </c>
      <c r="ON302" s="9">
        <v>464.51503660520547</v>
      </c>
      <c r="OO302" s="9">
        <v>434.13430988549806</v>
      </c>
      <c r="OP302" s="9">
        <v>443.6195707656023</v>
      </c>
      <c r="OQ302" s="9">
        <v>483.51513315998955</v>
      </c>
      <c r="OR302" s="9">
        <v>520.4729277125515</v>
      </c>
      <c r="OS302" s="9">
        <v>414.89734940539404</v>
      </c>
      <c r="OT302" s="9">
        <v>424.64959983666307</v>
      </c>
      <c r="OU302" s="9">
        <v>374.98189979614125</v>
      </c>
      <c r="OV302" s="9">
        <v>472.04511114330336</v>
      </c>
      <c r="OW302" s="9">
        <v>456.13136750721168</v>
      </c>
      <c r="OX302" s="9">
        <v>542.99715557520688</v>
      </c>
      <c r="OY302" s="9">
        <v>666.01671729404757</v>
      </c>
      <c r="OZ302" s="9">
        <v>623.10736626337678</v>
      </c>
      <c r="PA302" s="9">
        <v>657.0970539285031</v>
      </c>
      <c r="PB302" s="9">
        <v>441.34119868395544</v>
      </c>
      <c r="PC302" s="9">
        <v>424.50016789194103</v>
      </c>
      <c r="PD302" s="9">
        <v>265.00092679509595</v>
      </c>
      <c r="PE302" s="9">
        <v>270.22649653200523</v>
      </c>
      <c r="PF302" s="9">
        <v>459.08443357727219</v>
      </c>
      <c r="PG302" s="9">
        <v>368.07466909014931</v>
      </c>
      <c r="PH302" s="9">
        <v>419.75991427384963</v>
      </c>
      <c r="PI302" s="9">
        <v>496.24138562766967</v>
      </c>
      <c r="PJ302" s="9">
        <v>464.62519951100842</v>
      </c>
      <c r="PK302" s="9">
        <v>402.02048964857391</v>
      </c>
      <c r="PL302" s="9">
        <v>432.93477324475612</v>
      </c>
      <c r="PM302" s="9">
        <v>461.99928411007716</v>
      </c>
      <c r="PN302" s="9">
        <v>375.92943824696783</v>
      </c>
      <c r="PO302" s="9">
        <v>480.23281514247071</v>
      </c>
      <c r="PP302" s="9">
        <v>430.07322580669592</v>
      </c>
      <c r="PQ302" s="9">
        <v>365.90244272009591</v>
      </c>
      <c r="PR302" s="9">
        <v>413.22947110874713</v>
      </c>
      <c r="PS302" s="9">
        <v>462.38246101194522</v>
      </c>
      <c r="PT302" s="9">
        <v>414.0183876877727</v>
      </c>
      <c r="PU302" s="9">
        <v>430.25619817988019</v>
      </c>
      <c r="PV302" s="9">
        <v>487.71152085438183</v>
      </c>
      <c r="PW302" s="9">
        <v>483.50428950186341</v>
      </c>
      <c r="PX302" s="9">
        <v>421.99699087639311</v>
      </c>
      <c r="PY302" s="9">
        <v>392.2690133967443</v>
      </c>
      <c r="PZ302" s="9">
        <v>445.87185478791991</v>
      </c>
      <c r="QA302" s="9">
        <v>604.63741487273217</v>
      </c>
      <c r="QB302" s="9">
        <v>454.14524635693175</v>
      </c>
      <c r="QC302" s="9">
        <v>501.40744826975379</v>
      </c>
      <c r="QD302" s="9">
        <v>483.29567217499527</v>
      </c>
      <c r="QE302" s="9">
        <v>389.40425927718809</v>
      </c>
      <c r="QF302" s="9">
        <v>450.03926008049802</v>
      </c>
      <c r="QG302" s="9">
        <v>533.00825502469036</v>
      </c>
      <c r="QH302" s="9">
        <v>600.57222740416069</v>
      </c>
      <c r="QI302" s="9">
        <v>645.26649301581699</v>
      </c>
      <c r="QJ302" s="9">
        <v>586.3190243872624</v>
      </c>
      <c r="QK302" s="9">
        <v>538.52493266980241</v>
      </c>
      <c r="QL302" s="9">
        <v>463.93637055671189</v>
      </c>
      <c r="QM302" s="9">
        <v>471.15596028932742</v>
      </c>
      <c r="QN302" s="9">
        <v>469.74614891805959</v>
      </c>
      <c r="QO302" s="9">
        <v>412.88291664030947</v>
      </c>
      <c r="QP302" s="9">
        <v>552.64073436833803</v>
      </c>
      <c r="QQ302" s="9">
        <v>494.11263892436307</v>
      </c>
      <c r="QR302" s="9">
        <v>497.17560449626433</v>
      </c>
      <c r="QS302" s="9">
        <v>502.50220386301066</v>
      </c>
      <c r="QT302" s="9">
        <v>498.4520798381289</v>
      </c>
      <c r="QU302" s="9">
        <v>544.92280629169636</v>
      </c>
      <c r="QV302" s="9">
        <v>521.03856675187183</v>
      </c>
      <c r="QW302" s="9">
        <v>474.27207010284502</v>
      </c>
      <c r="QX302" s="9">
        <v>452.75047540818986</v>
      </c>
      <c r="QY302" s="9">
        <v>504.35857006107784</v>
      </c>
      <c r="QZ302" s="9">
        <v>517.46523802909246</v>
      </c>
      <c r="RA302" s="9">
        <v>363.07950358345238</v>
      </c>
      <c r="RB302" s="9">
        <v>542.37894686121842</v>
      </c>
      <c r="RC302" s="9">
        <v>538.98869563520805</v>
      </c>
      <c r="RD302" s="9">
        <v>574.93057598498024</v>
      </c>
      <c r="RE302" s="9">
        <v>606.43240794651558</v>
      </c>
      <c r="RF302" s="9">
        <v>590.69380234137498</v>
      </c>
      <c r="RG302" s="9">
        <v>584.31532763375526</v>
      </c>
      <c r="RH302" s="9">
        <v>546.57448802122747</v>
      </c>
      <c r="RI302" s="9">
        <v>696.24388046840534</v>
      </c>
      <c r="RJ302" s="9">
        <v>626.15055121952651</v>
      </c>
      <c r="RK302" s="9">
        <v>553.22115996181833</v>
      </c>
      <c r="RL302" s="9">
        <v>605.12770889920284</v>
      </c>
      <c r="RM302" s="9">
        <v>522.25204630453334</v>
      </c>
      <c r="RN302" s="9">
        <v>449.55526328231377</v>
      </c>
      <c r="RO302" s="9">
        <v>354.82524376841445</v>
      </c>
      <c r="RP302" s="9">
        <v>377.33758515193693</v>
      </c>
      <c r="RQ302" s="9">
        <v>423.60527636249077</v>
      </c>
      <c r="RR302" s="9">
        <v>617.33877979158024</v>
      </c>
      <c r="RS302" s="9">
        <v>606.53571669477469</v>
      </c>
      <c r="RT302" s="9">
        <v>645.41352493985266</v>
      </c>
      <c r="RU302" s="9">
        <v>728.3433295829891</v>
      </c>
      <c r="RV302" s="9">
        <v>512.5795060574261</v>
      </c>
      <c r="RW302" s="9">
        <v>589.15816221473199</v>
      </c>
      <c r="RX302" s="9">
        <v>488.37468502425673</v>
      </c>
      <c r="RY302" s="9">
        <v>324.48327665329253</v>
      </c>
      <c r="RZ302" s="9">
        <v>535.61914984935277</v>
      </c>
      <c r="SA302" s="9">
        <v>581.77820540241737</v>
      </c>
      <c r="SB302" s="9">
        <v>588.5832274377052</v>
      </c>
      <c r="SC302" s="9">
        <v>616.25906035192429</v>
      </c>
      <c r="SD302" s="9">
        <v>762.70902528408055</v>
      </c>
      <c r="SE302" s="9">
        <v>805.2548824378747</v>
      </c>
      <c r="SF302" s="9">
        <v>788.11339620713341</v>
      </c>
      <c r="SG302" s="9">
        <v>685.97621747661321</v>
      </c>
      <c r="SH302" s="9">
        <v>615.7961921334429</v>
      </c>
      <c r="SI302" s="9">
        <v>632.41670533385138</v>
      </c>
      <c r="SJ302" s="9">
        <v>689.05999466031244</v>
      </c>
      <c r="SK302" s="9">
        <v>503.15217399650993</v>
      </c>
      <c r="SL302" s="9">
        <v>638.90128466570536</v>
      </c>
      <c r="SM302" s="9">
        <v>528.23678158280552</v>
      </c>
      <c r="SN302" s="9">
        <v>551.35377573814412</v>
      </c>
      <c r="SO302" s="9">
        <v>525.10244188219508</v>
      </c>
      <c r="SP302" s="9">
        <v>471.65368754364675</v>
      </c>
      <c r="SQ302" s="9">
        <v>489.5082194077296</v>
      </c>
      <c r="SR302" s="9">
        <v>484.22210980614989</v>
      </c>
      <c r="SS302" s="9">
        <v>430.21545448687112</v>
      </c>
      <c r="ST302" s="9">
        <v>530.06665951280058</v>
      </c>
      <c r="SU302" s="9">
        <v>557.36981492052951</v>
      </c>
      <c r="SV302" s="9">
        <v>483.10737389827204</v>
      </c>
      <c r="SW302" s="9">
        <v>508.22772420355824</v>
      </c>
      <c r="SX302" s="9">
        <v>572.0393640235136</v>
      </c>
      <c r="SY302" s="9">
        <v>611.23120191043915</v>
      </c>
      <c r="SZ302" s="9">
        <v>499.66193131756364</v>
      </c>
      <c r="TA302" s="9">
        <v>597.83698694813756</v>
      </c>
      <c r="TB302" s="9">
        <v>509.67849993619666</v>
      </c>
      <c r="TC302" s="9">
        <v>566.37222732868361</v>
      </c>
      <c r="TD302" s="9">
        <v>464.2016353533246</v>
      </c>
      <c r="TE302" s="9">
        <v>475.57179299811031</v>
      </c>
      <c r="TF302" s="9">
        <v>491.8465122043707</v>
      </c>
      <c r="TG302" s="9">
        <v>516.90048516643367</v>
      </c>
      <c r="TH302" s="9">
        <v>500.15148208605916</v>
      </c>
      <c r="TI302" s="9">
        <v>568.04227825290059</v>
      </c>
      <c r="TJ302" s="9">
        <v>563.51641669531364</v>
      </c>
      <c r="TK302" s="9">
        <v>433.00308707416627</v>
      </c>
      <c r="TL302" s="9">
        <v>343.58380472065704</v>
      </c>
      <c r="TM302" s="9">
        <v>491.13361037017887</v>
      </c>
      <c r="TN302" s="9">
        <v>505.29187599763929</v>
      </c>
      <c r="TO302" s="9">
        <v>705.5079756223987</v>
      </c>
      <c r="TP302" s="9">
        <v>523.43476557868166</v>
      </c>
      <c r="TQ302" s="9">
        <v>717.03901068781136</v>
      </c>
      <c r="TR302" s="9">
        <v>562.63442124106837</v>
      </c>
      <c r="TS302" s="9">
        <v>577.41865181843343</v>
      </c>
      <c r="TT302" s="9">
        <v>537.87302874336683</v>
      </c>
      <c r="TU302" s="9">
        <v>462.38322104231224</v>
      </c>
      <c r="TV302" s="9">
        <v>597.3665000256824</v>
      </c>
      <c r="TW302" s="9">
        <v>500.51173841971769</v>
      </c>
      <c r="TX302" s="9">
        <v>593.05969445276207</v>
      </c>
      <c r="TY302" s="9">
        <v>486.49520957715197</v>
      </c>
      <c r="TZ302" s="9">
        <v>585.55394853731843</v>
      </c>
      <c r="UA302" s="9">
        <v>474.604057489968</v>
      </c>
      <c r="UB302" s="9">
        <v>383.26247656550004</v>
      </c>
    </row>
    <row r="303" spans="276:548" ht="12.75" customHeight="1" x14ac:dyDescent="0.35">
      <c r="JP303" s="9">
        <v>3.4401527756822925E-2</v>
      </c>
      <c r="JQ303" s="9">
        <v>0.20106678667700673</v>
      </c>
      <c r="JZ303" s="9">
        <v>0.14916492394280517</v>
      </c>
      <c r="KF303" s="9">
        <v>0.27322602998921253</v>
      </c>
      <c r="KG303" s="9">
        <v>0.22367011641449905</v>
      </c>
      <c r="KH303" s="9">
        <v>0.35858055452065646</v>
      </c>
      <c r="KI303" s="9">
        <v>0.48699239729587263</v>
      </c>
      <c r="KJ303" s="9">
        <v>0.17526364143722772</v>
      </c>
      <c r="KK303" s="9">
        <v>0.21202222535038823</v>
      </c>
      <c r="KL303" s="9">
        <v>0.21160062572781987</v>
      </c>
      <c r="KM303" s="9">
        <v>0.44323859217478417</v>
      </c>
      <c r="KN303" s="8">
        <v>0.36154805436275983</v>
      </c>
      <c r="KO303" s="8">
        <v>1.0055393640246955</v>
      </c>
      <c r="KP303" s="8">
        <v>0.83516846281698787</v>
      </c>
      <c r="KQ303" s="8">
        <v>0.62028918235529817</v>
      </c>
      <c r="KR303" s="8">
        <v>0.13281997843809293</v>
      </c>
      <c r="KS303" s="9">
        <v>0.11134052035072432</v>
      </c>
      <c r="KT303" s="9">
        <v>2.0269877421006335</v>
      </c>
      <c r="KU303" s="9">
        <v>0.26372932500103075</v>
      </c>
      <c r="KV303" s="9">
        <v>0.1851380236997606</v>
      </c>
      <c r="KW303" s="9">
        <v>0.42635554554338784</v>
      </c>
      <c r="KX303" s="9">
        <v>0.44459057898966137</v>
      </c>
      <c r="KY303" s="9">
        <v>0.87913121298571106</v>
      </c>
      <c r="KZ303" s="9">
        <v>0.28572331663993289</v>
      </c>
      <c r="LA303" s="9">
        <v>0.52401412127445268</v>
      </c>
      <c r="LB303" s="9">
        <v>0.89344258681455135</v>
      </c>
      <c r="LC303" s="9">
        <v>0.39974093414332373</v>
      </c>
      <c r="LD303" s="16">
        <v>0.29547313724370589</v>
      </c>
      <c r="LE303" s="9">
        <v>0.23287870064434238</v>
      </c>
      <c r="LF303" s="9">
        <v>0.82341431145522404</v>
      </c>
      <c r="LG303" s="3">
        <v>6.6716559128222455E-2</v>
      </c>
      <c r="LH303" s="3">
        <v>1.9381311896797091</v>
      </c>
      <c r="LI303" s="3">
        <v>0.27322954314531189</v>
      </c>
      <c r="LJ303" s="3">
        <v>0.32337411826815704</v>
      </c>
      <c r="LK303" s="3">
        <v>0.35686473398043028</v>
      </c>
      <c r="LL303" s="3">
        <v>0.18747105487686067</v>
      </c>
      <c r="LM303" s="3">
        <v>0.50413553691131752</v>
      </c>
      <c r="LN303" s="3">
        <v>0.24727566232819045</v>
      </c>
      <c r="LO303" s="3">
        <v>0.16055062795135697</v>
      </c>
      <c r="LP303" s="3">
        <v>0.41871864099647188</v>
      </c>
      <c r="LQ303" s="3">
        <v>0.25724908543212605</v>
      </c>
      <c r="LR303" s="3">
        <v>0.61209929486506365</v>
      </c>
      <c r="LS303" s="3">
        <v>0.37109045238117505</v>
      </c>
      <c r="LT303" s="3">
        <v>9.0718182026009647E-2</v>
      </c>
      <c r="LU303" s="3">
        <v>1.2131071287030344</v>
      </c>
      <c r="LV303" s="3">
        <v>0.57601300364150021</v>
      </c>
      <c r="LW303" s="3">
        <v>2.840874423690587</v>
      </c>
      <c r="LX303" s="3">
        <v>0.28073399818876221</v>
      </c>
      <c r="LY303" s="3">
        <v>0.17775085328452311</v>
      </c>
      <c r="LZ303" s="3">
        <v>1.1298910134236393</v>
      </c>
      <c r="MA303" s="3">
        <v>1.0419684102739082</v>
      </c>
      <c r="MB303" s="3">
        <v>0.33655340961051394</v>
      </c>
      <c r="MC303" s="3">
        <v>0.18323298057657716</v>
      </c>
      <c r="MD303" s="3">
        <v>1.0140017521193734</v>
      </c>
      <c r="ME303" s="3">
        <v>0.26829454023625082</v>
      </c>
      <c r="MF303" s="3">
        <v>0.42568865325436356</v>
      </c>
      <c r="MG303" s="3">
        <v>0.91857474702714392</v>
      </c>
      <c r="MH303" s="3">
        <v>1.3952495320017859</v>
      </c>
      <c r="MI303" s="3">
        <v>0.32324287935716045</v>
      </c>
      <c r="MJ303" s="3">
        <v>7.0500547989048534E-2</v>
      </c>
      <c r="MK303" s="3">
        <v>0.21941140340815179</v>
      </c>
      <c r="ML303" s="3">
        <v>1.0024834908443878</v>
      </c>
      <c r="MM303" s="3">
        <v>0.12431868820531448</v>
      </c>
      <c r="MN303" s="3">
        <v>0.12917919967263972</v>
      </c>
      <c r="MO303" s="3">
        <v>2.0961708410643355E-2</v>
      </c>
      <c r="MP303" s="3">
        <v>0.53746596373603017</v>
      </c>
      <c r="MQ303" s="3">
        <v>1.1482563260695045</v>
      </c>
      <c r="MR303" s="3">
        <v>1.3655838056505254</v>
      </c>
      <c r="MS303" s="3">
        <v>1.2826574489184868</v>
      </c>
      <c r="MT303" s="9">
        <v>1.0763523796118546</v>
      </c>
      <c r="MU303" s="9">
        <v>0.33372468325712545</v>
      </c>
      <c r="MV303" s="9">
        <v>0.80371337545183863</v>
      </c>
      <c r="MW303" s="9">
        <v>0.61573751042391378</v>
      </c>
      <c r="MX303" s="9">
        <v>1.6081034120523294</v>
      </c>
      <c r="MY303" s="9">
        <v>0.60862064994067921</v>
      </c>
      <c r="MZ303" s="9">
        <v>1.6915136877256498</v>
      </c>
      <c r="NA303" s="9">
        <v>0.88114302019106738</v>
      </c>
      <c r="NB303" s="9">
        <v>1.1056559592957282</v>
      </c>
      <c r="NC303" s="9">
        <v>6.1406866901883961E-2</v>
      </c>
      <c r="ND303" s="9">
        <v>1.4734054214303944</v>
      </c>
      <c r="NE303" s="9">
        <v>2.021357220011951</v>
      </c>
      <c r="NF303" s="9">
        <v>5.5928280411823694</v>
      </c>
      <c r="NG303" s="9">
        <v>0.44531968966552027</v>
      </c>
      <c r="NH303" s="9">
        <v>0.66302946147894859</v>
      </c>
      <c r="NI303" s="9">
        <v>0.35949813538786829</v>
      </c>
      <c r="NJ303" s="9">
        <v>0.88073710174168374</v>
      </c>
      <c r="NK303" s="9">
        <v>0.84260603018563218</v>
      </c>
      <c r="NL303" s="9">
        <v>0.29629466748058764</v>
      </c>
      <c r="NM303" s="9">
        <v>0.63548740416832783</v>
      </c>
      <c r="NN303" s="9">
        <v>0.45254141932613751</v>
      </c>
      <c r="NO303" s="9">
        <v>0.60751962527650771</v>
      </c>
      <c r="NP303" s="9">
        <v>0.75082906347139422</v>
      </c>
      <c r="NQ303" s="9">
        <v>1.0014542306408238</v>
      </c>
      <c r="NR303" s="9">
        <v>0.30170577693397277</v>
      </c>
      <c r="NS303" s="9">
        <v>1.0602150374218462</v>
      </c>
      <c r="NT303" s="9">
        <v>1.1184619426161337</v>
      </c>
      <c r="NU303" s="9">
        <v>1.5386667336861413</v>
      </c>
      <c r="NV303" s="9">
        <v>0.87681888825804088</v>
      </c>
      <c r="NW303" s="9">
        <v>0.96510338229191384</v>
      </c>
      <c r="NX303" s="9">
        <v>0.73990409067350815</v>
      </c>
      <c r="NY303" s="9">
        <v>1.0760117327865522</v>
      </c>
      <c r="NZ303" s="9">
        <v>0.85241789105993782</v>
      </c>
      <c r="OA303" s="9">
        <v>1.1758414418698264</v>
      </c>
      <c r="OB303" s="9">
        <v>0.54867039061768075</v>
      </c>
      <c r="OC303" s="9">
        <v>0.64568090675310086</v>
      </c>
      <c r="OD303" s="9">
        <v>0.91208568260557266</v>
      </c>
      <c r="OE303" s="9">
        <v>0.4576551270343715</v>
      </c>
      <c r="OF303" s="9">
        <v>0.47328197555082757</v>
      </c>
      <c r="OG303" s="9">
        <v>1.2092363257626286</v>
      </c>
      <c r="OH303" s="9">
        <v>0.22509197352766785</v>
      </c>
      <c r="OI303" s="9">
        <v>0.2957321546061577</v>
      </c>
      <c r="OJ303" s="9">
        <v>0.41687541423147062</v>
      </c>
      <c r="OK303" s="9">
        <v>0.68387079009671314</v>
      </c>
      <c r="OL303" s="9">
        <v>0.79249573389170958</v>
      </c>
      <c r="OM303" s="9">
        <v>1.0758835345523685</v>
      </c>
      <c r="ON303" s="9">
        <v>0.79140631894643199</v>
      </c>
      <c r="OO303" s="9">
        <v>1.5858601267424821</v>
      </c>
      <c r="OP303" s="9">
        <v>0.87464404345424351</v>
      </c>
      <c r="OQ303" s="9">
        <v>1.2661339660948812</v>
      </c>
      <c r="OR303" s="9">
        <v>1.002433461475984</v>
      </c>
      <c r="OS303" s="9">
        <v>2.0753559541470139</v>
      </c>
      <c r="OT303" s="9">
        <v>0.25956516204142888</v>
      </c>
      <c r="OU303" s="9">
        <v>1.4588804178733541</v>
      </c>
      <c r="OV303" s="9">
        <v>1.2435422514748566</v>
      </c>
      <c r="OW303" s="9">
        <v>0.92677875025990375</v>
      </c>
      <c r="OX303" s="9">
        <v>0.73544971767203215</v>
      </c>
      <c r="OY303" s="9">
        <v>1.0110222113124863</v>
      </c>
      <c r="OZ303" s="9">
        <v>2.7542570804353459</v>
      </c>
      <c r="PA303" s="9">
        <v>1.2659243892004486</v>
      </c>
      <c r="PB303" s="9">
        <v>1.6297436869338493</v>
      </c>
      <c r="PC303" s="9">
        <v>3.2946830543333103</v>
      </c>
      <c r="PD303" s="9">
        <v>1.2152586296345431</v>
      </c>
      <c r="PE303" s="9">
        <v>1.3021058699529076</v>
      </c>
      <c r="PF303" s="9">
        <v>2.6195183770846371</v>
      </c>
      <c r="PG303" s="9">
        <v>1.1190456213851918</v>
      </c>
      <c r="PH303" s="9">
        <v>1.280772655188394</v>
      </c>
      <c r="PI303" s="9">
        <v>0.93939430679375879</v>
      </c>
      <c r="PJ303" s="9">
        <v>1.8638599146673478</v>
      </c>
      <c r="PK303" s="9">
        <v>1.3137392049677308</v>
      </c>
      <c r="PL303" s="9">
        <v>1.1784075642365648</v>
      </c>
      <c r="PM303" s="9">
        <v>7.1950808220219861E-2</v>
      </c>
      <c r="PN303" s="9">
        <v>1.1376856395074968</v>
      </c>
      <c r="PO303" s="9">
        <v>2.6444534338066874</v>
      </c>
      <c r="PP303" s="9">
        <v>1.8929969855338962</v>
      </c>
      <c r="PQ303" s="9">
        <v>1.6250093322098036</v>
      </c>
      <c r="PR303" s="9">
        <v>2.2143196675142325</v>
      </c>
      <c r="PS303" s="9">
        <v>2.0789878271874387</v>
      </c>
      <c r="PT303" s="9">
        <v>2.2718503387827882</v>
      </c>
      <c r="PU303" s="9">
        <v>0.33956858080399283</v>
      </c>
      <c r="PV303" s="9">
        <v>1.9365351821810719</v>
      </c>
      <c r="PW303" s="9">
        <v>1.551462724642108</v>
      </c>
      <c r="PX303" s="9">
        <v>2.5382317281774371</v>
      </c>
      <c r="PY303" s="9">
        <v>0.33953820051214179</v>
      </c>
      <c r="PZ303" s="9">
        <v>2.8917105713681761</v>
      </c>
      <c r="QA303" s="9">
        <v>0.73485102343316933</v>
      </c>
      <c r="QB303" s="9">
        <v>1.5975283570822583</v>
      </c>
      <c r="QC303" s="9">
        <v>2.7291257375584226</v>
      </c>
      <c r="QD303" s="9">
        <v>1.2518025706397591</v>
      </c>
      <c r="QE303" s="9">
        <v>0.57776150283291761</v>
      </c>
      <c r="QF303" s="9">
        <v>0.274761933196075</v>
      </c>
      <c r="QG303" s="9">
        <v>3.5717887055592934</v>
      </c>
      <c r="QH303" s="9">
        <v>0.11245789779972716</v>
      </c>
      <c r="QI303" s="9">
        <v>1.7678757092254178</v>
      </c>
      <c r="QJ303" s="9">
        <v>2.6004429135488918</v>
      </c>
      <c r="QK303" s="9">
        <v>0.68029430250775513</v>
      </c>
      <c r="QL303" s="9">
        <v>3.3771140750039758E-2</v>
      </c>
      <c r="QM303" s="9">
        <v>0.69759286863096759</v>
      </c>
      <c r="QN303" s="9">
        <v>2.009115484636856</v>
      </c>
      <c r="QO303" s="9">
        <v>1.9073992051329171E-3</v>
      </c>
      <c r="QP303" s="9">
        <v>0.41213478989391028</v>
      </c>
      <c r="QQ303" s="9">
        <v>2.3024748096709349</v>
      </c>
      <c r="QR303" s="9">
        <v>1.2726156161148741</v>
      </c>
      <c r="QS303" s="9">
        <v>2.3289440856762158</v>
      </c>
      <c r="QT303" s="9">
        <v>4.5642848560100751</v>
      </c>
      <c r="QU303" s="9">
        <v>3.0218579888407868</v>
      </c>
      <c r="QV303" s="9">
        <v>0.91198134341216963</v>
      </c>
      <c r="QW303" s="9">
        <v>2.8087077485420586</v>
      </c>
      <c r="QX303" s="9">
        <v>6.4513090169482208</v>
      </c>
      <c r="QY303" s="9">
        <v>5.5059845896142274</v>
      </c>
      <c r="QZ303" s="9">
        <v>1.0799952496593079</v>
      </c>
      <c r="RA303" s="9">
        <v>0.92861297728332859</v>
      </c>
      <c r="RB303" s="9">
        <v>5.337190752918815</v>
      </c>
      <c r="RC303" s="9">
        <v>2.6446132867107166</v>
      </c>
      <c r="RD303" s="9">
        <v>3.6235965167047084</v>
      </c>
      <c r="RE303" s="9">
        <v>17.702158115488345</v>
      </c>
      <c r="RF303" s="9">
        <v>14.871822822121365</v>
      </c>
      <c r="RG303" s="9">
        <v>5.2928499282420267</v>
      </c>
      <c r="RH303" s="9">
        <v>5.163633658621313</v>
      </c>
      <c r="RI303" s="9">
        <v>2.807455638682554</v>
      </c>
      <c r="RJ303" s="9">
        <v>3.4431685419779665</v>
      </c>
      <c r="RK303" s="9">
        <v>8.5188008041125816</v>
      </c>
      <c r="RL303" s="9">
        <v>4.7609521354154181</v>
      </c>
      <c r="RM303" s="9">
        <v>1.6955117261245505</v>
      </c>
      <c r="RN303" s="9">
        <v>7.6516615886607564</v>
      </c>
      <c r="RO303" s="9">
        <v>1.2250442123952769</v>
      </c>
      <c r="RP303" s="9">
        <v>6.7733471852611374E-2</v>
      </c>
      <c r="RQ303" s="9">
        <v>0.4121046746122986</v>
      </c>
      <c r="RR303" s="9">
        <v>0.43504317462337899</v>
      </c>
      <c r="RS303" s="9">
        <v>2.2574625263121475</v>
      </c>
      <c r="RT303" s="9">
        <v>0.32831503741503049</v>
      </c>
      <c r="RU303" s="9">
        <v>1.5264719828158213E-2</v>
      </c>
      <c r="RV303" s="9">
        <v>2.0031375468174359</v>
      </c>
      <c r="RW303" s="9">
        <v>0.74193806073178037</v>
      </c>
      <c r="RX303" s="9">
        <v>0.94841860905962672</v>
      </c>
      <c r="RY303" s="9">
        <v>3.0728492615239364</v>
      </c>
      <c r="RZ303" s="9">
        <v>0.47908925390539547</v>
      </c>
      <c r="SA303" s="9">
        <v>2.45636660804167</v>
      </c>
      <c r="SB303" s="9">
        <v>2.5828385626830288</v>
      </c>
      <c r="SC303" s="9">
        <v>1.0687849859374285</v>
      </c>
      <c r="SD303" s="9">
        <v>1.1271498660073476</v>
      </c>
      <c r="SE303" s="9">
        <v>1.8750058099181015</v>
      </c>
      <c r="SF303" s="9">
        <v>7.985033540340881</v>
      </c>
      <c r="SG303" s="9">
        <v>1.3940556563140991</v>
      </c>
      <c r="SH303" s="9">
        <v>4.7165991752493666</v>
      </c>
      <c r="SI303" s="9">
        <v>2.4015382228901849</v>
      </c>
      <c r="SJ303" s="9">
        <v>1.9366310496322134</v>
      </c>
      <c r="SK303" s="9">
        <v>1.6236295297277807</v>
      </c>
      <c r="SL303" s="9">
        <v>1.9247358856558188</v>
      </c>
      <c r="SM303" s="9">
        <v>1.5974328958041488</v>
      </c>
      <c r="SN303" s="9">
        <v>4.7121909185561384</v>
      </c>
      <c r="SO303" s="9">
        <v>7.7819796297832013</v>
      </c>
      <c r="SP303" s="9">
        <v>8.3489837258673596</v>
      </c>
      <c r="SQ303" s="9">
        <v>8.5376641109880183</v>
      </c>
      <c r="SR303" s="9">
        <v>2.2261279620395369</v>
      </c>
      <c r="SS303" s="9">
        <v>3.838792696024651</v>
      </c>
      <c r="ST303" s="9">
        <v>3.6934706419361842</v>
      </c>
      <c r="SU303" s="9">
        <v>4.5951545287204354</v>
      </c>
      <c r="SV303" s="9">
        <v>3.640997757157415</v>
      </c>
      <c r="SW303" s="9">
        <v>9.6798743105452161</v>
      </c>
      <c r="SX303" s="9">
        <v>12.884133421110651</v>
      </c>
      <c r="SY303" s="9">
        <v>4.2400153815607462</v>
      </c>
      <c r="SZ303" s="9">
        <v>7.3509994112296901</v>
      </c>
      <c r="TA303" s="9">
        <v>6.3279381289265251</v>
      </c>
      <c r="TB303" s="9">
        <v>1.8346961927982233</v>
      </c>
      <c r="TC303" s="9">
        <v>2.334674780818268</v>
      </c>
      <c r="TD303" s="9">
        <v>2.2477618786480771</v>
      </c>
      <c r="TE303" s="9">
        <v>6.2057161651160042</v>
      </c>
      <c r="TF303" s="9">
        <v>3.9245397050029833</v>
      </c>
      <c r="TG303" s="9">
        <v>6.0616584617561244</v>
      </c>
      <c r="TH303" s="9">
        <v>3.9136071265652594</v>
      </c>
      <c r="TI303" s="9">
        <v>6.982533583280107</v>
      </c>
      <c r="TJ303" s="9">
        <v>4.3183142723128167</v>
      </c>
      <c r="TK303" s="9">
        <v>8.4526571793776117</v>
      </c>
      <c r="TL303" s="9">
        <v>2.1240935123781739</v>
      </c>
      <c r="TM303" s="9">
        <v>6.5178833653559733</v>
      </c>
      <c r="TN303" s="9">
        <v>1.494471248186813</v>
      </c>
      <c r="TO303" s="9">
        <v>7.0582580562206703</v>
      </c>
      <c r="TP303" s="9">
        <v>1.1249787726680693</v>
      </c>
      <c r="TQ303" s="9">
        <v>3.0560348916922888</v>
      </c>
      <c r="TR303" s="9">
        <v>14.568342701848868</v>
      </c>
      <c r="TS303" s="9">
        <v>4.4253159956466055</v>
      </c>
      <c r="TT303" s="9">
        <v>7.4472592698906972</v>
      </c>
      <c r="TU303" s="9">
        <v>5.9226979552615227</v>
      </c>
      <c r="TV303" s="9">
        <v>2.474136551080679</v>
      </c>
      <c r="TW303" s="9">
        <v>6.4769521024872869</v>
      </c>
      <c r="TX303" s="9">
        <v>3.2633149440414861</v>
      </c>
      <c r="TY303" s="9">
        <v>3.395797564183419</v>
      </c>
      <c r="TZ303" s="9">
        <v>5.3373098556134844</v>
      </c>
      <c r="UA303" s="9">
        <v>3.9140182861919994</v>
      </c>
      <c r="UB303" s="9">
        <v>9.6487859489999988</v>
      </c>
    </row>
    <row r="304" spans="276:548" ht="12.75" customHeight="1" x14ac:dyDescent="0.35">
      <c r="JP304" s="9">
        <v>14.931085236254717</v>
      </c>
      <c r="JQ304" s="9">
        <v>15.473939077725703</v>
      </c>
      <c r="JZ304" s="9">
        <v>20.929552418183366</v>
      </c>
      <c r="KF304" s="9">
        <v>23.179652730385662</v>
      </c>
      <c r="KG304" s="9">
        <v>24.402997559416239</v>
      </c>
      <c r="KH304" s="9">
        <v>25.192931544444981</v>
      </c>
      <c r="KI304" s="9">
        <v>25.785612854033555</v>
      </c>
      <c r="KJ304" s="9">
        <v>25.631223354577703</v>
      </c>
      <c r="KK304" s="9">
        <v>23.09896732586142</v>
      </c>
      <c r="KL304" s="9">
        <v>19.712602826878822</v>
      </c>
      <c r="KM304" s="9">
        <v>25.779637086147542</v>
      </c>
      <c r="KN304" s="8">
        <v>20.984775235512583</v>
      </c>
      <c r="KO304" s="8">
        <v>36.952470918475314</v>
      </c>
      <c r="KP304" s="8">
        <v>37.569710725081713</v>
      </c>
      <c r="KQ304" s="8">
        <v>34.488299286614449</v>
      </c>
      <c r="KR304" s="8">
        <v>40.374330162834198</v>
      </c>
      <c r="KS304" s="9">
        <v>28.871130250957627</v>
      </c>
      <c r="KT304" s="9">
        <v>37.748587875428093</v>
      </c>
      <c r="KU304" s="9">
        <v>27.276034450571693</v>
      </c>
      <c r="KV304" s="9">
        <v>29.516615266966479</v>
      </c>
      <c r="KW304" s="9">
        <v>36.181657712682757</v>
      </c>
      <c r="KX304" s="9">
        <v>36.529745340623279</v>
      </c>
      <c r="KY304" s="9">
        <v>38.923641950066909</v>
      </c>
      <c r="KZ304" s="9">
        <v>31.468471056999277</v>
      </c>
      <c r="LA304" s="9">
        <v>38.664093499671552</v>
      </c>
      <c r="LB304" s="9">
        <v>37.313112765712923</v>
      </c>
      <c r="LC304" s="9">
        <v>40.860686828824001</v>
      </c>
      <c r="LD304" s="16">
        <v>37.930466018472515</v>
      </c>
      <c r="LE304" s="9">
        <v>37.697004001099167</v>
      </c>
      <c r="LF304" s="9">
        <v>34.482762954541236</v>
      </c>
      <c r="LG304" s="3">
        <v>34.810400413802519</v>
      </c>
      <c r="LH304" s="3">
        <v>32.613114759590246</v>
      </c>
      <c r="LI304" s="3">
        <v>37.333432846045326</v>
      </c>
      <c r="LJ304" s="3">
        <v>34.11214803763319</v>
      </c>
      <c r="LK304" s="3">
        <v>31.120431439365994</v>
      </c>
      <c r="LL304" s="3">
        <v>38.260311745903437</v>
      </c>
      <c r="LM304" s="3">
        <v>34.418858494897812</v>
      </c>
      <c r="LN304" s="3">
        <v>46.306799056751267</v>
      </c>
      <c r="LO304" s="3">
        <v>46.359462730512945</v>
      </c>
      <c r="LP304" s="3">
        <v>50.625338287089932</v>
      </c>
      <c r="LQ304" s="3">
        <v>39.108869443133507</v>
      </c>
      <c r="LR304" s="3">
        <v>40.617514795928948</v>
      </c>
      <c r="LS304" s="3">
        <v>40.425355850501802</v>
      </c>
      <c r="LT304" s="3">
        <v>35.303816522488425</v>
      </c>
      <c r="LU304" s="3">
        <v>46.050029185576776</v>
      </c>
      <c r="LV304" s="3">
        <v>41.095529849131282</v>
      </c>
      <c r="LW304" s="3">
        <v>36.43783835409802</v>
      </c>
      <c r="LX304" s="3">
        <v>24.946866229404488</v>
      </c>
      <c r="LY304" s="3">
        <v>42.859953139758304</v>
      </c>
      <c r="LZ304" s="3">
        <v>37.865803440142862</v>
      </c>
      <c r="MA304" s="3">
        <v>36.162593917348929</v>
      </c>
      <c r="MB304" s="3">
        <v>52.362520014825584</v>
      </c>
      <c r="MC304" s="3">
        <v>42.377496902082299</v>
      </c>
      <c r="MD304" s="3">
        <v>54.090168463775456</v>
      </c>
      <c r="ME304" s="3">
        <v>37.478788104878156</v>
      </c>
      <c r="MF304" s="3">
        <v>46.184343713516448</v>
      </c>
      <c r="MG304" s="3">
        <v>53.203996272164922</v>
      </c>
      <c r="MH304" s="3">
        <v>44.931910840214854</v>
      </c>
      <c r="MI304" s="3">
        <v>61.198845860368934</v>
      </c>
      <c r="MJ304" s="3">
        <v>55.538047763814355</v>
      </c>
      <c r="MK304" s="3">
        <v>69.867591451322426</v>
      </c>
      <c r="ML304" s="3">
        <v>81.210069988070984</v>
      </c>
      <c r="MM304" s="3">
        <v>71.741370771458506</v>
      </c>
      <c r="MN304" s="3">
        <v>73.348072993742363</v>
      </c>
      <c r="MO304" s="3">
        <v>56.710977018029382</v>
      </c>
      <c r="MP304" s="3">
        <v>59.357824201353012</v>
      </c>
      <c r="MQ304" s="3">
        <v>49.2042499168384</v>
      </c>
      <c r="MR304" s="3">
        <v>57.618999700663231</v>
      </c>
      <c r="MS304" s="3">
        <v>55.084582434140572</v>
      </c>
      <c r="MT304" s="9">
        <v>63.79207044543115</v>
      </c>
      <c r="MU304" s="9">
        <v>68.850068468752156</v>
      </c>
      <c r="MV304" s="9">
        <v>68.990338032000921</v>
      </c>
      <c r="MW304" s="9">
        <v>67.407383046408412</v>
      </c>
      <c r="MX304" s="9">
        <v>79.440237648700077</v>
      </c>
      <c r="MY304" s="9">
        <v>69.147371448358115</v>
      </c>
      <c r="MZ304" s="9">
        <v>76.767092512052585</v>
      </c>
      <c r="NA304" s="9">
        <v>78.694631694161856</v>
      </c>
      <c r="NB304" s="9">
        <v>76.529368754748404</v>
      </c>
      <c r="NC304" s="9">
        <v>68.209105594751833</v>
      </c>
      <c r="ND304" s="9">
        <v>67.834945762803684</v>
      </c>
      <c r="NE304" s="9">
        <v>64.999287837193506</v>
      </c>
      <c r="NF304" s="9">
        <v>75.208489474413014</v>
      </c>
      <c r="NG304" s="9">
        <v>77.449378912555773</v>
      </c>
      <c r="NH304" s="9">
        <v>77.380791346276638</v>
      </c>
      <c r="NI304" s="9">
        <v>71.923117616632254</v>
      </c>
      <c r="NJ304" s="9">
        <v>72.766645500380207</v>
      </c>
      <c r="NK304" s="9">
        <v>73.880691512103851</v>
      </c>
      <c r="NL304" s="9">
        <v>74.04132431757786</v>
      </c>
      <c r="NM304" s="9">
        <v>68.599784116739144</v>
      </c>
      <c r="NN304" s="9">
        <v>69.901746640603179</v>
      </c>
      <c r="NO304" s="9">
        <v>62.00266256839727</v>
      </c>
      <c r="NP304" s="9">
        <v>71.141189643383939</v>
      </c>
      <c r="NQ304" s="9">
        <v>59.097537673824228</v>
      </c>
      <c r="NR304" s="9">
        <v>61.32742359741291</v>
      </c>
      <c r="NS304" s="9">
        <v>77.050641858742097</v>
      </c>
      <c r="NT304" s="9">
        <v>48.676435317117971</v>
      </c>
      <c r="NU304" s="9">
        <v>55.542127327929734</v>
      </c>
      <c r="NV304" s="9">
        <v>73.294482475282692</v>
      </c>
      <c r="NW304" s="9">
        <v>60.620527585134404</v>
      </c>
      <c r="NX304" s="9">
        <v>71.505116455326686</v>
      </c>
      <c r="NY304" s="9">
        <v>70.50440021704641</v>
      </c>
      <c r="NZ304" s="9">
        <v>82.101203581170964</v>
      </c>
      <c r="OA304" s="9">
        <v>71.74074088003934</v>
      </c>
      <c r="OB304" s="9">
        <v>54.510145731571491</v>
      </c>
      <c r="OC304" s="9">
        <v>62.577124697259386</v>
      </c>
      <c r="OD304" s="9">
        <v>64.404353718211766</v>
      </c>
      <c r="OE304" s="9">
        <v>73.147190614332359</v>
      </c>
      <c r="OF304" s="9">
        <v>63.103939917405995</v>
      </c>
      <c r="OG304" s="9">
        <v>62.102807600480624</v>
      </c>
      <c r="OH304" s="9">
        <v>78.036458877861989</v>
      </c>
      <c r="OI304" s="9">
        <v>72.387358116225641</v>
      </c>
      <c r="OJ304" s="9">
        <v>75.727412733591265</v>
      </c>
      <c r="OK304" s="9">
        <v>66.921037317181259</v>
      </c>
      <c r="OL304" s="9">
        <v>76.469873552044533</v>
      </c>
      <c r="OM304" s="9">
        <v>74.243464873740066</v>
      </c>
      <c r="ON304" s="9">
        <v>66.230479383035885</v>
      </c>
      <c r="OO304" s="9">
        <v>72.65645784716979</v>
      </c>
      <c r="OP304" s="9">
        <v>71.647101041927968</v>
      </c>
      <c r="OQ304" s="9">
        <v>71.498742537839703</v>
      </c>
      <c r="OR304" s="9">
        <v>69.334790257654717</v>
      </c>
      <c r="OS304" s="9">
        <v>62.667797710641445</v>
      </c>
      <c r="OT304" s="9">
        <v>67.52916211217017</v>
      </c>
      <c r="OU304" s="9">
        <v>74.191816355839734</v>
      </c>
      <c r="OV304" s="9">
        <v>77.35491665189889</v>
      </c>
      <c r="OW304" s="9">
        <v>70.561373027113333</v>
      </c>
      <c r="OX304" s="9">
        <v>70.209078623362913</v>
      </c>
      <c r="OY304" s="9">
        <v>69.422912872777403</v>
      </c>
      <c r="OZ304" s="9">
        <v>86.801980316907404</v>
      </c>
      <c r="PA304" s="9">
        <v>94.658862206827408</v>
      </c>
      <c r="PB304" s="9">
        <v>80.898363125447474</v>
      </c>
      <c r="PC304" s="9">
        <v>89.22695499881506</v>
      </c>
      <c r="PD304" s="9">
        <v>63.395762907079479</v>
      </c>
      <c r="PE304" s="9">
        <v>67.908647385805395</v>
      </c>
      <c r="PF304" s="9">
        <v>85.853119531307115</v>
      </c>
      <c r="PG304" s="9">
        <v>70.07938406364913</v>
      </c>
      <c r="PH304" s="9">
        <v>66.947262328215373</v>
      </c>
      <c r="PI304" s="9">
        <v>60.236010943786241</v>
      </c>
      <c r="PJ304" s="9">
        <v>66.814748892595077</v>
      </c>
      <c r="PK304" s="9">
        <v>53.978439564135194</v>
      </c>
      <c r="PL304" s="9">
        <v>57.531647465799409</v>
      </c>
      <c r="PM304" s="9">
        <v>64.046645429736927</v>
      </c>
      <c r="PN304" s="9">
        <v>62.720676543023458</v>
      </c>
      <c r="PO304" s="9">
        <v>67.156052087274873</v>
      </c>
      <c r="PP304" s="9">
        <v>60.070738714155006</v>
      </c>
      <c r="PQ304" s="9">
        <v>60.187244513716976</v>
      </c>
      <c r="PR304" s="9">
        <v>76.554583301393365</v>
      </c>
      <c r="PS304" s="9">
        <v>71.182729328860262</v>
      </c>
      <c r="PT304" s="9">
        <v>65.705255963442198</v>
      </c>
      <c r="PU304" s="9">
        <v>69.572592228266942</v>
      </c>
      <c r="PV304" s="9">
        <v>76.625752064369493</v>
      </c>
      <c r="PW304" s="9">
        <v>69.703949930010751</v>
      </c>
      <c r="PX304" s="9">
        <v>64.460201867926259</v>
      </c>
      <c r="PY304" s="9">
        <v>72.541687998375778</v>
      </c>
      <c r="PZ304" s="9">
        <v>77.220127685314381</v>
      </c>
      <c r="QA304" s="9">
        <v>65.216536644332081</v>
      </c>
      <c r="QB304" s="9">
        <v>66.482574072924379</v>
      </c>
      <c r="QC304" s="9">
        <v>74.764544413958021</v>
      </c>
      <c r="QD304" s="9">
        <v>76.567953405867939</v>
      </c>
      <c r="QE304" s="9">
        <v>76.214218019287785</v>
      </c>
      <c r="QF304" s="9">
        <v>74.6647198588538</v>
      </c>
      <c r="QG304" s="9">
        <v>71.727282747849245</v>
      </c>
      <c r="QH304" s="9">
        <v>78.306689395890075</v>
      </c>
      <c r="QI304" s="9">
        <v>70.787537987296531</v>
      </c>
      <c r="QJ304" s="9">
        <v>66.768728370696181</v>
      </c>
      <c r="QK304" s="9">
        <v>83.940203741508569</v>
      </c>
      <c r="QL304" s="9">
        <v>84.935607429800555</v>
      </c>
      <c r="QM304" s="9">
        <v>87.842565604637471</v>
      </c>
      <c r="QN304" s="9">
        <v>76.922497336455166</v>
      </c>
      <c r="QO304" s="9">
        <v>72.125978095671996</v>
      </c>
      <c r="QP304" s="9">
        <v>68.941509828274917</v>
      </c>
      <c r="QQ304" s="9">
        <v>66.502033353044098</v>
      </c>
      <c r="QR304" s="9">
        <v>78.61842789837209</v>
      </c>
      <c r="QS304" s="9">
        <v>82.772811684807252</v>
      </c>
      <c r="QT304" s="9">
        <v>76.505941002342226</v>
      </c>
      <c r="QU304" s="9">
        <v>75.17473164730292</v>
      </c>
      <c r="QV304" s="9">
        <v>70.364099474723872</v>
      </c>
      <c r="QW304" s="9">
        <v>79.880545698452451</v>
      </c>
      <c r="QX304" s="9">
        <v>74.168791552582263</v>
      </c>
      <c r="QY304" s="9">
        <v>75.279225108827603</v>
      </c>
      <c r="QZ304" s="9">
        <v>76.322897445900452</v>
      </c>
      <c r="RA304" s="9">
        <v>82.050371267607105</v>
      </c>
      <c r="RB304" s="9">
        <v>87.233182564125983</v>
      </c>
      <c r="RC304" s="9">
        <v>93.325550475854754</v>
      </c>
      <c r="RD304" s="9">
        <v>90.561030364853309</v>
      </c>
      <c r="RE304" s="9">
        <v>84.307358426540262</v>
      </c>
      <c r="RF304" s="9">
        <v>86.225115835813128</v>
      </c>
      <c r="RG304" s="9">
        <v>103.09125184616782</v>
      </c>
      <c r="RH304" s="9">
        <v>95.403871314299465</v>
      </c>
      <c r="RI304" s="9">
        <v>108.63317670392522</v>
      </c>
      <c r="RJ304" s="9">
        <v>106.58994975356948</v>
      </c>
      <c r="RK304" s="9">
        <v>100.70968217480188</v>
      </c>
      <c r="RL304" s="9">
        <v>85.742391118687365</v>
      </c>
      <c r="RM304" s="9">
        <v>97.162388380174761</v>
      </c>
      <c r="RN304" s="9">
        <v>109.3941232399612</v>
      </c>
      <c r="RO304" s="9">
        <v>88.191622062627431</v>
      </c>
      <c r="RP304" s="9">
        <v>92.454342605473173</v>
      </c>
      <c r="RQ304" s="9">
        <v>78.257844813320233</v>
      </c>
      <c r="RR304" s="9">
        <v>90.209170164205929</v>
      </c>
      <c r="RS304" s="9">
        <v>85.166016214338086</v>
      </c>
      <c r="RT304" s="9">
        <v>95.240817929560663</v>
      </c>
      <c r="RU304" s="9">
        <v>92.683074017846877</v>
      </c>
      <c r="RV304" s="9">
        <v>90.16194200832183</v>
      </c>
      <c r="RW304" s="9">
        <v>106.44084362706991</v>
      </c>
      <c r="RX304" s="9">
        <v>76.810254303736968</v>
      </c>
      <c r="RY304" s="9">
        <v>74.530939816772786</v>
      </c>
      <c r="RZ304" s="9">
        <v>135.24188560921823</v>
      </c>
      <c r="SA304" s="9">
        <v>115.29440840781237</v>
      </c>
      <c r="SB304" s="9">
        <v>114.09538154196076</v>
      </c>
      <c r="SC304" s="9">
        <v>106.59691104674958</v>
      </c>
      <c r="SD304" s="9">
        <v>95.03694098695982</v>
      </c>
      <c r="SE304" s="9">
        <v>95.820775311190772</v>
      </c>
      <c r="SF304" s="9">
        <v>115.12209095060969</v>
      </c>
      <c r="SG304" s="9">
        <v>95.044975202820538</v>
      </c>
      <c r="SH304" s="9">
        <v>150.51394767622429</v>
      </c>
      <c r="SI304" s="9">
        <v>142.16519401481327</v>
      </c>
      <c r="SJ304" s="9">
        <v>98.72418093468778</v>
      </c>
      <c r="SK304" s="9">
        <v>121.54705991182946</v>
      </c>
      <c r="SL304" s="9">
        <v>121.88564168282232</v>
      </c>
      <c r="SM304" s="9">
        <v>105.23021541880577</v>
      </c>
      <c r="SN304" s="9">
        <v>107.69864932865212</v>
      </c>
      <c r="SO304" s="9">
        <v>82.142102010878517</v>
      </c>
      <c r="SP304" s="9">
        <v>87.246566570735226</v>
      </c>
      <c r="SQ304" s="9">
        <v>80.235527577975475</v>
      </c>
      <c r="SR304" s="9">
        <v>74.161115494399453</v>
      </c>
      <c r="SS304" s="9">
        <v>75.953719788033453</v>
      </c>
      <c r="ST304" s="9">
        <v>78.432172826483111</v>
      </c>
      <c r="SU304" s="9">
        <v>100.60194223728278</v>
      </c>
      <c r="SV304" s="9">
        <v>78.129000878650245</v>
      </c>
      <c r="SW304" s="9">
        <v>73.182462275798613</v>
      </c>
      <c r="SX304" s="9">
        <v>98.063754061043781</v>
      </c>
      <c r="SY304" s="9">
        <v>86.607694689132941</v>
      </c>
      <c r="SZ304" s="9">
        <v>92.871372699902238</v>
      </c>
      <c r="TA304" s="9">
        <v>85.19621749493713</v>
      </c>
      <c r="TB304" s="9">
        <v>76.061413722871748</v>
      </c>
      <c r="TC304" s="9">
        <v>79.28006222013569</v>
      </c>
      <c r="TD304" s="9">
        <v>76.183062250151522</v>
      </c>
      <c r="TE304" s="9">
        <v>85.022686907690584</v>
      </c>
      <c r="TF304" s="9">
        <v>85.772586564667407</v>
      </c>
      <c r="TG304" s="9">
        <v>95.08765951579619</v>
      </c>
      <c r="TH304" s="9">
        <v>84.010781822815318</v>
      </c>
      <c r="TI304" s="9">
        <v>81.837718012405389</v>
      </c>
      <c r="TJ304" s="9">
        <v>94.210045932392234</v>
      </c>
      <c r="TK304" s="9">
        <v>99.167063196325486</v>
      </c>
      <c r="TL304" s="9">
        <v>73.820792092279518</v>
      </c>
      <c r="TM304" s="9">
        <v>108.13111028572366</v>
      </c>
      <c r="TN304" s="9">
        <v>83.978506948889347</v>
      </c>
      <c r="TO304" s="9">
        <v>123.64031470489337</v>
      </c>
      <c r="TP304" s="9">
        <v>99.207591521393937</v>
      </c>
      <c r="TQ304" s="9">
        <v>108.92622287483226</v>
      </c>
      <c r="TR304" s="9">
        <v>98.23773073180682</v>
      </c>
      <c r="TS304" s="9">
        <v>111.82188448150094</v>
      </c>
      <c r="TT304" s="9">
        <v>95.856674823716574</v>
      </c>
      <c r="TU304" s="9">
        <v>101.37157260740938</v>
      </c>
      <c r="TV304" s="9">
        <v>89.13801460233654</v>
      </c>
      <c r="TW304" s="9">
        <v>87.516103668416704</v>
      </c>
      <c r="TX304" s="9">
        <v>100.84736771933493</v>
      </c>
      <c r="TY304" s="9">
        <v>86.12599894994311</v>
      </c>
      <c r="TZ304" s="9">
        <v>98.154365734578192</v>
      </c>
      <c r="UA304" s="9">
        <v>102.894214204656</v>
      </c>
      <c r="UB304" s="9">
        <v>88.12839002150001</v>
      </c>
    </row>
    <row r="305" spans="276:548" ht="12.75" customHeight="1" x14ac:dyDescent="0.35">
      <c r="JP305" s="9">
        <v>7.1230491822443378</v>
      </c>
      <c r="JQ305" s="9">
        <v>12.53874943389588</v>
      </c>
      <c r="JZ305" s="9">
        <v>9.7484854661511378</v>
      </c>
      <c r="KF305" s="9">
        <v>11.799252603348609</v>
      </c>
      <c r="KG305" s="9">
        <v>14.897505094259337</v>
      </c>
      <c r="KH305" s="9">
        <v>14.961121476863191</v>
      </c>
      <c r="KI305" s="9">
        <v>10.366965296149484</v>
      </c>
      <c r="KJ305" s="9">
        <v>12.496447853178198</v>
      </c>
      <c r="KK305" s="9">
        <v>13.345761368537735</v>
      </c>
      <c r="KL305" s="9">
        <v>18.465249319920062</v>
      </c>
      <c r="KM305" s="9">
        <v>12.727162892628442</v>
      </c>
      <c r="KN305" s="8">
        <v>10.439068436745002</v>
      </c>
      <c r="KO305" s="8">
        <v>20.134075797363465</v>
      </c>
      <c r="KP305" s="8">
        <v>20.576053582045947</v>
      </c>
      <c r="KQ305" s="8">
        <v>17.781006777936447</v>
      </c>
      <c r="KR305" s="8">
        <v>23.307916882758132</v>
      </c>
      <c r="KS305" s="9">
        <v>18.819945140188629</v>
      </c>
      <c r="KT305" s="9">
        <v>15.746322349377754</v>
      </c>
      <c r="KU305" s="9">
        <v>22.887680819945025</v>
      </c>
      <c r="KV305" s="9">
        <v>17.975039872451799</v>
      </c>
      <c r="KW305" s="9">
        <v>22.307139098903374</v>
      </c>
      <c r="KX305" s="9">
        <v>15.016354612615263</v>
      </c>
      <c r="KY305" s="9">
        <v>22.799828112656947</v>
      </c>
      <c r="KZ305" s="9">
        <v>17.927110216897102</v>
      </c>
      <c r="LA305" s="9">
        <v>21.610653415732575</v>
      </c>
      <c r="LB305" s="9">
        <v>22.270112947329245</v>
      </c>
      <c r="LC305" s="9">
        <v>21.073941010098824</v>
      </c>
      <c r="LD305" s="16">
        <v>25.046985381718592</v>
      </c>
      <c r="LE305" s="9">
        <v>22.763772959489387</v>
      </c>
      <c r="LF305" s="9">
        <v>22.050021489331311</v>
      </c>
      <c r="LG305" s="3">
        <v>20.696866285359924</v>
      </c>
      <c r="LH305" s="3">
        <v>18.252457254946272</v>
      </c>
      <c r="LI305" s="3">
        <v>21.151920153780022</v>
      </c>
      <c r="LJ305" s="3">
        <v>25.128996124570861</v>
      </c>
      <c r="LK305" s="3">
        <v>20.887975978432554</v>
      </c>
      <c r="LL305" s="3">
        <v>17.846057906252835</v>
      </c>
      <c r="LM305" s="3">
        <v>16.673890613837639</v>
      </c>
      <c r="LN305" s="3">
        <v>21.477007810101171</v>
      </c>
      <c r="LO305" s="3">
        <v>20.19053805821784</v>
      </c>
      <c r="LP305" s="3">
        <v>30.388322363311079</v>
      </c>
      <c r="LQ305" s="3">
        <v>30.53863672870342</v>
      </c>
      <c r="LR305" s="3">
        <v>27.855406724198403</v>
      </c>
      <c r="LS305" s="3">
        <v>27.902413047547224</v>
      </c>
      <c r="LT305" s="3">
        <v>25.190460028982017</v>
      </c>
      <c r="LU305" s="3">
        <v>29.919912529188977</v>
      </c>
      <c r="LV305" s="3">
        <v>25.684557586490403</v>
      </c>
      <c r="LW305" s="3">
        <v>21.388957273691997</v>
      </c>
      <c r="LX305" s="3">
        <v>18.744894316517758</v>
      </c>
      <c r="LY305" s="3">
        <v>23.403643296473959</v>
      </c>
      <c r="LZ305" s="3">
        <v>23.118835461068958</v>
      </c>
      <c r="MA305" s="3">
        <v>27.001711016963672</v>
      </c>
      <c r="MB305" s="3">
        <v>26.826903404067629</v>
      </c>
      <c r="MC305" s="3">
        <v>26.595858814188517</v>
      </c>
      <c r="MD305" s="3">
        <v>30.209208449258302</v>
      </c>
      <c r="ME305" s="3">
        <v>37.035229471807725</v>
      </c>
      <c r="MF305" s="3">
        <v>36.675672427992502</v>
      </c>
      <c r="MG305" s="3">
        <v>38.063605882480303</v>
      </c>
      <c r="MH305" s="3">
        <v>31.622174602987897</v>
      </c>
      <c r="MI305" s="3">
        <v>42.242406922651256</v>
      </c>
      <c r="MJ305" s="3">
        <v>29.447260123380222</v>
      </c>
      <c r="MK305" s="3">
        <v>38.120489375887608</v>
      </c>
      <c r="ML305" s="3">
        <v>39.9480511780407</v>
      </c>
      <c r="MM305" s="3">
        <v>36.42362117690385</v>
      </c>
      <c r="MN305" s="3">
        <v>40.602990077909553</v>
      </c>
      <c r="MO305" s="3">
        <v>33.772077116209545</v>
      </c>
      <c r="MP305" s="3">
        <v>38.955261448537769</v>
      </c>
      <c r="MQ305" s="3">
        <v>33.553377381411387</v>
      </c>
      <c r="MR305" s="3">
        <v>38.69420336009096</v>
      </c>
      <c r="MS305" s="3">
        <v>33.162580319298684</v>
      </c>
      <c r="MT305" s="9">
        <v>31.849541431781716</v>
      </c>
      <c r="MU305" s="9">
        <v>45.796374757679828</v>
      </c>
      <c r="MV305" s="9">
        <v>30.307168607621541</v>
      </c>
      <c r="MW305" s="9">
        <v>36.980913448731137</v>
      </c>
      <c r="MX305" s="9">
        <v>42.611693438724615</v>
      </c>
      <c r="MY305" s="9">
        <v>46.74595874124303</v>
      </c>
      <c r="MZ305" s="9">
        <v>41.670981902465151</v>
      </c>
      <c r="NA305" s="9">
        <v>46.854428750450118</v>
      </c>
      <c r="NB305" s="9">
        <v>53.126779073506185</v>
      </c>
      <c r="NC305" s="9">
        <v>45.502769657795838</v>
      </c>
      <c r="ND305" s="9">
        <v>39.088867943852264</v>
      </c>
      <c r="NE305" s="9">
        <v>42.590206249752839</v>
      </c>
      <c r="NF305" s="9">
        <v>35.880672150670847</v>
      </c>
      <c r="NG305" s="9">
        <v>42.736437797900912</v>
      </c>
      <c r="NH305" s="9">
        <v>29.752080979788222</v>
      </c>
      <c r="NI305" s="9">
        <v>34.847733467513187</v>
      </c>
      <c r="NJ305" s="9">
        <v>44.16977228148108</v>
      </c>
      <c r="NK305" s="9">
        <v>34.557970966363577</v>
      </c>
      <c r="NL305" s="9">
        <v>40.999259789438497</v>
      </c>
      <c r="NM305" s="9">
        <v>33.754762469786016</v>
      </c>
      <c r="NN305" s="9">
        <v>30.183760925827595</v>
      </c>
      <c r="NO305" s="9">
        <v>33.688660597726084</v>
      </c>
      <c r="NP305" s="9">
        <v>32.154695590077559</v>
      </c>
      <c r="NQ305" s="9">
        <v>32.216516662091649</v>
      </c>
      <c r="NR305" s="9">
        <v>29.29348665021265</v>
      </c>
      <c r="NS305" s="9">
        <v>35.398170787645761</v>
      </c>
      <c r="NT305" s="9">
        <v>23.553511866972901</v>
      </c>
      <c r="NU305" s="9">
        <v>28.694491881689924</v>
      </c>
      <c r="NV305" s="9">
        <v>39.494015473880047</v>
      </c>
      <c r="NW305" s="9">
        <v>33.414202682344744</v>
      </c>
      <c r="NX305" s="9">
        <v>37.121965407608656</v>
      </c>
      <c r="NY305" s="9">
        <v>34.849578026113115</v>
      </c>
      <c r="NZ305" s="9">
        <v>31.617689505314022</v>
      </c>
      <c r="OA305" s="9">
        <v>34.340228704689721</v>
      </c>
      <c r="OB305" s="9">
        <v>28.265523846098528</v>
      </c>
      <c r="OC305" s="9">
        <v>31.522024904820082</v>
      </c>
      <c r="OD305" s="9">
        <v>29.081639396588677</v>
      </c>
      <c r="OE305" s="9">
        <v>30.347556656103098</v>
      </c>
      <c r="OF305" s="9">
        <v>25.931014391513042</v>
      </c>
      <c r="OG305" s="9">
        <v>24.548153771287964</v>
      </c>
      <c r="OH305" s="9">
        <v>32.58847472018536</v>
      </c>
      <c r="OI305" s="9">
        <v>18.346682935877372</v>
      </c>
      <c r="OJ305" s="9">
        <v>27.09905794905168</v>
      </c>
      <c r="OK305" s="9">
        <v>26.021357531356507</v>
      </c>
      <c r="OL305" s="9">
        <v>22.834689865371942</v>
      </c>
      <c r="OM305" s="9">
        <v>30.722902747280152</v>
      </c>
      <c r="ON305" s="9">
        <v>22.488917539392972</v>
      </c>
      <c r="OO305" s="9">
        <v>27.159495915532826</v>
      </c>
      <c r="OP305" s="9">
        <v>25.103648311125667</v>
      </c>
      <c r="OQ305" s="9">
        <v>26.972298211617147</v>
      </c>
      <c r="OR305" s="9">
        <v>15.902711377464408</v>
      </c>
      <c r="OS305" s="9">
        <v>22.116574095181782</v>
      </c>
      <c r="OT305" s="9">
        <v>21.314539507413894</v>
      </c>
      <c r="OU305" s="9">
        <v>20.210381505752597</v>
      </c>
      <c r="OV305" s="9">
        <v>23.702724294358607</v>
      </c>
      <c r="OW305" s="9">
        <v>24.878333943640396</v>
      </c>
      <c r="OX305" s="9">
        <v>29.075659865291573</v>
      </c>
      <c r="OY305" s="9">
        <v>23.029611364502568</v>
      </c>
      <c r="OZ305" s="9">
        <v>23.228589443147737</v>
      </c>
      <c r="PA305" s="9">
        <v>35.248789985874858</v>
      </c>
      <c r="PB305" s="9">
        <v>31.654196434866289</v>
      </c>
      <c r="PC305" s="9">
        <v>34.323819641116714</v>
      </c>
      <c r="PD305" s="9">
        <v>26.198964491617765</v>
      </c>
      <c r="PE305" s="9">
        <v>19.361072067759778</v>
      </c>
      <c r="PF305" s="9">
        <v>17.988870711496919</v>
      </c>
      <c r="PG305" s="9">
        <v>20.805121969324016</v>
      </c>
      <c r="PH305" s="9">
        <v>25.054982051137909</v>
      </c>
      <c r="PI305" s="9">
        <v>27.352726256561205</v>
      </c>
      <c r="PJ305" s="9">
        <v>29.375548349924056</v>
      </c>
      <c r="PK305" s="9">
        <v>23.798667027088893</v>
      </c>
      <c r="PL305" s="9">
        <v>21.218384208465057</v>
      </c>
      <c r="PM305" s="9">
        <v>22.041724132409072</v>
      </c>
      <c r="PN305" s="9">
        <v>21.860928827709024</v>
      </c>
      <c r="PO305" s="9">
        <v>25.96362372867473</v>
      </c>
      <c r="PP305" s="9">
        <v>17.017768281995277</v>
      </c>
      <c r="PQ305" s="9">
        <v>20.846045350472934</v>
      </c>
      <c r="PR305" s="9">
        <v>27.19275126351436</v>
      </c>
      <c r="PS305" s="9">
        <v>27.214713208394333</v>
      </c>
      <c r="PT305" s="9">
        <v>24.6555836620823</v>
      </c>
      <c r="PU305" s="9">
        <v>29.30690767671798</v>
      </c>
      <c r="PV305" s="9">
        <v>30.870067640408347</v>
      </c>
      <c r="PW305" s="9">
        <v>31.864135024247197</v>
      </c>
      <c r="PX305" s="9">
        <v>24.816617997891967</v>
      </c>
      <c r="PY305" s="9">
        <v>24.147669908771956</v>
      </c>
      <c r="PZ305" s="9">
        <v>21.831116637078139</v>
      </c>
      <c r="QA305" s="9">
        <v>30.080548612696539</v>
      </c>
      <c r="QB305" s="9">
        <v>18.820221427100133</v>
      </c>
      <c r="QC305" s="9">
        <v>20.604245621286857</v>
      </c>
      <c r="QD305" s="9">
        <v>23.611244654477304</v>
      </c>
      <c r="QE305" s="9">
        <v>23.011516055194974</v>
      </c>
      <c r="QF305" s="9">
        <v>27.084097629875277</v>
      </c>
      <c r="QG305" s="9">
        <v>25.447183142153293</v>
      </c>
      <c r="QH305" s="9">
        <v>25.765576595119001</v>
      </c>
      <c r="QI305" s="9">
        <v>25.655408029215071</v>
      </c>
      <c r="QJ305" s="9">
        <v>27.631851201203414</v>
      </c>
      <c r="QK305" s="9">
        <v>29.333704374727482</v>
      </c>
      <c r="QL305" s="9">
        <v>19.432780569380807</v>
      </c>
      <c r="QM305" s="9">
        <v>26.499351193882646</v>
      </c>
      <c r="QN305" s="9">
        <v>18.83467177713375</v>
      </c>
      <c r="QO305" s="9">
        <v>22.893872504682655</v>
      </c>
      <c r="QP305" s="9">
        <v>28.483893229682025</v>
      </c>
      <c r="QQ305" s="9">
        <v>29.538880048082223</v>
      </c>
      <c r="QR305" s="9">
        <v>33.421586299169768</v>
      </c>
      <c r="QS305" s="9">
        <v>28.903839036382163</v>
      </c>
      <c r="QT305" s="9">
        <v>30.19367762142123</v>
      </c>
      <c r="QU305" s="9">
        <v>35.798441252361627</v>
      </c>
      <c r="QV305" s="9">
        <v>19.826670545002841</v>
      </c>
      <c r="QW305" s="9">
        <v>26.308519055996943</v>
      </c>
      <c r="QX305" s="9">
        <v>20.70027130838136</v>
      </c>
      <c r="QY305" s="9">
        <v>24.972384934752384</v>
      </c>
      <c r="QZ305" s="9">
        <v>22.417735625418512</v>
      </c>
      <c r="RA305" s="9">
        <v>17.786685953829693</v>
      </c>
      <c r="RB305" s="9">
        <v>23.216076521255886</v>
      </c>
      <c r="RC305" s="9">
        <v>22.772151615833177</v>
      </c>
      <c r="RD305" s="9">
        <v>28.145136388915049</v>
      </c>
      <c r="RE305" s="9">
        <v>27.606230638354596</v>
      </c>
      <c r="RF305" s="9">
        <v>32.133149181580883</v>
      </c>
      <c r="RG305" s="9">
        <v>23.883431348997714</v>
      </c>
      <c r="RH305" s="9">
        <v>15.97710324837224</v>
      </c>
      <c r="RI305" s="9">
        <v>18.468153596955776</v>
      </c>
      <c r="RJ305" s="9">
        <v>17.77362465674971</v>
      </c>
      <c r="RK305" s="9">
        <v>25.77189190248275</v>
      </c>
      <c r="RL305" s="9">
        <v>21.045989724188289</v>
      </c>
      <c r="RM305" s="9">
        <v>23.990881849951613</v>
      </c>
      <c r="RN305" s="9">
        <v>27.783489975663993</v>
      </c>
      <c r="RO305" s="9">
        <v>25.47031731273789</v>
      </c>
      <c r="RP305" s="9">
        <v>28.56011878987659</v>
      </c>
      <c r="RQ305" s="9">
        <v>23.629468339078429</v>
      </c>
      <c r="RR305" s="9">
        <v>32.113304561251439</v>
      </c>
      <c r="RS305" s="9">
        <v>26.34982002273755</v>
      </c>
      <c r="RT305" s="9">
        <v>22.736962997523069</v>
      </c>
      <c r="RU305" s="9">
        <v>24.288465341486003</v>
      </c>
      <c r="RV305" s="9">
        <v>21.349888807912826</v>
      </c>
      <c r="RW305" s="9">
        <v>33.689639381456608</v>
      </c>
      <c r="RX305" s="9">
        <v>13.234742975292431</v>
      </c>
      <c r="RY305" s="9">
        <v>16.322266306528565</v>
      </c>
      <c r="RZ305" s="9">
        <v>32.749488236196555</v>
      </c>
      <c r="SA305" s="9">
        <v>32.62459000106287</v>
      </c>
      <c r="SB305" s="9">
        <v>34.433257682423722</v>
      </c>
      <c r="SC305" s="9">
        <v>30.586607571601924</v>
      </c>
      <c r="SD305" s="9">
        <v>34.003662905255361</v>
      </c>
      <c r="SE305" s="9">
        <v>35.778047096003519</v>
      </c>
      <c r="SF305" s="9">
        <v>36.3513888148833</v>
      </c>
      <c r="SG305" s="9">
        <v>29.254943859468238</v>
      </c>
      <c r="SH305" s="9">
        <v>34.132839538181848</v>
      </c>
      <c r="SI305" s="9">
        <v>38.742642706666771</v>
      </c>
      <c r="SJ305" s="9">
        <v>22.259028436779133</v>
      </c>
      <c r="SK305" s="9">
        <v>28.769899911414456</v>
      </c>
      <c r="SL305" s="9">
        <v>40.027766297502353</v>
      </c>
      <c r="SM305" s="9">
        <v>28.057003526885705</v>
      </c>
      <c r="SN305" s="9">
        <v>29.369136675277709</v>
      </c>
      <c r="SO305" s="9">
        <v>32.346318866837187</v>
      </c>
      <c r="SP305" s="9">
        <v>29.916353503706329</v>
      </c>
      <c r="SQ305" s="9">
        <v>25.443223077614981</v>
      </c>
      <c r="SR305" s="9">
        <v>26.304056131232592</v>
      </c>
      <c r="SS305" s="9">
        <v>25.363687396961954</v>
      </c>
      <c r="ST305" s="9">
        <v>22.708925564396576</v>
      </c>
      <c r="SU305" s="9">
        <v>34.427345708272838</v>
      </c>
      <c r="SV305" s="9">
        <v>15.72539620157011</v>
      </c>
      <c r="SW305" s="9">
        <v>21.167459590619952</v>
      </c>
      <c r="SX305" s="9">
        <v>25.615702711531736</v>
      </c>
      <c r="SY305" s="9">
        <v>20.931918449541115</v>
      </c>
      <c r="SZ305" s="9">
        <v>26.333612037052298</v>
      </c>
      <c r="TA305" s="9">
        <v>22.528695422075032</v>
      </c>
      <c r="TB305" s="9">
        <v>21.825456247748736</v>
      </c>
      <c r="TC305" s="9">
        <v>27.689186760156588</v>
      </c>
      <c r="TD305" s="9">
        <v>25.267163902918661</v>
      </c>
      <c r="TE305" s="9">
        <v>24.712678759244344</v>
      </c>
      <c r="TF305" s="9">
        <v>26.372060080160633</v>
      </c>
      <c r="TG305" s="9">
        <v>26.193332004860377</v>
      </c>
      <c r="TH305" s="9">
        <v>21.895848359240727</v>
      </c>
      <c r="TI305" s="9">
        <v>21.83863405830278</v>
      </c>
      <c r="TJ305" s="9">
        <v>26.445749635675092</v>
      </c>
      <c r="TK305" s="9">
        <v>23.409640034124564</v>
      </c>
      <c r="TL305" s="9">
        <v>24.317244407330172</v>
      </c>
      <c r="TM305" s="9">
        <v>28.345184241002823</v>
      </c>
      <c r="TN305" s="9">
        <v>21.687703474719193</v>
      </c>
      <c r="TO305" s="9">
        <v>38.158768814167189</v>
      </c>
      <c r="TP305" s="9">
        <v>22.028964980945709</v>
      </c>
      <c r="TQ305" s="9">
        <v>31.449100691490912</v>
      </c>
      <c r="TR305" s="9">
        <v>27.297608446048901</v>
      </c>
      <c r="TS305" s="9">
        <v>28.140172704285348</v>
      </c>
      <c r="TT305" s="9">
        <v>21.941824928738011</v>
      </c>
      <c r="TU305" s="9">
        <v>25.952580641824593</v>
      </c>
      <c r="TV305" s="9">
        <v>23.129602189795921</v>
      </c>
      <c r="TW305" s="9">
        <v>25.56292430205108</v>
      </c>
      <c r="TX305" s="9">
        <v>19.430326847058652</v>
      </c>
      <c r="TY305" s="9">
        <v>22.098584091876926</v>
      </c>
      <c r="TZ305" s="9">
        <v>19.477162090360089</v>
      </c>
      <c r="UA305" s="9">
        <v>17.091486969479998</v>
      </c>
      <c r="UB305" s="9">
        <v>19.480863246000002</v>
      </c>
    </row>
    <row r="306" spans="276:548" ht="12.75" customHeight="1" x14ac:dyDescent="0.35">
      <c r="JP306" s="9">
        <v>10.583365372046769</v>
      </c>
      <c r="JQ306" s="9">
        <v>9.8842911141792484</v>
      </c>
      <c r="JZ306" s="9">
        <v>11.193270396929297</v>
      </c>
      <c r="KF306" s="9">
        <v>14.493593483565082</v>
      </c>
      <c r="KG306" s="9">
        <v>10.501153790972456</v>
      </c>
      <c r="KH306" s="9">
        <v>13.471054865402387</v>
      </c>
      <c r="KI306" s="9">
        <v>11.561783218734551</v>
      </c>
      <c r="KJ306" s="9">
        <v>12.280875526204866</v>
      </c>
      <c r="KK306" s="9">
        <v>10.756941775198552</v>
      </c>
      <c r="KL306" s="9">
        <v>12.610669072235567</v>
      </c>
      <c r="KM306" s="9">
        <v>12.019495426989378</v>
      </c>
      <c r="KN306" s="8">
        <v>14.456419949442893</v>
      </c>
      <c r="KO306" s="8">
        <v>18.458866837507497</v>
      </c>
      <c r="KP306" s="8">
        <v>19.42077191214646</v>
      </c>
      <c r="KQ306" s="8">
        <v>9.2804782010279592</v>
      </c>
      <c r="KR306" s="8">
        <v>18.389273275536691</v>
      </c>
      <c r="KS306" s="9">
        <v>16.812808216075215</v>
      </c>
      <c r="KT306" s="9">
        <v>15.781747022212619</v>
      </c>
      <c r="KU306" s="9">
        <v>15.974783712663436</v>
      </c>
      <c r="KV306" s="9">
        <v>18.340148411475109</v>
      </c>
      <c r="KW306" s="9">
        <v>15.630519997026784</v>
      </c>
      <c r="KX306" s="9">
        <v>16.071818768140048</v>
      </c>
      <c r="KY306" s="9">
        <v>20.700789464192024</v>
      </c>
      <c r="KZ306" s="9">
        <v>20.072167707453733</v>
      </c>
      <c r="LA306" s="9">
        <v>22.779351503016112</v>
      </c>
      <c r="LB306" s="9">
        <v>15.185111700921082</v>
      </c>
      <c r="LC306" s="9">
        <v>14.803757625752848</v>
      </c>
      <c r="LD306" s="16">
        <v>24.738473437117548</v>
      </c>
      <c r="LE306" s="9">
        <v>22.824677174406229</v>
      </c>
      <c r="LF306" s="9">
        <v>22.934018039561749</v>
      </c>
      <c r="LG306" s="3">
        <v>22.491162732149476</v>
      </c>
      <c r="LH306" s="3">
        <v>17.271600111504522</v>
      </c>
      <c r="LI306" s="3">
        <v>18.753058183821928</v>
      </c>
      <c r="LJ306" s="3">
        <v>16.273825929460738</v>
      </c>
      <c r="LK306" s="3">
        <v>19.781105121547242</v>
      </c>
      <c r="LL306" s="3">
        <v>19.211561510646291</v>
      </c>
      <c r="LM306" s="3">
        <v>16.42427799098466</v>
      </c>
      <c r="LN306" s="3">
        <v>20.863996750062952</v>
      </c>
      <c r="LO306" s="3">
        <v>19.013324758478053</v>
      </c>
      <c r="LP306" s="3">
        <v>25.614099620543563</v>
      </c>
      <c r="LQ306" s="3">
        <v>26.214905777448283</v>
      </c>
      <c r="LR306" s="3">
        <v>25.217021369868299</v>
      </c>
      <c r="LS306" s="3">
        <v>30.473433203751295</v>
      </c>
      <c r="LT306" s="3">
        <v>20.081007883647661</v>
      </c>
      <c r="LU306" s="3">
        <v>21.273615258660865</v>
      </c>
      <c r="LV306" s="3">
        <v>15.213458255612091</v>
      </c>
      <c r="LW306" s="3">
        <v>15.045841881198157</v>
      </c>
      <c r="LX306" s="3">
        <v>14.067859220438377</v>
      </c>
      <c r="LY306" s="3">
        <v>17.266562660429852</v>
      </c>
      <c r="LZ306" s="3">
        <v>14.556095348999063</v>
      </c>
      <c r="MA306" s="3">
        <v>18.397763584617017</v>
      </c>
      <c r="MB306" s="3">
        <v>15.820920237009894</v>
      </c>
      <c r="MC306" s="3">
        <v>15.193669929165049</v>
      </c>
      <c r="MD306" s="3">
        <v>18.905843292886651</v>
      </c>
      <c r="ME306" s="3">
        <v>20.658448604805272</v>
      </c>
      <c r="MF306" s="3">
        <v>21.483905192162425</v>
      </c>
      <c r="MG306" s="3">
        <v>28.742025206477841</v>
      </c>
      <c r="MH306" s="3">
        <v>15.129208635621124</v>
      </c>
      <c r="MI306" s="3">
        <v>28.103702230785281</v>
      </c>
      <c r="MJ306" s="3">
        <v>14.957889248073526</v>
      </c>
      <c r="MK306" s="3">
        <v>16.332945878984926</v>
      </c>
      <c r="ML306" s="3">
        <v>19.92613662494389</v>
      </c>
      <c r="MM306" s="3">
        <v>26.684136719546483</v>
      </c>
      <c r="MN306" s="3">
        <v>30.429709611882625</v>
      </c>
      <c r="MO306" s="3">
        <v>23.933621316907267</v>
      </c>
      <c r="MP306" s="3">
        <v>20.220363524892186</v>
      </c>
      <c r="MQ306" s="3">
        <v>32.517648481428054</v>
      </c>
      <c r="MR306" s="3">
        <v>22.410475799815472</v>
      </c>
      <c r="MS306" s="3">
        <v>23.000346939895326</v>
      </c>
      <c r="MT306" s="9">
        <v>26.472868816399451</v>
      </c>
      <c r="MU306" s="9">
        <v>18.845659434952619</v>
      </c>
      <c r="MV306" s="9">
        <v>20.042321896613359</v>
      </c>
      <c r="MW306" s="9">
        <v>24.903614160148614</v>
      </c>
      <c r="MX306" s="9">
        <v>28.062651762145087</v>
      </c>
      <c r="MY306" s="9">
        <v>16.68222502360813</v>
      </c>
      <c r="MZ306" s="9">
        <v>19.390722087340126</v>
      </c>
      <c r="NA306" s="9">
        <v>23.340249488843156</v>
      </c>
      <c r="NB306" s="9">
        <v>16.595368796708808</v>
      </c>
      <c r="NC306" s="9">
        <v>17.290583798073904</v>
      </c>
      <c r="ND306" s="9">
        <v>13.948650153688199</v>
      </c>
      <c r="NE306" s="9">
        <v>24.004933452252313</v>
      </c>
      <c r="NF306" s="9">
        <v>21.636258159290684</v>
      </c>
      <c r="NG306" s="9">
        <v>20.85606808314353</v>
      </c>
      <c r="NH306" s="9">
        <v>37.830232943835746</v>
      </c>
      <c r="NI306" s="9">
        <v>38.898413373048271</v>
      </c>
      <c r="NJ306" s="9">
        <v>43.25935840787897</v>
      </c>
      <c r="NK306" s="9">
        <v>21.646902061011133</v>
      </c>
      <c r="NL306" s="9">
        <v>25.966396802095069</v>
      </c>
      <c r="NM306" s="9">
        <v>25.765845699103835</v>
      </c>
      <c r="NN306" s="9">
        <v>24.007392567988269</v>
      </c>
      <c r="NO306" s="9">
        <v>23.766881254580383</v>
      </c>
      <c r="NP306" s="9">
        <v>19.628147682822281</v>
      </c>
      <c r="NQ306" s="9">
        <v>15.227239005338394</v>
      </c>
      <c r="NR306" s="9">
        <v>21.994743213714951</v>
      </c>
      <c r="NS306" s="9">
        <v>24.341095206526617</v>
      </c>
      <c r="NT306" s="9">
        <v>19.049655478209942</v>
      </c>
      <c r="NU306" s="9">
        <v>14.702492289563743</v>
      </c>
      <c r="NV306" s="9">
        <v>19.857931188095279</v>
      </c>
      <c r="NW306" s="9">
        <v>18.681558891873319</v>
      </c>
      <c r="NX306" s="9">
        <v>16.161753217250702</v>
      </c>
      <c r="NY306" s="9">
        <v>17.6510183865113</v>
      </c>
      <c r="NZ306" s="9">
        <v>22.567253028015251</v>
      </c>
      <c r="OA306" s="9">
        <v>19.859741042334075</v>
      </c>
      <c r="OB306" s="9">
        <v>25.369555197997123</v>
      </c>
      <c r="OC306" s="9">
        <v>26.082468117751606</v>
      </c>
      <c r="OD306" s="9">
        <v>31.97983492378901</v>
      </c>
      <c r="OE306" s="9">
        <v>25.884445680109085</v>
      </c>
      <c r="OF306" s="9">
        <v>30.072521115441063</v>
      </c>
      <c r="OG306" s="9">
        <v>24.097364393809759</v>
      </c>
      <c r="OH306" s="9">
        <v>31.603567950283377</v>
      </c>
      <c r="OI306" s="9">
        <v>22.837559270568708</v>
      </c>
      <c r="OJ306" s="9">
        <v>32.392750696333998</v>
      </c>
      <c r="OK306" s="9">
        <v>31.22845231401423</v>
      </c>
      <c r="OL306" s="9">
        <v>35.22094458412316</v>
      </c>
      <c r="OM306" s="9">
        <v>28.839844677109415</v>
      </c>
      <c r="ON306" s="9">
        <v>21.931467722102973</v>
      </c>
      <c r="OO306" s="9">
        <v>30.512027611317567</v>
      </c>
      <c r="OP306" s="9">
        <v>42.495560678042246</v>
      </c>
      <c r="OQ306" s="9">
        <v>20.46440606297308</v>
      </c>
      <c r="OR306" s="9">
        <v>46.813459253622682</v>
      </c>
      <c r="OS306" s="9">
        <v>15.673693727417996</v>
      </c>
      <c r="OT306" s="9">
        <v>18.460336777122919</v>
      </c>
      <c r="OU306" s="9">
        <v>13.750458622757989</v>
      </c>
      <c r="OV306" s="9">
        <v>26.785989983573725</v>
      </c>
      <c r="OW306" s="9">
        <v>20.10748441272321</v>
      </c>
      <c r="OX306" s="9">
        <v>30.378027144289479</v>
      </c>
      <c r="OY306" s="9">
        <v>22.602166067313348</v>
      </c>
      <c r="OZ306" s="9">
        <v>26.500632914592927</v>
      </c>
      <c r="PA306" s="9">
        <v>27.52472541419257</v>
      </c>
      <c r="PB306" s="9">
        <v>22.087190491748068</v>
      </c>
      <c r="PC306" s="9">
        <v>14.341820138054272</v>
      </c>
      <c r="PD306" s="9">
        <v>15.013905616432423</v>
      </c>
      <c r="PE306" s="9">
        <v>9.6254492782249841</v>
      </c>
      <c r="PF306" s="9">
        <v>10.507668082236979</v>
      </c>
      <c r="PG306" s="9">
        <v>7.9275676000428508</v>
      </c>
      <c r="PH306" s="9">
        <v>10.332426619650402</v>
      </c>
      <c r="PI306" s="9">
        <v>8.5416236101444181</v>
      </c>
      <c r="PJ306" s="9">
        <v>9.398974035980082</v>
      </c>
      <c r="PK306" s="9">
        <v>10.498915670151225</v>
      </c>
      <c r="PL306" s="9">
        <v>16.345755374133645</v>
      </c>
      <c r="PM306" s="9">
        <v>15.583082065791242</v>
      </c>
      <c r="PN306" s="9">
        <v>16.075991557612191</v>
      </c>
      <c r="PO306" s="9">
        <v>19.175680581296636</v>
      </c>
      <c r="PP306" s="9">
        <v>15.484559685040018</v>
      </c>
      <c r="PQ306" s="9">
        <v>13.068113840021468</v>
      </c>
      <c r="PR306" s="9">
        <v>16.705714039226677</v>
      </c>
      <c r="PS306" s="9">
        <v>22.786651769111305</v>
      </c>
      <c r="PT306" s="9">
        <v>18.573641049018871</v>
      </c>
      <c r="PU306" s="9">
        <v>19.918529228714778</v>
      </c>
      <c r="PV306" s="9">
        <v>22.972593794420227</v>
      </c>
      <c r="PW306" s="9">
        <v>20.549636717467113</v>
      </c>
      <c r="PX306" s="9">
        <v>21.345535705955452</v>
      </c>
      <c r="PY306" s="9">
        <v>18.991735083546818</v>
      </c>
      <c r="PZ306" s="9">
        <v>25.229130242986702</v>
      </c>
      <c r="QA306" s="9">
        <v>17.52959108171985</v>
      </c>
      <c r="QB306" s="9">
        <v>21.790468412212103</v>
      </c>
      <c r="QC306" s="9">
        <v>20.047929102246457</v>
      </c>
      <c r="QD306" s="9">
        <v>19.617380947762292</v>
      </c>
      <c r="QE306" s="9">
        <v>23.374129097185641</v>
      </c>
      <c r="QF306" s="9">
        <v>26.579103891272773</v>
      </c>
      <c r="QG306" s="9">
        <v>20.494210595390012</v>
      </c>
      <c r="QH306" s="9">
        <v>20.973770479642482</v>
      </c>
      <c r="QI306" s="9">
        <v>26.784852348342632</v>
      </c>
      <c r="QJ306" s="9">
        <v>23.064013669698621</v>
      </c>
      <c r="QK306" s="9">
        <v>29.091824217514233</v>
      </c>
      <c r="QL306" s="9">
        <v>19.328374430337227</v>
      </c>
      <c r="QM306" s="9">
        <v>23.992628626699958</v>
      </c>
      <c r="QN306" s="9">
        <v>15.595916537791213</v>
      </c>
      <c r="QO306" s="9">
        <v>14.378633652949043</v>
      </c>
      <c r="QP306" s="9">
        <v>23.185967286506845</v>
      </c>
      <c r="QQ306" s="9">
        <v>24.199015814613048</v>
      </c>
      <c r="QR306" s="9">
        <v>29.935455020613364</v>
      </c>
      <c r="QS306" s="9">
        <v>24.362584322335664</v>
      </c>
      <c r="QT306" s="9">
        <v>23.716026137344279</v>
      </c>
      <c r="QU306" s="9">
        <v>25.920911761339173</v>
      </c>
      <c r="QV306" s="9">
        <v>24.452194146967187</v>
      </c>
      <c r="QW306" s="9">
        <v>23.061623760249816</v>
      </c>
      <c r="QX306" s="9">
        <v>15.985565156405411</v>
      </c>
      <c r="QY306" s="9">
        <v>18.417178025725288</v>
      </c>
      <c r="QZ306" s="9">
        <v>18.48983990319395</v>
      </c>
      <c r="RA306" s="9">
        <v>17.3389858292614</v>
      </c>
      <c r="RB306" s="9">
        <v>17.189451338895672</v>
      </c>
      <c r="RC306" s="9">
        <v>50.089281167690238</v>
      </c>
      <c r="RD306" s="9">
        <v>193.39331110319822</v>
      </c>
      <c r="RE306" s="9">
        <v>23.504164795531747</v>
      </c>
      <c r="RF306" s="9">
        <v>27.21948587302311</v>
      </c>
      <c r="RG306" s="9">
        <v>32.587828216486471</v>
      </c>
      <c r="RH306" s="9">
        <v>30.728730927604662</v>
      </c>
      <c r="RI306" s="9">
        <v>25.64804231876435</v>
      </c>
      <c r="RJ306" s="9">
        <v>27.429461835133147</v>
      </c>
      <c r="RK306" s="9">
        <v>29.862570246059327</v>
      </c>
      <c r="RL306" s="9">
        <v>21.623318496768004</v>
      </c>
      <c r="RM306" s="9">
        <v>21.889822502182753</v>
      </c>
      <c r="RN306" s="9">
        <v>33.851336872649327</v>
      </c>
      <c r="RO306" s="9">
        <v>25.868779694259231</v>
      </c>
      <c r="RP306" s="9">
        <v>27.435045207869805</v>
      </c>
      <c r="RQ306" s="9">
        <v>22.99901275773265</v>
      </c>
      <c r="RR306" s="9">
        <v>26.404319513381193</v>
      </c>
      <c r="RS306" s="9">
        <v>35.533157060675158</v>
      </c>
      <c r="RT306" s="9">
        <v>34.824030692417203</v>
      </c>
      <c r="RU306" s="9">
        <v>31.00087998980419</v>
      </c>
      <c r="RV306" s="9">
        <v>27.701049681870821</v>
      </c>
      <c r="RW306" s="9">
        <v>30.083005660439365</v>
      </c>
      <c r="RX306" s="9">
        <v>19.325347580332135</v>
      </c>
      <c r="RY306" s="9">
        <v>28.691702508171602</v>
      </c>
      <c r="RZ306" s="9">
        <v>45.086732518377467</v>
      </c>
      <c r="SA306" s="9">
        <v>44.534118295168518</v>
      </c>
      <c r="SB306" s="9">
        <v>38.679708260870719</v>
      </c>
      <c r="SC306" s="9">
        <v>40.893839470200902</v>
      </c>
      <c r="SD306" s="9">
        <v>34.300119345842774</v>
      </c>
      <c r="SE306" s="9">
        <v>34.301362305542099</v>
      </c>
      <c r="SF306" s="9">
        <v>36.167800922140508</v>
      </c>
      <c r="SG306" s="9">
        <v>39.414167213558251</v>
      </c>
      <c r="SH306" s="9">
        <v>30.086860147192123</v>
      </c>
      <c r="SI306" s="9">
        <v>29.33736154433166</v>
      </c>
      <c r="SJ306" s="9">
        <v>25.56576001531344</v>
      </c>
      <c r="SK306" s="9">
        <v>26.255017290464803</v>
      </c>
      <c r="SL306" s="9">
        <v>29.519450825340414</v>
      </c>
      <c r="SM306" s="9">
        <v>27.550146993435011</v>
      </c>
      <c r="SN306" s="9">
        <v>31.156854744502116</v>
      </c>
      <c r="SO306" s="9">
        <v>29.114073067431441</v>
      </c>
      <c r="SP306" s="9">
        <v>24.131312950723153</v>
      </c>
      <c r="SQ306" s="9">
        <v>22.208046103785232</v>
      </c>
      <c r="SR306" s="9">
        <v>27.535173359270175</v>
      </c>
      <c r="SS306" s="9">
        <v>23.042949803996493</v>
      </c>
      <c r="ST306" s="9">
        <v>26.862311857044176</v>
      </c>
      <c r="SU306" s="9">
        <v>38.109819334800143</v>
      </c>
      <c r="SV306" s="9">
        <v>28.185862858805361</v>
      </c>
      <c r="SW306" s="9">
        <v>22.714117449515665</v>
      </c>
      <c r="SX306" s="9">
        <v>27.023385418115215</v>
      </c>
      <c r="SY306" s="9">
        <v>31.89377659295538</v>
      </c>
      <c r="SZ306" s="9">
        <v>34.018799591265598</v>
      </c>
      <c r="TA306" s="9">
        <v>40.808116966449283</v>
      </c>
      <c r="TB306" s="9">
        <v>38.003386524312489</v>
      </c>
      <c r="TC306" s="9">
        <v>34.628154146661025</v>
      </c>
      <c r="TD306" s="9">
        <v>36.007092132477332</v>
      </c>
      <c r="TE306" s="9">
        <v>65.35667895876162</v>
      </c>
      <c r="TF306" s="9">
        <v>35.550034127795286</v>
      </c>
      <c r="TG306" s="9">
        <v>45.494941305531263</v>
      </c>
      <c r="TH306" s="9">
        <v>37.510279088946128</v>
      </c>
      <c r="TI306" s="9">
        <v>50.471081057556965</v>
      </c>
      <c r="TJ306" s="9">
        <v>43.252605805747955</v>
      </c>
      <c r="TK306" s="9">
        <v>78.038757311063549</v>
      </c>
      <c r="TL306" s="9">
        <v>33.862689714410983</v>
      </c>
      <c r="TM306" s="9">
        <v>52.479268423729827</v>
      </c>
      <c r="TN306" s="9">
        <v>59.368857584992767</v>
      </c>
      <c r="TO306" s="9">
        <v>50.362876868215288</v>
      </c>
      <c r="TP306" s="9">
        <v>40.568314426003219</v>
      </c>
      <c r="TQ306" s="9">
        <v>90.009655978754239</v>
      </c>
      <c r="TR306" s="9">
        <v>55.440428579195149</v>
      </c>
      <c r="TS306" s="9">
        <v>59.834672223675682</v>
      </c>
      <c r="TT306" s="9">
        <v>44.369738084492766</v>
      </c>
      <c r="TU306" s="9">
        <v>43.23327377106903</v>
      </c>
      <c r="TV306" s="9">
        <v>45.0933263566696</v>
      </c>
      <c r="TW306" s="9">
        <v>42.252224799979714</v>
      </c>
      <c r="TX306" s="9">
        <v>46.49062432520742</v>
      </c>
      <c r="TY306" s="9">
        <v>33.97925424154527</v>
      </c>
      <c r="TZ306" s="9">
        <v>40.974869282419945</v>
      </c>
      <c r="UA306" s="9">
        <v>35.525084719824001</v>
      </c>
      <c r="UB306" s="9">
        <v>52.408503541500004</v>
      </c>
    </row>
    <row r="307" spans="276:548" ht="12.75" customHeight="1" x14ac:dyDescent="0.35">
      <c r="JP307" s="9">
        <v>40.52555704734938</v>
      </c>
      <c r="JQ307" s="9">
        <v>46.520627219528706</v>
      </c>
      <c r="JZ307" s="9">
        <v>58.567947296129212</v>
      </c>
      <c r="KF307" s="9">
        <v>69.553286396563124</v>
      </c>
      <c r="KG307" s="9">
        <v>58.797740024266545</v>
      </c>
      <c r="KH307" s="9">
        <v>71.760974906769846</v>
      </c>
      <c r="KI307" s="9">
        <v>66.394890465248693</v>
      </c>
      <c r="KJ307" s="9">
        <v>66.855738011757737</v>
      </c>
      <c r="KK307" s="9">
        <v>64.94696452933502</v>
      </c>
      <c r="KL307" s="9">
        <v>54.111678538948254</v>
      </c>
      <c r="KM307" s="9">
        <v>81.401132194301354</v>
      </c>
      <c r="KN307" s="8">
        <v>45.16917722871996</v>
      </c>
      <c r="KO307" s="8">
        <v>66.634784692537892</v>
      </c>
      <c r="KP307" s="8">
        <v>92.367133323749869</v>
      </c>
      <c r="KQ307" s="8">
        <v>77.615252953166831</v>
      </c>
      <c r="KR307" s="8">
        <v>81.748585243484897</v>
      </c>
      <c r="KS307" s="9">
        <v>84.560878670285391</v>
      </c>
      <c r="KT307" s="9">
        <v>96.544989550845429</v>
      </c>
      <c r="KU307" s="9">
        <v>93.877724968146822</v>
      </c>
      <c r="KV307" s="9">
        <v>94.391242204224028</v>
      </c>
      <c r="KW307" s="9">
        <v>90.584814897286989</v>
      </c>
      <c r="KX307" s="9">
        <v>76.387348570720874</v>
      </c>
      <c r="KY307" s="9">
        <v>107.27881828352569</v>
      </c>
      <c r="KZ307" s="9">
        <v>48.33286610071211</v>
      </c>
      <c r="LA307" s="9">
        <v>50.084718117600332</v>
      </c>
      <c r="LB307" s="9">
        <v>90.86086442814414</v>
      </c>
      <c r="LC307" s="9">
        <v>81.099466429500652</v>
      </c>
      <c r="LD307" s="16">
        <v>90.638753249796778</v>
      </c>
      <c r="LE307" s="9">
        <v>107.97993520571697</v>
      </c>
      <c r="LF307" s="9">
        <v>83.764727061598791</v>
      </c>
      <c r="LG307" s="3">
        <v>98.961285601248036</v>
      </c>
      <c r="LH307" s="3">
        <v>82.265680992473889</v>
      </c>
      <c r="LI307" s="3">
        <v>80.008963581119502</v>
      </c>
      <c r="LJ307" s="3">
        <v>71.670461839157227</v>
      </c>
      <c r="LK307" s="3">
        <v>83.873065102945574</v>
      </c>
      <c r="LL307" s="3">
        <v>59.416525602793392</v>
      </c>
      <c r="LM307" s="3">
        <v>57.26593275393148</v>
      </c>
      <c r="LN307" s="3">
        <v>85.495478692564546</v>
      </c>
      <c r="LO307" s="3">
        <v>86.549150323469249</v>
      </c>
      <c r="LP307" s="3">
        <v>108.76827013453851</v>
      </c>
      <c r="LQ307" s="3">
        <v>98.074253889389993</v>
      </c>
      <c r="LR307" s="3">
        <v>108.23264139484594</v>
      </c>
      <c r="LS307" s="3">
        <v>117.04473247225333</v>
      </c>
      <c r="LT307" s="3">
        <v>101.99196574833839</v>
      </c>
      <c r="LU307" s="3">
        <v>127.7936113278943</v>
      </c>
      <c r="LV307" s="3">
        <v>111.84822156501312</v>
      </c>
      <c r="LW307" s="3">
        <v>103.0416709355293</v>
      </c>
      <c r="LX307" s="3">
        <v>66.336324165493622</v>
      </c>
      <c r="LY307" s="3">
        <v>62.065339319747068</v>
      </c>
      <c r="LZ307" s="3">
        <v>91.144034925389576</v>
      </c>
      <c r="MA307" s="3">
        <v>88.972189354170226</v>
      </c>
      <c r="MB307" s="3">
        <v>101.68738521426575</v>
      </c>
      <c r="MC307" s="3">
        <v>94.041091923917875</v>
      </c>
      <c r="MD307" s="3">
        <v>135.99449436333975</v>
      </c>
      <c r="ME307" s="3">
        <v>148.57825680949929</v>
      </c>
      <c r="MF307" s="3">
        <v>146.07083806692665</v>
      </c>
      <c r="MG307" s="3">
        <v>152.67322975582454</v>
      </c>
      <c r="MH307" s="3">
        <v>115.10153058441796</v>
      </c>
      <c r="MI307" s="3">
        <v>148.64108624854768</v>
      </c>
      <c r="MJ307" s="3">
        <v>83.846637850682455</v>
      </c>
      <c r="MK307" s="3">
        <v>84.331579298861371</v>
      </c>
      <c r="ML307" s="3">
        <v>93.645075201020106</v>
      </c>
      <c r="MM307" s="3">
        <v>105.02827557596311</v>
      </c>
      <c r="MN307" s="3">
        <v>110.90076141076776</v>
      </c>
      <c r="MO307" s="3">
        <v>87.252858332903983</v>
      </c>
      <c r="MP307" s="3">
        <v>92.76522035456442</v>
      </c>
      <c r="MQ307" s="3">
        <v>119.39019948257484</v>
      </c>
      <c r="MR307" s="3">
        <v>110.02794922491127</v>
      </c>
      <c r="MS307" s="3">
        <v>117.17715757502516</v>
      </c>
      <c r="MT307" s="9">
        <v>89.463676003760085</v>
      </c>
      <c r="MU307" s="9">
        <v>121.99667261227211</v>
      </c>
      <c r="MV307" s="9">
        <v>62.806218226942924</v>
      </c>
      <c r="MW307" s="9">
        <v>81.647578787912153</v>
      </c>
      <c r="MX307" s="9">
        <v>131.51200667073283</v>
      </c>
      <c r="MY307" s="9">
        <v>123.98622173034678</v>
      </c>
      <c r="MZ307" s="9">
        <v>146.86600742993306</v>
      </c>
      <c r="NA307" s="9">
        <v>153.5900015335329</v>
      </c>
      <c r="NB307" s="9">
        <v>157.20162963882584</v>
      </c>
      <c r="NC307" s="9">
        <v>151.64367180691113</v>
      </c>
      <c r="ND307" s="9">
        <v>141.90921053417142</v>
      </c>
      <c r="NE307" s="9">
        <v>152.45251808224432</v>
      </c>
      <c r="NF307" s="9">
        <v>138.87253739406859</v>
      </c>
      <c r="NG307" s="9">
        <v>154.3524450606734</v>
      </c>
      <c r="NH307" s="9">
        <v>70.943347157263048</v>
      </c>
      <c r="NI307" s="9">
        <v>92.670741746802207</v>
      </c>
      <c r="NJ307" s="9">
        <v>116.08334232678833</v>
      </c>
      <c r="NK307" s="9">
        <v>108.48417013453084</v>
      </c>
      <c r="NL307" s="9">
        <v>111.00735434628243</v>
      </c>
      <c r="NM307" s="9">
        <v>118.97233902535815</v>
      </c>
      <c r="NN307" s="9">
        <v>99.941666026643631</v>
      </c>
      <c r="NO307" s="9">
        <v>123.93833886762313</v>
      </c>
      <c r="NP307" s="9">
        <v>100.04539821248494</v>
      </c>
      <c r="NQ307" s="9">
        <v>109.95383554080365</v>
      </c>
      <c r="NR307" s="9">
        <v>96.658342642087334</v>
      </c>
      <c r="NS307" s="9">
        <v>125.0700959636381</v>
      </c>
      <c r="NT307" s="9">
        <v>58.008253291311277</v>
      </c>
      <c r="NU307" s="9">
        <v>90.890610924881898</v>
      </c>
      <c r="NV307" s="9">
        <v>108.43892682989475</v>
      </c>
      <c r="NW307" s="9">
        <v>84.125262351271047</v>
      </c>
      <c r="NX307" s="9">
        <v>108.6670711911792</v>
      </c>
      <c r="NY307" s="9">
        <v>123.6586922255085</v>
      </c>
      <c r="NZ307" s="9">
        <v>119.84333394298739</v>
      </c>
      <c r="OA307" s="9">
        <v>130.94170768358146</v>
      </c>
      <c r="OB307" s="9">
        <v>122.65432429901877</v>
      </c>
      <c r="OC307" s="9">
        <v>113.70697419600236</v>
      </c>
      <c r="OD307" s="9">
        <v>104.54881129613049</v>
      </c>
      <c r="OE307" s="9">
        <v>119.34016099431889</v>
      </c>
      <c r="OF307" s="9">
        <v>88.545425505352924</v>
      </c>
      <c r="OG307" s="9">
        <v>89.001289076068559</v>
      </c>
      <c r="OH307" s="9">
        <v>111.0808208263329</v>
      </c>
      <c r="OI307" s="9">
        <v>102.01596382761821</v>
      </c>
      <c r="OJ307" s="9">
        <v>103.64265419637034</v>
      </c>
      <c r="OK307" s="9">
        <v>107.92285750682264</v>
      </c>
      <c r="OL307" s="9">
        <v>119.00497803015853</v>
      </c>
      <c r="OM307" s="9">
        <v>150.04822135998165</v>
      </c>
      <c r="ON307" s="9">
        <v>106.3330382594032</v>
      </c>
      <c r="OO307" s="9">
        <v>126.94243481594216</v>
      </c>
      <c r="OP307" s="9">
        <v>121.14456066892616</v>
      </c>
      <c r="OQ307" s="9">
        <v>121.91497823703634</v>
      </c>
      <c r="OR307" s="9">
        <v>75.204101857031219</v>
      </c>
      <c r="OS307" s="9">
        <v>96.667237249136747</v>
      </c>
      <c r="OT307" s="9">
        <v>101.28413542639599</v>
      </c>
      <c r="OU307" s="9">
        <v>108.53930411086291</v>
      </c>
      <c r="OV307" s="9">
        <v>107.15189530209062</v>
      </c>
      <c r="OW307" s="9">
        <v>118.48422831552828</v>
      </c>
      <c r="OX307" s="9">
        <v>126.32382075774947</v>
      </c>
      <c r="OY307" s="9">
        <v>130.41839816166603</v>
      </c>
      <c r="OZ307" s="9">
        <v>129.63538763711853</v>
      </c>
      <c r="PA307" s="9">
        <v>153.85998163819247</v>
      </c>
      <c r="PB307" s="9">
        <v>149.67488561616884</v>
      </c>
      <c r="PC307" s="9">
        <v>156.17646999309437</v>
      </c>
      <c r="PD307" s="9">
        <v>92.904469463263794</v>
      </c>
      <c r="PE307" s="9">
        <v>113.86519058347859</v>
      </c>
      <c r="PF307" s="9">
        <v>156.16515972130719</v>
      </c>
      <c r="PG307" s="9">
        <v>119.99908736512704</v>
      </c>
      <c r="PH307" s="9">
        <v>119.00666133184951</v>
      </c>
      <c r="PI307" s="9">
        <v>113.87250370634949</v>
      </c>
      <c r="PJ307" s="9">
        <v>113.87734848095775</v>
      </c>
      <c r="PK307" s="9">
        <v>121.59722102227401</v>
      </c>
      <c r="PL307" s="9">
        <v>120.63476745602276</v>
      </c>
      <c r="PM307" s="9">
        <v>142.54025737066999</v>
      </c>
      <c r="PN307" s="9">
        <v>101.21041993843653</v>
      </c>
      <c r="PO307" s="9">
        <v>118.03038992529822</v>
      </c>
      <c r="PP307" s="9">
        <v>93.926122472275381</v>
      </c>
      <c r="PQ307" s="9">
        <v>96.538879995502199</v>
      </c>
      <c r="PR307" s="9">
        <v>123.77566180409519</v>
      </c>
      <c r="PS307" s="9">
        <v>115.75703833131551</v>
      </c>
      <c r="PT307" s="9">
        <v>106.61916751553149</v>
      </c>
      <c r="PU307" s="9">
        <v>121.58054057387966</v>
      </c>
      <c r="PV307" s="9">
        <v>147.57049500702678</v>
      </c>
      <c r="PW307" s="9">
        <v>134.77609016413996</v>
      </c>
      <c r="PX307" s="9">
        <v>103.86321912129235</v>
      </c>
      <c r="PY307" s="9">
        <v>93.403411963904418</v>
      </c>
      <c r="PZ307" s="9">
        <v>97.12047221617479</v>
      </c>
      <c r="QA307" s="9">
        <v>116.54103383099536</v>
      </c>
      <c r="QB307" s="9">
        <v>75.95844246098639</v>
      </c>
      <c r="QC307" s="9">
        <v>94.272777284045915</v>
      </c>
      <c r="QD307" s="9">
        <v>96.807715998158542</v>
      </c>
      <c r="QE307" s="9">
        <v>103.8425494494163</v>
      </c>
      <c r="QF307" s="9">
        <v>106.31781778822587</v>
      </c>
      <c r="QG307" s="9">
        <v>107.88972203643124</v>
      </c>
      <c r="QH307" s="9">
        <v>118.7584515441828</v>
      </c>
      <c r="QI307" s="9">
        <v>114.05521031524403</v>
      </c>
      <c r="QJ307" s="9">
        <v>124.12784476296292</v>
      </c>
      <c r="QK307" s="9">
        <v>122.5857152056052</v>
      </c>
      <c r="QL307" s="9">
        <v>105.23254392559862</v>
      </c>
      <c r="QM307" s="9">
        <v>132.37141518584559</v>
      </c>
      <c r="QN307" s="9">
        <v>89.445420202423833</v>
      </c>
      <c r="QO307" s="9">
        <v>84.053112549408027</v>
      </c>
      <c r="QP307" s="9">
        <v>116.44898957328225</v>
      </c>
      <c r="QQ307" s="9">
        <v>113.44823661919926</v>
      </c>
      <c r="QR307" s="9">
        <v>167.83180908758399</v>
      </c>
      <c r="QS307" s="9">
        <v>145.53529385317731</v>
      </c>
      <c r="QT307" s="9">
        <v>152.1465743231042</v>
      </c>
      <c r="QU307" s="9">
        <v>177.77552361530601</v>
      </c>
      <c r="QV307" s="9">
        <v>121.69998073980318</v>
      </c>
      <c r="QW307" s="9">
        <v>127.17984675768795</v>
      </c>
      <c r="QX307" s="9">
        <v>126.82845211595151</v>
      </c>
      <c r="QY307" s="9">
        <v>129.49441216598362</v>
      </c>
      <c r="QZ307" s="9">
        <v>89.84981902541287</v>
      </c>
      <c r="RA307" s="9">
        <v>128.46630470310618</v>
      </c>
      <c r="RB307" s="9">
        <v>130.66474311935065</v>
      </c>
      <c r="RC307" s="9">
        <v>125.80766720927825</v>
      </c>
      <c r="RD307" s="9">
        <v>111.88231565468169</v>
      </c>
      <c r="RE307" s="9">
        <v>118.67795659645545</v>
      </c>
      <c r="RF307" s="9">
        <v>123.42627458923356</v>
      </c>
      <c r="RG307" s="9">
        <v>138.06178516783348</v>
      </c>
      <c r="RH307" s="9">
        <v>122.34418770946654</v>
      </c>
      <c r="RI307" s="9">
        <v>133.47501501722058</v>
      </c>
      <c r="RJ307" s="9">
        <v>132.80046081192361</v>
      </c>
      <c r="RK307" s="9">
        <v>141.50503301311508</v>
      </c>
      <c r="RL307" s="9">
        <v>80.749741359981414</v>
      </c>
      <c r="RM307" s="9">
        <v>111.41804329443855</v>
      </c>
      <c r="RN307" s="9">
        <v>120.85294926002413</v>
      </c>
      <c r="RO307" s="9">
        <v>99.368223133373505</v>
      </c>
      <c r="RP307" s="9">
        <v>112.42608981418978</v>
      </c>
      <c r="RQ307" s="9">
        <v>93.429835999193912</v>
      </c>
      <c r="RR307" s="9">
        <v>98.891789958024674</v>
      </c>
      <c r="RS307" s="9">
        <v>100.1280104884429</v>
      </c>
      <c r="RT307" s="9">
        <v>94.497591986732644</v>
      </c>
      <c r="RU307" s="9">
        <v>118.46642167509007</v>
      </c>
      <c r="RV307" s="9">
        <v>116.34191506851738</v>
      </c>
      <c r="RW307" s="9">
        <v>133.35993199015536</v>
      </c>
      <c r="RX307" s="9">
        <v>65.916346415686249</v>
      </c>
      <c r="RY307" s="9">
        <v>100.23075912969961</v>
      </c>
      <c r="RZ307" s="9">
        <v>135.58668206818854</v>
      </c>
      <c r="SA307" s="9">
        <v>126.14455985657688</v>
      </c>
      <c r="SB307" s="9">
        <v>144.43243632309063</v>
      </c>
      <c r="SC307" s="9">
        <v>140.84148094559916</v>
      </c>
      <c r="SD307" s="9">
        <v>161.5709940233634</v>
      </c>
      <c r="SE307" s="9">
        <v>136.13318465988073</v>
      </c>
      <c r="SF307" s="9">
        <v>171.37366896826182</v>
      </c>
      <c r="SG307" s="9">
        <v>147.29997051090496</v>
      </c>
      <c r="SH307" s="9">
        <v>147.48222686495171</v>
      </c>
      <c r="SI307" s="9">
        <v>177.77426386906427</v>
      </c>
      <c r="SJ307" s="9">
        <v>70.791331710340884</v>
      </c>
      <c r="SK307" s="9">
        <v>118.59203018668487</v>
      </c>
      <c r="SL307" s="9">
        <v>156.97596258831121</v>
      </c>
      <c r="SM307" s="9">
        <v>133.61667669702581</v>
      </c>
      <c r="SN307" s="9">
        <v>139.17554595165251</v>
      </c>
      <c r="SO307" s="9">
        <v>142.10535678102403</v>
      </c>
      <c r="SP307" s="9">
        <v>119.95656347770716</v>
      </c>
      <c r="SQ307" s="9">
        <v>146.5901867760756</v>
      </c>
      <c r="SR307" s="9">
        <v>149.6659985980159</v>
      </c>
      <c r="SS307" s="9">
        <v>118.20548374070675</v>
      </c>
      <c r="ST307" s="9">
        <v>161.21862649528148</v>
      </c>
      <c r="SU307" s="9">
        <v>159.91818998192144</v>
      </c>
      <c r="SV307" s="9">
        <v>97.680403107593932</v>
      </c>
      <c r="SW307" s="9">
        <v>123.61017972060112</v>
      </c>
      <c r="SX307" s="9">
        <v>184.13241193851474</v>
      </c>
      <c r="SY307" s="9">
        <v>139.56786285202801</v>
      </c>
      <c r="SZ307" s="9">
        <v>178.21307443259224</v>
      </c>
      <c r="TA307" s="9">
        <v>160.9737774932612</v>
      </c>
      <c r="TB307" s="9">
        <v>140.43528376509619</v>
      </c>
      <c r="TC307" s="9">
        <v>166.97583075879993</v>
      </c>
      <c r="TD307" s="9">
        <v>181.06099049327494</v>
      </c>
      <c r="TE307" s="9">
        <v>141.95464735204885</v>
      </c>
      <c r="TF307" s="9">
        <v>135.95115209750577</v>
      </c>
      <c r="TG307" s="9">
        <v>153.09425066514061</v>
      </c>
      <c r="TH307" s="9">
        <v>120.16348531447184</v>
      </c>
      <c r="TI307" s="9">
        <v>127.63877595887183</v>
      </c>
      <c r="TJ307" s="9">
        <v>150.17730789846129</v>
      </c>
      <c r="TK307" s="9">
        <v>155.5224886730154</v>
      </c>
      <c r="TL307" s="9">
        <v>141.29472806951287</v>
      </c>
      <c r="TM307" s="9">
        <v>163.09073141322872</v>
      </c>
      <c r="TN307" s="9">
        <v>128.19507726283481</v>
      </c>
      <c r="TO307" s="9">
        <v>180.82724263774219</v>
      </c>
      <c r="TP307" s="9">
        <v>146.77301977662162</v>
      </c>
      <c r="TQ307" s="9">
        <v>167.40548906842207</v>
      </c>
      <c r="TR307" s="9">
        <v>158.80965815640849</v>
      </c>
      <c r="TS307" s="9">
        <v>169.80541948500993</v>
      </c>
      <c r="TT307" s="9">
        <v>143.8282978082579</v>
      </c>
      <c r="TU307" s="9">
        <v>164.33871803553018</v>
      </c>
      <c r="TV307" s="9">
        <v>147.40411467213772</v>
      </c>
      <c r="TW307" s="9">
        <v>165.13883126648835</v>
      </c>
      <c r="TX307" s="9">
        <v>150.93758660105163</v>
      </c>
      <c r="TY307" s="9">
        <v>151.5909031524186</v>
      </c>
      <c r="TZ307" s="9">
        <v>136.23633540169291</v>
      </c>
      <c r="UA307" s="9">
        <v>180.26029930708799</v>
      </c>
      <c r="UB307" s="9">
        <v>152.78604102099999</v>
      </c>
    </row>
    <row r="308" spans="276:548" ht="12.75" customHeight="1" x14ac:dyDescent="0.35">
      <c r="JP308" s="9">
        <v>2.5413293593843838</v>
      </c>
      <c r="JQ308" s="9">
        <v>4.4541780054438851</v>
      </c>
      <c r="JZ308" s="9">
        <v>9.4695206331171384</v>
      </c>
      <c r="KF308" s="9">
        <v>10.266159173501382</v>
      </c>
      <c r="KG308" s="9">
        <v>9.9024019176595228</v>
      </c>
      <c r="KH308" s="9">
        <v>15.547315993791319</v>
      </c>
      <c r="KI308" s="9">
        <v>8.7392867151479159</v>
      </c>
      <c r="KJ308" s="9">
        <v>9.2827266139108158</v>
      </c>
      <c r="KK308" s="9">
        <v>8.5548805395259553</v>
      </c>
      <c r="KL308" s="9">
        <v>10.24614876256649</v>
      </c>
      <c r="KM308" s="9">
        <v>13.320978317484734</v>
      </c>
      <c r="KN308" s="8">
        <v>6.7520857030273529</v>
      </c>
      <c r="KO308" s="8">
        <v>11.742631179748344</v>
      </c>
      <c r="KP308" s="8">
        <v>22.13664760673657</v>
      </c>
      <c r="KQ308" s="8">
        <v>15.276595221899042</v>
      </c>
      <c r="KR308" s="8">
        <v>16.9363562643146</v>
      </c>
      <c r="KS308" s="9">
        <v>17.726722232447059</v>
      </c>
      <c r="KT308" s="9">
        <v>10.368349717973512</v>
      </c>
      <c r="KU308" s="9">
        <v>21.181542980874351</v>
      </c>
      <c r="KV308" s="9">
        <v>9.7086312867797808</v>
      </c>
      <c r="KW308" s="9">
        <v>13.41442165950297</v>
      </c>
      <c r="KX308" s="9">
        <v>20.382046577138375</v>
      </c>
      <c r="KY308" s="9">
        <v>16.740808561615278</v>
      </c>
      <c r="KZ308" s="9">
        <v>15.238970177598105</v>
      </c>
      <c r="LA308" s="9">
        <v>9.6043373028642272</v>
      </c>
      <c r="LB308" s="9">
        <v>14.906100029660477</v>
      </c>
      <c r="LC308" s="9">
        <v>11.358096829262806</v>
      </c>
      <c r="LD308" s="16">
        <v>9.6716154409723778</v>
      </c>
      <c r="LE308" s="9">
        <v>12.030930320540859</v>
      </c>
      <c r="LF308" s="9">
        <v>11.703463073145182</v>
      </c>
      <c r="LG308" s="3">
        <v>10.493921790662878</v>
      </c>
      <c r="LH308" s="3">
        <v>9.9724122029744677</v>
      </c>
      <c r="LI308" s="3">
        <v>13.206510827429931</v>
      </c>
      <c r="LJ308" s="3">
        <v>13.795804864500724</v>
      </c>
      <c r="LK308" s="3">
        <v>9.0673895332177565</v>
      </c>
      <c r="LL308" s="3">
        <v>20.725579029291744</v>
      </c>
      <c r="LM308" s="3">
        <v>34.978250190987254</v>
      </c>
      <c r="LN308" s="3">
        <v>35.180488080739664</v>
      </c>
      <c r="LO308" s="3">
        <v>12.79241344827204</v>
      </c>
      <c r="LP308" s="3">
        <v>9.9555881932458057</v>
      </c>
      <c r="LQ308" s="3">
        <v>14.652713847903309</v>
      </c>
      <c r="LR308" s="3">
        <v>15.694225626718142</v>
      </c>
      <c r="LS308" s="3">
        <v>18.71823048236848</v>
      </c>
      <c r="LT308" s="3">
        <v>11.959891657038687</v>
      </c>
      <c r="LU308" s="3">
        <v>20.497569885660294</v>
      </c>
      <c r="LV308" s="3">
        <v>19.903159082340402</v>
      </c>
      <c r="LW308" s="3">
        <v>47.579685751473534</v>
      </c>
      <c r="LX308" s="3">
        <v>40.42515674518809</v>
      </c>
      <c r="LY308" s="3">
        <v>8.5824553497312692</v>
      </c>
      <c r="LZ308" s="3">
        <v>10.150133253704515</v>
      </c>
      <c r="MA308" s="3">
        <v>7.8720018314457194</v>
      </c>
      <c r="MB308" s="3">
        <v>8.0065698853180187</v>
      </c>
      <c r="MC308" s="3">
        <v>11.503895431134858</v>
      </c>
      <c r="MD308" s="3">
        <v>18.091822511319474</v>
      </c>
      <c r="ME308" s="3">
        <v>10.379987237813726</v>
      </c>
      <c r="MF308" s="3">
        <v>11.20995636997727</v>
      </c>
      <c r="MG308" s="3">
        <v>20.245662805038855</v>
      </c>
      <c r="MH308" s="3">
        <v>20.289989443063408</v>
      </c>
      <c r="MI308" s="3">
        <v>27.714264399018585</v>
      </c>
      <c r="MJ308" s="3">
        <v>33.256211673493191</v>
      </c>
      <c r="MK308" s="3">
        <v>28.520132785931771</v>
      </c>
      <c r="ML308" s="3">
        <v>20.354633193666672</v>
      </c>
      <c r="MM308" s="3">
        <v>26.607256416301404</v>
      </c>
      <c r="MN308" s="3">
        <v>20.770634993707038</v>
      </c>
      <c r="MO308" s="3">
        <v>21.118883111526074</v>
      </c>
      <c r="MP308" s="3">
        <v>30.412482097499534</v>
      </c>
      <c r="MQ308" s="3">
        <v>24.562602553026711</v>
      </c>
      <c r="MR308" s="3">
        <v>23.239556978804249</v>
      </c>
      <c r="MS308" s="3">
        <v>48.4125628164864</v>
      </c>
      <c r="MT308" s="9">
        <v>34.067074449019273</v>
      </c>
      <c r="MU308" s="9">
        <v>75.995093975953864</v>
      </c>
      <c r="MV308" s="9">
        <v>45.949083450730903</v>
      </c>
      <c r="MW308" s="9">
        <v>28.280545544374068</v>
      </c>
      <c r="MX308" s="9">
        <v>39.899124757430123</v>
      </c>
      <c r="MY308" s="9">
        <v>29.247840091297473</v>
      </c>
      <c r="MZ308" s="9">
        <v>29.359389860891703</v>
      </c>
      <c r="NA308" s="9">
        <v>41.651518388272706</v>
      </c>
      <c r="NB308" s="9">
        <v>50.707961452518816</v>
      </c>
      <c r="NC308" s="9">
        <v>38.164679200538544</v>
      </c>
      <c r="ND308" s="9">
        <v>43.743297984308086</v>
      </c>
      <c r="NE308" s="9">
        <v>52.502067191768582</v>
      </c>
      <c r="NF308" s="9">
        <v>31.717150147289551</v>
      </c>
      <c r="NG308" s="9">
        <v>44.049359617334993</v>
      </c>
      <c r="NH308" s="9">
        <v>48.434526514275248</v>
      </c>
      <c r="NI308" s="9">
        <v>21.231944432013268</v>
      </c>
      <c r="NJ308" s="9">
        <v>45.695059915082929</v>
      </c>
      <c r="NK308" s="9">
        <v>48.943623690213705</v>
      </c>
      <c r="NL308" s="9">
        <v>33.772846653390346</v>
      </c>
      <c r="NM308" s="9">
        <v>49.621864093823326</v>
      </c>
      <c r="NN308" s="9">
        <v>60.089982053929681</v>
      </c>
      <c r="NO308" s="9">
        <v>35.326722930279111</v>
      </c>
      <c r="NP308" s="9">
        <v>33.580477659363694</v>
      </c>
      <c r="NQ308" s="9">
        <v>37.788769103985643</v>
      </c>
      <c r="NR308" s="9">
        <v>52.657835103513122</v>
      </c>
      <c r="NS308" s="9">
        <v>61.62434930173594</v>
      </c>
      <c r="NT308" s="9">
        <v>52.366483893737808</v>
      </c>
      <c r="NU308" s="9">
        <v>31.600136114097932</v>
      </c>
      <c r="NV308" s="9">
        <v>42.86049431598888</v>
      </c>
      <c r="NW308" s="9">
        <v>46.306100155480536</v>
      </c>
      <c r="NX308" s="9">
        <v>27.982298505480472</v>
      </c>
      <c r="NY308" s="9">
        <v>38.683711621152703</v>
      </c>
      <c r="NZ308" s="9">
        <v>54.963667946542962</v>
      </c>
      <c r="OA308" s="9">
        <v>30.365637252949249</v>
      </c>
      <c r="OB308" s="9">
        <v>32.523985601806906</v>
      </c>
      <c r="OC308" s="9">
        <v>46.027052265591166</v>
      </c>
      <c r="OD308" s="9">
        <v>34.250280979033072</v>
      </c>
      <c r="OE308" s="9">
        <v>49.104209189524667</v>
      </c>
      <c r="OF308" s="9">
        <v>49.08577915439183</v>
      </c>
      <c r="OG308" s="9">
        <v>17.380500892305268</v>
      </c>
      <c r="OH308" s="9">
        <v>33.35035968805466</v>
      </c>
      <c r="OI308" s="9">
        <v>20.271867327228627</v>
      </c>
      <c r="OJ308" s="9">
        <v>18.495004386124375</v>
      </c>
      <c r="OK308" s="9">
        <v>13.397963652508578</v>
      </c>
      <c r="OL308" s="9">
        <v>21.433294818252264</v>
      </c>
      <c r="OM308" s="9">
        <v>19.255655896222212</v>
      </c>
      <c r="ON308" s="9">
        <v>13.053432800739577</v>
      </c>
      <c r="OO308" s="9">
        <v>14.846280263939915</v>
      </c>
      <c r="OP308" s="9">
        <v>13.826450404090156</v>
      </c>
      <c r="OQ308" s="9">
        <v>12.462576395218875</v>
      </c>
      <c r="OR308" s="9">
        <v>15.622849790830486</v>
      </c>
      <c r="OS308" s="9">
        <v>10.752339821390272</v>
      </c>
      <c r="OT308" s="9">
        <v>9.5328533020969211</v>
      </c>
      <c r="OU308" s="9">
        <v>17.944580309515487</v>
      </c>
      <c r="OV308" s="9">
        <v>15.84632715378531</v>
      </c>
      <c r="OW308" s="9">
        <v>13.475574019719007</v>
      </c>
      <c r="OX308" s="9">
        <v>14.134447463729316</v>
      </c>
      <c r="OY308" s="9">
        <v>10.101297437586265</v>
      </c>
      <c r="OZ308" s="9">
        <v>11.16779194806543</v>
      </c>
      <c r="PA308" s="9">
        <v>15.120787029969595</v>
      </c>
      <c r="PB308" s="9">
        <v>12.582804918310131</v>
      </c>
      <c r="PC308" s="9">
        <v>15.296800858936182</v>
      </c>
      <c r="PD308" s="9">
        <v>6.6068807338715692</v>
      </c>
      <c r="PE308" s="9">
        <v>12.147712410799768</v>
      </c>
      <c r="PF308" s="9">
        <v>12.947000319510707</v>
      </c>
      <c r="PG308" s="9">
        <v>10.988544944938353</v>
      </c>
      <c r="PH308" s="9">
        <v>9.2083759490411676</v>
      </c>
      <c r="PI308" s="9">
        <v>11.525140094082609</v>
      </c>
      <c r="PJ308" s="9">
        <v>11.195767023859</v>
      </c>
      <c r="PK308" s="9">
        <v>9.3195647879461543</v>
      </c>
      <c r="PL308" s="9">
        <v>8.564626080719016</v>
      </c>
      <c r="PM308" s="9">
        <v>12.602105901859185</v>
      </c>
      <c r="PN308" s="9">
        <v>10.257195667881446</v>
      </c>
      <c r="PO308" s="9">
        <v>11.156232204661602</v>
      </c>
      <c r="PP308" s="9">
        <v>7.3730100494736854</v>
      </c>
      <c r="PQ308" s="9">
        <v>10.803986164272072</v>
      </c>
      <c r="PR308" s="9">
        <v>11.6530705766179</v>
      </c>
      <c r="PS308" s="9">
        <v>10.011096350456677</v>
      </c>
      <c r="PT308" s="9">
        <v>10.984928421324598</v>
      </c>
      <c r="PU308" s="9">
        <v>14.271379983293979</v>
      </c>
      <c r="PV308" s="9">
        <v>9.8163900244202402</v>
      </c>
      <c r="PW308" s="9">
        <v>12.852184583435964</v>
      </c>
      <c r="PX308" s="9">
        <v>11.629435670029153</v>
      </c>
      <c r="PY308" s="9">
        <v>12.615078919758712</v>
      </c>
      <c r="PZ308" s="9">
        <v>11.652607123656177</v>
      </c>
      <c r="QA308" s="9">
        <v>13.288262840817383</v>
      </c>
      <c r="QB308" s="9">
        <v>7.6421694408885967</v>
      </c>
      <c r="QC308" s="9">
        <v>12.107466909108993</v>
      </c>
      <c r="QD308" s="9">
        <v>13.317798836421737</v>
      </c>
      <c r="QE308" s="9">
        <v>9.720522797964696</v>
      </c>
      <c r="QF308" s="9">
        <v>13.458496929549263</v>
      </c>
      <c r="QG308" s="9">
        <v>11.18684106612544</v>
      </c>
      <c r="QH308" s="9">
        <v>10.177981962548822</v>
      </c>
      <c r="QI308" s="9">
        <v>12.634684026189051</v>
      </c>
      <c r="QJ308" s="9">
        <v>14.560560706974528</v>
      </c>
      <c r="QK308" s="9">
        <v>18.187455377574814</v>
      </c>
      <c r="QL308" s="9">
        <v>13.887379057031307</v>
      </c>
      <c r="QM308" s="9">
        <v>13.510190939368654</v>
      </c>
      <c r="QN308" s="9">
        <v>13.103640526375662</v>
      </c>
      <c r="QO308" s="9">
        <v>9.0299048019153165</v>
      </c>
      <c r="QP308" s="9">
        <v>12.449024210823447</v>
      </c>
      <c r="QQ308" s="9">
        <v>13.286036739611015</v>
      </c>
      <c r="QR308" s="9">
        <v>14.112665304643006</v>
      </c>
      <c r="QS308" s="9">
        <v>13.105703898818334</v>
      </c>
      <c r="QT308" s="9">
        <v>14.669101697580102</v>
      </c>
      <c r="QU308" s="9">
        <v>11.064945947372864</v>
      </c>
      <c r="QV308" s="9">
        <v>10.671693736995804</v>
      </c>
      <c r="QW308" s="9">
        <v>13.421685885047802</v>
      </c>
      <c r="QX308" s="9">
        <v>15.636787385662608</v>
      </c>
      <c r="QY308" s="9">
        <v>13.345449845475175</v>
      </c>
      <c r="QZ308" s="9">
        <v>18.360249474193733</v>
      </c>
      <c r="RA308" s="9">
        <v>8.2902164288446976</v>
      </c>
      <c r="RB308" s="9">
        <v>11.478687802167505</v>
      </c>
      <c r="RC308" s="9">
        <v>10.020411944042429</v>
      </c>
      <c r="RD308" s="9">
        <v>12.014599487255635</v>
      </c>
      <c r="RE308" s="9">
        <v>10.223634570613273</v>
      </c>
      <c r="RF308" s="9">
        <v>12.790907279337379</v>
      </c>
      <c r="RG308" s="9">
        <v>16.2089739501805</v>
      </c>
      <c r="RH308" s="9">
        <v>10.744885142203248</v>
      </c>
      <c r="RI308" s="9">
        <v>14.368832701885539</v>
      </c>
      <c r="RJ308" s="9">
        <v>13.690414114449883</v>
      </c>
      <c r="RK308" s="9">
        <v>12.527279408842032</v>
      </c>
      <c r="RL308" s="9">
        <v>8.4958208250026495</v>
      </c>
      <c r="RM308" s="9">
        <v>14.133494786758602</v>
      </c>
      <c r="RN308" s="9">
        <v>12.238012539025449</v>
      </c>
      <c r="RO308" s="9">
        <v>11.154314398470536</v>
      </c>
      <c r="RP308" s="9">
        <v>12.24949825680377</v>
      </c>
      <c r="RQ308" s="9">
        <v>12.55894302969816</v>
      </c>
      <c r="RR308" s="9">
        <v>13.133670973019088</v>
      </c>
      <c r="RS308" s="9">
        <v>12.50666045974824</v>
      </c>
      <c r="RT308" s="9">
        <v>15.929969799578393</v>
      </c>
      <c r="RU308" s="9">
        <v>15.871585051552399</v>
      </c>
      <c r="RV308" s="9">
        <v>15.297714645249204</v>
      </c>
      <c r="RW308" s="9">
        <v>14.671794732251392</v>
      </c>
      <c r="RX308" s="9">
        <v>10.93934398382085</v>
      </c>
      <c r="RY308" s="9">
        <v>12.205610602045368</v>
      </c>
      <c r="RZ308" s="9">
        <v>18.316614428553496</v>
      </c>
      <c r="SA308" s="9">
        <v>16.444481473841698</v>
      </c>
      <c r="SB308" s="9">
        <v>13.598990466697201</v>
      </c>
      <c r="SC308" s="9">
        <v>16.134167859043135</v>
      </c>
      <c r="SD308" s="9">
        <v>14.548296690872284</v>
      </c>
      <c r="SE308" s="9">
        <v>12.11343005383995</v>
      </c>
      <c r="SF308" s="9">
        <v>20.831732442880252</v>
      </c>
      <c r="SG308" s="9">
        <v>19.445575304697133</v>
      </c>
      <c r="SH308" s="9">
        <v>20.514494805325938</v>
      </c>
      <c r="SI308" s="9">
        <v>21.671734591592561</v>
      </c>
      <c r="SJ308" s="9">
        <v>12.956723087909854</v>
      </c>
      <c r="SK308" s="9">
        <v>16.083644665526649</v>
      </c>
      <c r="SL308" s="9">
        <v>11.465543282936435</v>
      </c>
      <c r="SM308" s="9">
        <v>10.71426841521332</v>
      </c>
      <c r="SN308" s="9">
        <v>14.810992933428089</v>
      </c>
      <c r="SO308" s="9">
        <v>8.4984392539037916</v>
      </c>
      <c r="SP308" s="9">
        <v>9.4666023083473334</v>
      </c>
      <c r="SQ308" s="9">
        <v>11.645457463811645</v>
      </c>
      <c r="SR308" s="9">
        <v>8.5894721596208274</v>
      </c>
      <c r="SS308" s="9">
        <v>9.7004581008574142</v>
      </c>
      <c r="ST308" s="9">
        <v>10.031363623772958</v>
      </c>
      <c r="SU308" s="9">
        <v>10.540870116658047</v>
      </c>
      <c r="SV308" s="9">
        <v>7.4965544912430433</v>
      </c>
      <c r="SW308" s="9">
        <v>9.1181461857210238</v>
      </c>
      <c r="SX308" s="9">
        <v>11.261098776173293</v>
      </c>
      <c r="SY308" s="9">
        <v>7.5830350835131792</v>
      </c>
      <c r="SZ308" s="9">
        <v>11.927750163786547</v>
      </c>
      <c r="TA308" s="9">
        <v>15.792821439245753</v>
      </c>
      <c r="TB308" s="9">
        <v>8.3999647279185172</v>
      </c>
      <c r="TC308" s="9">
        <v>10.949122683411151</v>
      </c>
      <c r="TD308" s="9">
        <v>9.4569387533115226</v>
      </c>
      <c r="TE308" s="9">
        <v>10.278735833409058</v>
      </c>
      <c r="TF308" s="9">
        <v>9.3810949601361813</v>
      </c>
      <c r="TG308" s="9">
        <v>10.976611184436539</v>
      </c>
      <c r="TH308" s="9">
        <v>9.1539694360426971</v>
      </c>
      <c r="TI308" s="9">
        <v>6.7715927785511321</v>
      </c>
      <c r="TJ308" s="9">
        <v>12.15988986212586</v>
      </c>
      <c r="TK308" s="9">
        <v>10.629463523456248</v>
      </c>
      <c r="TL308" s="9">
        <v>9.5236878322574849</v>
      </c>
      <c r="TM308" s="9">
        <v>16.671921828403093</v>
      </c>
      <c r="TN308" s="9">
        <v>8.8277759122369872</v>
      </c>
      <c r="TO308" s="9">
        <v>18.728567564415844</v>
      </c>
      <c r="TP308" s="9">
        <v>11.737035686366852</v>
      </c>
      <c r="TQ308" s="9">
        <v>13.587967672736738</v>
      </c>
      <c r="TR308" s="9">
        <v>12.529202990816909</v>
      </c>
      <c r="TS308" s="9">
        <v>12.502283129706816</v>
      </c>
      <c r="TT308" s="9">
        <v>10.816564973433419</v>
      </c>
      <c r="TU308" s="9">
        <v>9.4794441176737152</v>
      </c>
      <c r="TV308" s="9">
        <v>14.211678728683708</v>
      </c>
      <c r="TW308" s="9">
        <v>12.724527814855831</v>
      </c>
      <c r="TX308" s="9">
        <v>18.910624544713883</v>
      </c>
      <c r="TY308" s="9">
        <v>11.362973425206627</v>
      </c>
      <c r="TZ308" s="9">
        <v>12.939712865968433</v>
      </c>
      <c r="UA308" s="9">
        <v>17.398234941192001</v>
      </c>
      <c r="UB308" s="9">
        <v>9.8816795495000012</v>
      </c>
    </row>
    <row r="309" spans="276:548" ht="12.75" customHeight="1" x14ac:dyDescent="0.35">
      <c r="JP309" s="9">
        <v>19.821232958262275</v>
      </c>
      <c r="JQ309" s="9">
        <v>26.860348555849228</v>
      </c>
      <c r="JZ309" s="9">
        <v>37.063442804515624</v>
      </c>
      <c r="KF309" s="9">
        <v>38.545707906986529</v>
      </c>
      <c r="KG309" s="9">
        <v>28.162293620794141</v>
      </c>
      <c r="KH309" s="9">
        <v>31.328945718393005</v>
      </c>
      <c r="KI309" s="9">
        <v>28.807285588917878</v>
      </c>
      <c r="KJ309" s="9">
        <v>23.56358595644754</v>
      </c>
      <c r="KK309" s="9">
        <v>24.767943743261934</v>
      </c>
      <c r="KL309" s="9">
        <v>36.507791170409178</v>
      </c>
      <c r="KM309" s="9">
        <v>28.431976925439383</v>
      </c>
      <c r="KN309" s="8">
        <v>22.20387367393846</v>
      </c>
      <c r="KO309" s="8">
        <v>36.983749271039848</v>
      </c>
      <c r="KP309" s="8">
        <v>53.774371803992786</v>
      </c>
      <c r="KQ309" s="8">
        <v>36.531876618866704</v>
      </c>
      <c r="KR309" s="8">
        <v>36.244957382199701</v>
      </c>
      <c r="KS309" s="9">
        <v>52.432027562237373</v>
      </c>
      <c r="KT309" s="9">
        <v>33.751366795121932</v>
      </c>
      <c r="KU309" s="9">
        <v>50.448294881808238</v>
      </c>
      <c r="KV309" s="9">
        <v>50.02831117975213</v>
      </c>
      <c r="KW309" s="9">
        <v>45.120386163991824</v>
      </c>
      <c r="KX309" s="9">
        <v>45.129755018479855</v>
      </c>
      <c r="KY309" s="9">
        <v>66.992404996762644</v>
      </c>
      <c r="KZ309" s="9">
        <v>35.490313004763358</v>
      </c>
      <c r="LA309" s="9">
        <v>42.631109571262527</v>
      </c>
      <c r="LB309" s="9">
        <v>51.613383537911517</v>
      </c>
      <c r="LC309" s="9">
        <v>35.587726628795942</v>
      </c>
      <c r="LD309" s="16">
        <v>66.781170485348909</v>
      </c>
      <c r="LE309" s="9">
        <v>53.675033324445238</v>
      </c>
      <c r="LF309" s="9">
        <v>38.851014489037141</v>
      </c>
      <c r="LG309" s="3">
        <v>51.248606009835449</v>
      </c>
      <c r="LH309" s="3">
        <v>81.397331267973257</v>
      </c>
      <c r="LI309" s="3">
        <v>76.48703141255217</v>
      </c>
      <c r="LJ309" s="3">
        <v>59.206428695252875</v>
      </c>
      <c r="LK309" s="3">
        <v>108.02698869602935</v>
      </c>
      <c r="LL309" s="3">
        <v>37.349499229763616</v>
      </c>
      <c r="LM309" s="3">
        <v>38.497846013737224</v>
      </c>
      <c r="LN309" s="3">
        <v>55.793179273054015</v>
      </c>
      <c r="LO309" s="3">
        <v>49.326121679260986</v>
      </c>
      <c r="LP309" s="3">
        <v>54.236806590238167</v>
      </c>
      <c r="LQ309" s="3">
        <v>45.742911878282023</v>
      </c>
      <c r="LR309" s="3">
        <v>87.773354960950371</v>
      </c>
      <c r="LS309" s="3">
        <v>55.453075716686939</v>
      </c>
      <c r="LT309" s="3">
        <v>52.868452144256871</v>
      </c>
      <c r="LU309" s="3">
        <v>68.161726663093262</v>
      </c>
      <c r="LV309" s="3">
        <v>48.332308708418033</v>
      </c>
      <c r="LW309" s="3">
        <v>50.194610024189465</v>
      </c>
      <c r="LX309" s="3">
        <v>31.025763298600864</v>
      </c>
      <c r="LY309" s="3">
        <v>31.912227173515888</v>
      </c>
      <c r="LZ309" s="3">
        <v>43.365531993025847</v>
      </c>
      <c r="MA309" s="3">
        <v>50.531997396061023</v>
      </c>
      <c r="MB309" s="3">
        <v>62.921440114095148</v>
      </c>
      <c r="MC309" s="3">
        <v>53.416823960436524</v>
      </c>
      <c r="MD309" s="3">
        <v>74.501909983741882</v>
      </c>
      <c r="ME309" s="3">
        <v>77.106285242059755</v>
      </c>
      <c r="MF309" s="3">
        <v>86.217021797420927</v>
      </c>
      <c r="MG309" s="3">
        <v>97.415103807204872</v>
      </c>
      <c r="MH309" s="3">
        <v>87.108155891122507</v>
      </c>
      <c r="MI309" s="3">
        <v>81.125840524570904</v>
      </c>
      <c r="MJ309" s="3">
        <v>66.052695996095935</v>
      </c>
      <c r="MK309" s="3">
        <v>66.616571978101703</v>
      </c>
      <c r="ML309" s="3">
        <v>76.668592892280572</v>
      </c>
      <c r="MM309" s="3">
        <v>74.066491676211868</v>
      </c>
      <c r="MN309" s="3">
        <v>80.865129219015387</v>
      </c>
      <c r="MO309" s="3">
        <v>60.532916650679006</v>
      </c>
      <c r="MP309" s="3">
        <v>66.608782912876279</v>
      </c>
      <c r="MQ309" s="3">
        <v>63.015674414273185</v>
      </c>
      <c r="MR309" s="3">
        <v>66.410381350123231</v>
      </c>
      <c r="MS309" s="3">
        <v>76.172198025047436</v>
      </c>
      <c r="MT309" s="9">
        <v>68.464993480810563</v>
      </c>
      <c r="MU309" s="9">
        <v>76.206121625040694</v>
      </c>
      <c r="MV309" s="9">
        <v>59.157246677227398</v>
      </c>
      <c r="MW309" s="9">
        <v>67.046672107721136</v>
      </c>
      <c r="MX309" s="9">
        <v>83.726386213622888</v>
      </c>
      <c r="MY309" s="9">
        <v>85.346906070299823</v>
      </c>
      <c r="MZ309" s="9">
        <v>91.79000137316774</v>
      </c>
      <c r="NA309" s="9">
        <v>94.412752262712374</v>
      </c>
      <c r="NB309" s="9">
        <v>85.556951119693963</v>
      </c>
      <c r="NC309" s="9">
        <v>71.723682650007319</v>
      </c>
      <c r="ND309" s="9">
        <v>106.59512779489643</v>
      </c>
      <c r="NE309" s="9">
        <v>71.134625377601296</v>
      </c>
      <c r="NF309" s="9">
        <v>62.521304861306433</v>
      </c>
      <c r="NG309" s="9">
        <v>73.046965852490743</v>
      </c>
      <c r="NH309" s="9">
        <v>86.538429564000111</v>
      </c>
      <c r="NI309" s="9">
        <v>69.771092145930808</v>
      </c>
      <c r="NJ309" s="9">
        <v>96.485236484389446</v>
      </c>
      <c r="NK309" s="9">
        <v>104.31294155484049</v>
      </c>
      <c r="NL309" s="9">
        <v>82.986446496586254</v>
      </c>
      <c r="NM309" s="9">
        <v>69.070891881224966</v>
      </c>
      <c r="NN309" s="9">
        <v>84.377865374421958</v>
      </c>
      <c r="NO309" s="9">
        <v>91.098083280205657</v>
      </c>
      <c r="NP309" s="9">
        <v>64.964508188392927</v>
      </c>
      <c r="NQ309" s="9">
        <v>75.56401595592132</v>
      </c>
      <c r="NR309" s="9">
        <v>59.835090118907793</v>
      </c>
      <c r="NS309" s="9">
        <v>74.473783260642847</v>
      </c>
      <c r="NT309" s="9">
        <v>68.28779451780207</v>
      </c>
      <c r="NU309" s="9">
        <v>81.562780380640703</v>
      </c>
      <c r="NV309" s="9">
        <v>86.494206932874931</v>
      </c>
      <c r="NW309" s="9">
        <v>73.744649901177638</v>
      </c>
      <c r="NX309" s="9">
        <v>75.675901872998452</v>
      </c>
      <c r="NY309" s="9">
        <v>78.071478272839471</v>
      </c>
      <c r="NZ309" s="9">
        <v>118.18358693472165</v>
      </c>
      <c r="OA309" s="9">
        <v>82.013475256279108</v>
      </c>
      <c r="OB309" s="9">
        <v>107.9122179709225</v>
      </c>
      <c r="OC309" s="9">
        <v>78.507540676364272</v>
      </c>
      <c r="OD309" s="9">
        <v>104.06241067918158</v>
      </c>
      <c r="OE309" s="9">
        <v>60.58389076400654</v>
      </c>
      <c r="OF309" s="9">
        <v>60.849491413535674</v>
      </c>
      <c r="OG309" s="9">
        <v>69.613457544663945</v>
      </c>
      <c r="OH309" s="9">
        <v>80.663440523439206</v>
      </c>
      <c r="OI309" s="9">
        <v>51.476179804090208</v>
      </c>
      <c r="OJ309" s="9">
        <v>73.208647417828061</v>
      </c>
      <c r="OK309" s="9">
        <v>67.041232766449539</v>
      </c>
      <c r="OL309" s="9">
        <v>91.715317890613491</v>
      </c>
      <c r="OM309" s="9">
        <v>101.44963453539121</v>
      </c>
      <c r="ON309" s="9">
        <v>100.10003409905185</v>
      </c>
      <c r="OO309" s="9">
        <v>99.631670740710675</v>
      </c>
      <c r="OP309" s="9">
        <v>59.742925214621586</v>
      </c>
      <c r="OQ309" s="9">
        <v>43.782659538843376</v>
      </c>
      <c r="OR309" s="9">
        <v>64.17542888060278</v>
      </c>
      <c r="OS309" s="9">
        <v>73.855883278449582</v>
      </c>
      <c r="OT309" s="9">
        <v>73.273654952963994</v>
      </c>
      <c r="OU309" s="9">
        <v>55.376005936187205</v>
      </c>
      <c r="OV309" s="9">
        <v>74.191457105652859</v>
      </c>
      <c r="OW309" s="9">
        <v>55.352701848592623</v>
      </c>
      <c r="OX309" s="9">
        <v>93.807389329789316</v>
      </c>
      <c r="OY309" s="9">
        <v>62.120889236893902</v>
      </c>
      <c r="OZ309" s="9">
        <v>78.938553831093003</v>
      </c>
      <c r="PA309" s="9">
        <v>82.655895187655361</v>
      </c>
      <c r="PB309" s="9">
        <v>59.770491890548662</v>
      </c>
      <c r="PC309" s="9">
        <v>143.22395818594927</v>
      </c>
      <c r="PD309" s="9">
        <v>39.474460601412432</v>
      </c>
      <c r="PE309" s="9">
        <v>57.99503354490097</v>
      </c>
      <c r="PF309" s="9">
        <v>70.691928779694464</v>
      </c>
      <c r="PG309" s="9">
        <v>130.97348860614838</v>
      </c>
      <c r="PH309" s="9">
        <v>62.887319278285261</v>
      </c>
      <c r="PI309" s="9">
        <v>46.181443925907125</v>
      </c>
      <c r="PJ309" s="9">
        <v>67.540995276903644</v>
      </c>
      <c r="PK309" s="9">
        <v>51.93088383163262</v>
      </c>
      <c r="PL309" s="9">
        <v>47.373750556154171</v>
      </c>
      <c r="PM309" s="9">
        <v>86.743472489333456</v>
      </c>
      <c r="PN309" s="9">
        <v>51.349361195097799</v>
      </c>
      <c r="PO309" s="9">
        <v>92.651397926576678</v>
      </c>
      <c r="PP309" s="9">
        <v>48.403035002330014</v>
      </c>
      <c r="PQ309" s="9">
        <v>67.584039711273391</v>
      </c>
      <c r="PR309" s="9">
        <v>62.095184089218506</v>
      </c>
      <c r="PS309" s="9">
        <v>63.956777563372739</v>
      </c>
      <c r="PT309" s="9">
        <v>41.327422363635812</v>
      </c>
      <c r="PU309" s="9">
        <v>51.295955780408228</v>
      </c>
      <c r="PV309" s="9">
        <v>69.017110933003536</v>
      </c>
      <c r="PW309" s="9">
        <v>47.999021644033363</v>
      </c>
      <c r="PX309" s="9">
        <v>60.11151400351649</v>
      </c>
      <c r="PY309" s="9">
        <v>47.70971927061322</v>
      </c>
      <c r="PZ309" s="9">
        <v>60.636877170189557</v>
      </c>
      <c r="QA309" s="9">
        <v>48.763321896960207</v>
      </c>
      <c r="QB309" s="9">
        <v>42.825294191985037</v>
      </c>
      <c r="QC309" s="9">
        <v>52.258163201170248</v>
      </c>
      <c r="QD309" s="9">
        <v>61.674701356713342</v>
      </c>
      <c r="QE309" s="9">
        <v>37.464342173165797</v>
      </c>
      <c r="QF309" s="9">
        <v>51.562566925619478</v>
      </c>
      <c r="QG309" s="9">
        <v>72.778418378699712</v>
      </c>
      <c r="QH309" s="9">
        <v>52.344003488636929</v>
      </c>
      <c r="QI309" s="9">
        <v>66.694521018924902</v>
      </c>
      <c r="QJ309" s="9">
        <v>45.196188101229858</v>
      </c>
      <c r="QK309" s="9">
        <v>57.504666082704247</v>
      </c>
      <c r="QL309" s="9">
        <v>46.55487041478807</v>
      </c>
      <c r="QM309" s="9">
        <v>65.984849452776515</v>
      </c>
      <c r="QN309" s="9">
        <v>44.872665002106174</v>
      </c>
      <c r="QO309" s="9">
        <v>63.656503760483446</v>
      </c>
      <c r="QP309" s="9">
        <v>59.762854296269687</v>
      </c>
      <c r="QQ309" s="9">
        <v>47.769779901511114</v>
      </c>
      <c r="QR309" s="9">
        <v>44.531730728502232</v>
      </c>
      <c r="QS309" s="9">
        <v>53.700954273950188</v>
      </c>
      <c r="QT309" s="9">
        <v>64.603030008011103</v>
      </c>
      <c r="QU309" s="9">
        <v>68.036104299442044</v>
      </c>
      <c r="QV309" s="9">
        <v>54.540350085824898</v>
      </c>
      <c r="QW309" s="9">
        <v>67.2655457887316</v>
      </c>
      <c r="QX309" s="9">
        <v>47.87181324670199</v>
      </c>
      <c r="QY309" s="9">
        <v>42.643856978676652</v>
      </c>
      <c r="QZ309" s="9">
        <v>41.323133435498924</v>
      </c>
      <c r="RA309" s="9">
        <v>57.483445719366777</v>
      </c>
      <c r="RB309" s="9">
        <v>53.296741354402791</v>
      </c>
      <c r="RC309" s="9">
        <v>108.17628645420521</v>
      </c>
      <c r="RD309" s="9">
        <v>44.711405762538455</v>
      </c>
      <c r="RE309" s="9">
        <v>40.286542206648889</v>
      </c>
      <c r="RF309" s="9">
        <v>64.205378375158745</v>
      </c>
      <c r="RG309" s="9">
        <v>90.894628609705279</v>
      </c>
      <c r="RH309" s="9">
        <v>69.886456807867802</v>
      </c>
      <c r="RI309" s="9">
        <v>77.309793864109523</v>
      </c>
      <c r="RJ309" s="9">
        <v>51.761865668093918</v>
      </c>
      <c r="RK309" s="9">
        <v>56.177577551706321</v>
      </c>
      <c r="RL309" s="9">
        <v>51.455291575174073</v>
      </c>
      <c r="RM309" s="9">
        <v>52.325860033265521</v>
      </c>
      <c r="RN309" s="9">
        <v>75.592247238065468</v>
      </c>
      <c r="RO309" s="9">
        <v>74.916192294266324</v>
      </c>
      <c r="RP309" s="9">
        <v>44.367756450839032</v>
      </c>
      <c r="RQ309" s="9">
        <v>45.288853775314557</v>
      </c>
      <c r="RR309" s="9">
        <v>58.666440950438563</v>
      </c>
      <c r="RS309" s="9">
        <v>46.697695681804106</v>
      </c>
      <c r="RT309" s="9">
        <v>62.780161703212279</v>
      </c>
      <c r="RU309" s="9">
        <v>55.485928097646209</v>
      </c>
      <c r="RV309" s="9">
        <v>42.80043420438124</v>
      </c>
      <c r="RW309" s="9">
        <v>57.627835974258815</v>
      </c>
      <c r="RX309" s="9">
        <v>46.825396285688313</v>
      </c>
      <c r="RY309" s="9">
        <v>55.492305695584029</v>
      </c>
      <c r="RZ309" s="9">
        <v>64.593576707271353</v>
      </c>
      <c r="SA309" s="9">
        <v>48.725870838342786</v>
      </c>
      <c r="SB309" s="9">
        <v>50.167551189793535</v>
      </c>
      <c r="SC309" s="9">
        <v>49.028886040400316</v>
      </c>
      <c r="SD309" s="9">
        <v>57.533113038768718</v>
      </c>
      <c r="SE309" s="9">
        <v>51.049688000380797</v>
      </c>
      <c r="SF309" s="9">
        <v>60.293867038087484</v>
      </c>
      <c r="SG309" s="9">
        <v>62.788266944542933</v>
      </c>
      <c r="SH309" s="9">
        <v>57.184599993713874</v>
      </c>
      <c r="SI309" s="9">
        <v>65.732771387973571</v>
      </c>
      <c r="SJ309" s="9">
        <v>47.324911319605256</v>
      </c>
      <c r="SK309" s="9">
        <v>57.082816218626661</v>
      </c>
      <c r="SL309" s="9">
        <v>51.096284772763816</v>
      </c>
      <c r="SM309" s="9">
        <v>50.213853032317736</v>
      </c>
      <c r="SN309" s="9">
        <v>56.53362659823361</v>
      </c>
      <c r="SO309" s="9">
        <v>57.026436568789464</v>
      </c>
      <c r="SP309" s="9">
        <v>53.773746596713046</v>
      </c>
      <c r="SQ309" s="9">
        <v>49.522330138129057</v>
      </c>
      <c r="SR309" s="9">
        <v>46.761791262281449</v>
      </c>
      <c r="SS309" s="9">
        <v>45.578548488000507</v>
      </c>
      <c r="ST309" s="9">
        <v>47.38429059863217</v>
      </c>
      <c r="SU309" s="9">
        <v>109.07786855589337</v>
      </c>
      <c r="SV309" s="9">
        <v>50.93712869592953</v>
      </c>
      <c r="SW309" s="9">
        <v>56.931300490229084</v>
      </c>
      <c r="SX309" s="9">
        <v>57.986253019389984</v>
      </c>
      <c r="SY309" s="9">
        <v>39.189661547017884</v>
      </c>
      <c r="SZ309" s="9">
        <v>63.461388851153444</v>
      </c>
      <c r="TA309" s="9">
        <v>95.036347743080739</v>
      </c>
      <c r="TB309" s="9">
        <v>53.91937651587331</v>
      </c>
      <c r="TC309" s="9">
        <v>71.647394959562931</v>
      </c>
      <c r="TD309" s="9">
        <v>109.6465451952982</v>
      </c>
      <c r="TE309" s="9">
        <v>52.650035635079156</v>
      </c>
      <c r="TF309" s="9">
        <v>55.275340913596757</v>
      </c>
      <c r="TG309" s="9">
        <v>73.393847318101962</v>
      </c>
      <c r="TH309" s="9">
        <v>45.063500062505319</v>
      </c>
      <c r="TI309" s="9">
        <v>46.864974121929741</v>
      </c>
      <c r="TJ309" s="9">
        <v>52.935810076807819</v>
      </c>
      <c r="TK309" s="9">
        <v>61.579349268976067</v>
      </c>
      <c r="TL309" s="9">
        <v>51.838809281192475</v>
      </c>
      <c r="TM309" s="9">
        <v>50.378119511044495</v>
      </c>
      <c r="TN309" s="9">
        <v>54.403867165588231</v>
      </c>
      <c r="TO309" s="9">
        <v>67.323416279746439</v>
      </c>
      <c r="TP309" s="9">
        <v>62.826426062074461</v>
      </c>
      <c r="TQ309" s="9">
        <v>51.803755003404817</v>
      </c>
      <c r="TR309" s="9">
        <v>56.267697976228064</v>
      </c>
      <c r="TS309" s="9">
        <v>56.171003376995422</v>
      </c>
      <c r="TT309" s="9">
        <v>48.12754355797793</v>
      </c>
      <c r="TU309" s="9">
        <v>45.889141669360214</v>
      </c>
      <c r="TV309" s="9">
        <v>59.178618549416953</v>
      </c>
      <c r="TW309" s="9">
        <v>45.329491539471682</v>
      </c>
      <c r="TX309" s="9">
        <v>51.532222548529035</v>
      </c>
      <c r="TY309" s="9">
        <v>42.977293144171618</v>
      </c>
      <c r="TZ309" s="9">
        <v>65.794719152544104</v>
      </c>
      <c r="UA309" s="9">
        <v>47.272399653527998</v>
      </c>
      <c r="UB309" s="9">
        <v>51.535549234000001</v>
      </c>
    </row>
    <row r="310" spans="276:548" ht="12.75" customHeight="1" x14ac:dyDescent="0.35">
      <c r="JP310" s="9">
        <v>129.40345549505321</v>
      </c>
      <c r="JQ310" s="9">
        <v>142.23757488505763</v>
      </c>
      <c r="JZ310" s="9">
        <v>168.87321590364718</v>
      </c>
      <c r="KF310" s="9">
        <v>149.0557725878131</v>
      </c>
      <c r="KG310" s="9">
        <v>90.415523233000044</v>
      </c>
      <c r="KH310" s="9">
        <v>98.945374283150329</v>
      </c>
      <c r="KI310" s="9">
        <v>108.43045222219968</v>
      </c>
      <c r="KJ310" s="9">
        <v>108.78081923607246</v>
      </c>
      <c r="KK310" s="9">
        <v>118.61616038036041</v>
      </c>
      <c r="KL310" s="9">
        <v>142.74798223693901</v>
      </c>
      <c r="KM310" s="9">
        <v>130.6557592940982</v>
      </c>
      <c r="KN310" s="8">
        <v>86.578463231209739</v>
      </c>
      <c r="KO310" s="8">
        <v>166.89816077480575</v>
      </c>
      <c r="KP310" s="8">
        <v>179.42875727266815</v>
      </c>
      <c r="KQ310" s="8">
        <v>103.35248681081012</v>
      </c>
      <c r="KR310" s="8">
        <v>128.27103087053121</v>
      </c>
      <c r="KS310" s="9">
        <v>105.03792118857011</v>
      </c>
      <c r="KT310" s="9">
        <v>83.575186483462957</v>
      </c>
      <c r="KU310" s="9">
        <v>102.78966560400634</v>
      </c>
      <c r="KV310" s="9">
        <v>106.84443668821807</v>
      </c>
      <c r="KW310" s="9">
        <v>128.63113633722119</v>
      </c>
      <c r="KX310" s="9">
        <v>97.726226810277041</v>
      </c>
      <c r="KY310" s="9">
        <v>178.12538895391265</v>
      </c>
      <c r="KZ310" s="9">
        <v>101.45192369434248</v>
      </c>
      <c r="LA310" s="9">
        <v>127.38788855150611</v>
      </c>
      <c r="LB310" s="9">
        <v>144.32458101373012</v>
      </c>
      <c r="LC310" s="9">
        <v>133.95003979037509</v>
      </c>
      <c r="LD310" s="16">
        <v>132.94640859221172</v>
      </c>
      <c r="LE310" s="9">
        <v>102.39418962296929</v>
      </c>
      <c r="LF310" s="9">
        <v>126.14012689732414</v>
      </c>
      <c r="LG310" s="3">
        <v>106.2762464321672</v>
      </c>
      <c r="LH310" s="3">
        <v>118.88903043986564</v>
      </c>
      <c r="LI310" s="3">
        <v>139.65639180326136</v>
      </c>
      <c r="LJ310" s="3">
        <v>142.76327778055074</v>
      </c>
      <c r="LK310" s="3">
        <v>166.03198814524288</v>
      </c>
      <c r="LL310" s="3">
        <v>122.39217074492366</v>
      </c>
      <c r="LM310" s="3">
        <v>125.47811679429627</v>
      </c>
      <c r="LN310" s="3">
        <v>206.40017721260364</v>
      </c>
      <c r="LO310" s="3">
        <v>190.77389485207124</v>
      </c>
      <c r="LP310" s="3">
        <v>209.31294014940957</v>
      </c>
      <c r="LQ310" s="3">
        <v>158.89129715880915</v>
      </c>
      <c r="LR310" s="3">
        <v>162.21775706029209</v>
      </c>
      <c r="LS310" s="3">
        <v>178.76094197590109</v>
      </c>
      <c r="LT310" s="3">
        <v>196.68436649798753</v>
      </c>
      <c r="LU310" s="3">
        <v>240.00939735101997</v>
      </c>
      <c r="LV310" s="3">
        <v>199.74885716326261</v>
      </c>
      <c r="LW310" s="3">
        <v>131.31792380427663</v>
      </c>
      <c r="LX310" s="3">
        <v>147.57620750452415</v>
      </c>
      <c r="LY310" s="3">
        <v>193.35939948245476</v>
      </c>
      <c r="LZ310" s="3">
        <v>158.09177299747475</v>
      </c>
      <c r="MA310" s="3">
        <v>188.27227277017826</v>
      </c>
      <c r="MB310" s="3">
        <v>254.82835618106606</v>
      </c>
      <c r="MC310" s="3">
        <v>171.47273537752966</v>
      </c>
      <c r="MD310" s="3">
        <v>202.30294518939553</v>
      </c>
      <c r="ME310" s="3">
        <v>216.52045266602389</v>
      </c>
      <c r="MF310" s="3">
        <v>258.56230039048529</v>
      </c>
      <c r="MG310" s="3">
        <v>277.3540255263739</v>
      </c>
      <c r="MH310" s="3">
        <v>212.00151465473468</v>
      </c>
      <c r="MI310" s="3">
        <v>263.33731168745186</v>
      </c>
      <c r="MJ310" s="3">
        <v>196.60150828534034</v>
      </c>
      <c r="MK310" s="3">
        <v>341.22526492322976</v>
      </c>
      <c r="ML310" s="3">
        <v>362.85830252056667</v>
      </c>
      <c r="MM310" s="3">
        <v>345.88938626605812</v>
      </c>
      <c r="MN310" s="3">
        <v>373.55806464060674</v>
      </c>
      <c r="MO310" s="3">
        <v>284.80601150841142</v>
      </c>
      <c r="MP310" s="3">
        <v>271.15537437816931</v>
      </c>
      <c r="MQ310" s="3">
        <v>407.83300394495319</v>
      </c>
      <c r="MR310" s="3">
        <v>419.79173045037828</v>
      </c>
      <c r="MS310" s="3">
        <v>433.59854575886578</v>
      </c>
      <c r="MT310" s="9">
        <v>362.01104082025637</v>
      </c>
      <c r="MU310" s="9">
        <v>498.32785468297902</v>
      </c>
      <c r="MV310" s="9">
        <v>307.31551834892957</v>
      </c>
      <c r="MW310" s="9">
        <v>510.94711582073091</v>
      </c>
      <c r="MX310" s="9">
        <v>584.55065074396555</v>
      </c>
      <c r="MY310" s="9">
        <v>515.40868262583137</v>
      </c>
      <c r="MZ310" s="9">
        <v>427.96150327711479</v>
      </c>
      <c r="NA310" s="9">
        <v>455.4187125504252</v>
      </c>
      <c r="NB310" s="9">
        <v>450.20234105193953</v>
      </c>
      <c r="NC310" s="9">
        <v>519.4601425651075</v>
      </c>
      <c r="ND310" s="9">
        <v>613.85106846749204</v>
      </c>
      <c r="NE310" s="9">
        <v>507.10229420449883</v>
      </c>
      <c r="NF310" s="9">
        <v>429.63758731412412</v>
      </c>
      <c r="NG310" s="9">
        <v>673.79830301486118</v>
      </c>
      <c r="NH310" s="9">
        <v>347.20108319431841</v>
      </c>
      <c r="NI310" s="9">
        <v>590.02874601530095</v>
      </c>
      <c r="NJ310" s="9">
        <v>553.18265947535895</v>
      </c>
      <c r="NK310" s="9">
        <v>518.72965141961311</v>
      </c>
      <c r="NL310" s="9">
        <v>470.18736726767327</v>
      </c>
      <c r="NM310" s="9">
        <v>407.57370300766451</v>
      </c>
      <c r="NN310" s="9">
        <v>534.46829168420663</v>
      </c>
      <c r="NO310" s="9">
        <v>437.84846084539004</v>
      </c>
      <c r="NP310" s="9">
        <v>398.21077297720376</v>
      </c>
      <c r="NQ310" s="9">
        <v>456.92788829403747</v>
      </c>
      <c r="NR310" s="9">
        <v>333.04926345660328</v>
      </c>
      <c r="NS310" s="9">
        <v>417.13976974149591</v>
      </c>
      <c r="NT310" s="9">
        <v>204.31410651256979</v>
      </c>
      <c r="NU310" s="9">
        <v>351.78988749988815</v>
      </c>
      <c r="NV310" s="9">
        <v>407.05204896951511</v>
      </c>
      <c r="NW310" s="9">
        <v>416.52269383344463</v>
      </c>
      <c r="NX310" s="9">
        <v>257.31072347610558</v>
      </c>
      <c r="NY310" s="9">
        <v>298.3222645620516</v>
      </c>
      <c r="NZ310" s="9">
        <v>294.55714082922225</v>
      </c>
      <c r="OA310" s="9">
        <v>352.54469862204377</v>
      </c>
      <c r="OB310" s="9">
        <v>331.81324252721129</v>
      </c>
      <c r="OC310" s="9">
        <v>325.94649276210629</v>
      </c>
      <c r="OD310" s="9">
        <v>338.10353961828906</v>
      </c>
      <c r="OE310" s="9">
        <v>329.18196074936071</v>
      </c>
      <c r="OF310" s="9">
        <v>250.44832711018645</v>
      </c>
      <c r="OG310" s="9">
        <v>348.78636563570711</v>
      </c>
      <c r="OH310" s="9">
        <v>417.49542779238459</v>
      </c>
      <c r="OI310" s="9">
        <v>343.78185852061893</v>
      </c>
      <c r="OJ310" s="9">
        <v>336.5533197538997</v>
      </c>
      <c r="OK310" s="9">
        <v>337.32517237282917</v>
      </c>
      <c r="OL310" s="9">
        <v>354.33684683455522</v>
      </c>
      <c r="OM310" s="9">
        <v>420.06569185397734</v>
      </c>
      <c r="ON310" s="9">
        <v>392.44819650164578</v>
      </c>
      <c r="OO310" s="9">
        <v>572.89307482474533</v>
      </c>
      <c r="OP310" s="9">
        <v>390.73415363844248</v>
      </c>
      <c r="OQ310" s="9">
        <v>422.35298624002775</v>
      </c>
      <c r="OR310" s="9">
        <v>274.2310833200425</v>
      </c>
      <c r="OS310" s="9">
        <v>384.56767293851527</v>
      </c>
      <c r="OT310" s="9">
        <v>421.31959417303608</v>
      </c>
      <c r="OU310" s="9">
        <v>427.19979474592998</v>
      </c>
      <c r="OV310" s="9">
        <v>412.74673007661869</v>
      </c>
      <c r="OW310" s="9">
        <v>352.87326241196882</v>
      </c>
      <c r="OX310" s="9">
        <v>389.98686198302948</v>
      </c>
      <c r="OY310" s="9">
        <v>464.3230133627867</v>
      </c>
      <c r="OZ310" s="9">
        <v>430.38419023871762</v>
      </c>
      <c r="PA310" s="9">
        <v>498.60150012078765</v>
      </c>
      <c r="PB310" s="9">
        <v>437.81703171908322</v>
      </c>
      <c r="PC310" s="9">
        <v>652.56707405215741</v>
      </c>
      <c r="PD310" s="9">
        <v>296.14360109020424</v>
      </c>
      <c r="PE310" s="9">
        <v>322.52152664479934</v>
      </c>
      <c r="PF310" s="9">
        <v>363.21047567174833</v>
      </c>
      <c r="PG310" s="9">
        <v>261.28988871003691</v>
      </c>
      <c r="PH310" s="9">
        <v>213.00944790500941</v>
      </c>
      <c r="PI310" s="9">
        <v>223.80327093268812</v>
      </c>
      <c r="PJ310" s="9">
        <v>198.91140337548316</v>
      </c>
      <c r="PK310" s="9">
        <v>173.82635838965982</v>
      </c>
      <c r="PL310" s="9">
        <v>244.49965851297472</v>
      </c>
      <c r="PM310" s="9">
        <v>226.45193362744513</v>
      </c>
      <c r="PN310" s="9">
        <v>223.08360280558844</v>
      </c>
      <c r="PO310" s="9">
        <v>263.51643212596713</v>
      </c>
      <c r="PP310" s="9">
        <v>146.2780889835864</v>
      </c>
      <c r="PQ310" s="9">
        <v>208.11867389801111</v>
      </c>
      <c r="PR310" s="9">
        <v>236.4818411040022</v>
      </c>
      <c r="PS310" s="9">
        <v>243.08625206900183</v>
      </c>
      <c r="PT310" s="9">
        <v>259.70754341119618</v>
      </c>
      <c r="PU310" s="9">
        <v>254.41966737538661</v>
      </c>
      <c r="PV310" s="9">
        <v>270.28239263757149</v>
      </c>
      <c r="PW310" s="9">
        <v>309.19013352101877</v>
      </c>
      <c r="PX310" s="9">
        <v>299.34001030145862</v>
      </c>
      <c r="PY310" s="9">
        <v>361.71008077174304</v>
      </c>
      <c r="PZ310" s="9">
        <v>322.58284109181756</v>
      </c>
      <c r="QA310" s="9">
        <v>388.69795051143331</v>
      </c>
      <c r="QB310" s="9">
        <v>257.45562110519126</v>
      </c>
      <c r="QC310" s="9">
        <v>306.35220169681264</v>
      </c>
      <c r="QD310" s="9">
        <v>292.41523818916045</v>
      </c>
      <c r="QE310" s="9">
        <v>256.71256724610288</v>
      </c>
      <c r="QF310" s="9">
        <v>290.87800433748095</v>
      </c>
      <c r="QG310" s="9">
        <v>266.31666947633556</v>
      </c>
      <c r="QH310" s="9">
        <v>256.29420481622395</v>
      </c>
      <c r="QI310" s="9">
        <v>296.86775935630055</v>
      </c>
      <c r="QJ310" s="9">
        <v>538.58342820998519</v>
      </c>
      <c r="QK310" s="9">
        <v>457.04965503832551</v>
      </c>
      <c r="QL310" s="9">
        <v>338.40189314517886</v>
      </c>
      <c r="QM310" s="9">
        <v>366.89219183714698</v>
      </c>
      <c r="QN310" s="9">
        <v>349.67698163483522</v>
      </c>
      <c r="QO310" s="9">
        <v>265.17385164717456</v>
      </c>
      <c r="QP310" s="9">
        <v>524.24286770078947</v>
      </c>
      <c r="QQ310" s="9">
        <v>285.22281676215556</v>
      </c>
      <c r="QR310" s="9">
        <v>255.24408888295741</v>
      </c>
      <c r="QS310" s="9">
        <v>310.84552170221281</v>
      </c>
      <c r="QT310" s="9">
        <v>264.11259803506817</v>
      </c>
      <c r="QU310" s="9">
        <v>264.75517241933687</v>
      </c>
      <c r="QV310" s="9">
        <v>225.26043645778219</v>
      </c>
      <c r="QW310" s="9">
        <v>307.17315918896685</v>
      </c>
      <c r="QX310" s="9">
        <v>276.73764628125679</v>
      </c>
      <c r="QY310" s="9">
        <v>330.60945321301278</v>
      </c>
      <c r="QZ310" s="9">
        <v>195.54352919072872</v>
      </c>
      <c r="RA310" s="9">
        <v>215.63327623946975</v>
      </c>
      <c r="RB310" s="9">
        <v>270.15984361190738</v>
      </c>
      <c r="RC310" s="9">
        <v>312.51978093039361</v>
      </c>
      <c r="RD310" s="9">
        <v>276.33261666550976</v>
      </c>
      <c r="RE310" s="9">
        <v>291.91295875981376</v>
      </c>
      <c r="RF310" s="9">
        <v>371.64511097991874</v>
      </c>
      <c r="RG310" s="9">
        <v>390.84581853245334</v>
      </c>
      <c r="RH310" s="9">
        <v>320.66332417646169</v>
      </c>
      <c r="RI310" s="9">
        <v>342.53192178879107</v>
      </c>
      <c r="RJ310" s="9">
        <v>285.9255919098498</v>
      </c>
      <c r="RK310" s="9">
        <v>348.57827196760462</v>
      </c>
      <c r="RL310" s="9">
        <v>293.4953112763115</v>
      </c>
      <c r="RM310" s="9">
        <v>247.89940447830386</v>
      </c>
      <c r="RN310" s="9">
        <v>260.46301665597252</v>
      </c>
      <c r="RO310" s="9">
        <v>261.0672419998109</v>
      </c>
      <c r="RP310" s="9">
        <v>229.06362898309158</v>
      </c>
      <c r="RQ310" s="9">
        <v>242.70969455914445</v>
      </c>
      <c r="RR310" s="9">
        <v>283.61480883415879</v>
      </c>
      <c r="RS310" s="9">
        <v>266.00189793137213</v>
      </c>
      <c r="RT310" s="9">
        <v>287.05692670222373</v>
      </c>
      <c r="RU310" s="9">
        <v>297.66437106544379</v>
      </c>
      <c r="RV310" s="9">
        <v>265.57766313556857</v>
      </c>
      <c r="RW310" s="9">
        <v>418.72638269643807</v>
      </c>
      <c r="RX310" s="9">
        <v>216.61542228620846</v>
      </c>
      <c r="RY310" s="9">
        <v>207.37505128921788</v>
      </c>
      <c r="RZ310" s="9">
        <v>334.10484069985233</v>
      </c>
      <c r="SA310" s="9">
        <v>277.64631687294394</v>
      </c>
      <c r="SB310" s="9">
        <v>218.01975810661187</v>
      </c>
      <c r="SC310" s="9">
        <v>252.65716648181387</v>
      </c>
      <c r="SD310" s="9">
        <v>287.21654676070727</v>
      </c>
      <c r="SE310" s="9">
        <v>320.13123481466215</v>
      </c>
      <c r="SF310" s="9">
        <v>352.31707824007589</v>
      </c>
      <c r="SG310" s="9">
        <v>299.90035333640321</v>
      </c>
      <c r="SH310" s="9">
        <v>332.06198359771679</v>
      </c>
      <c r="SI310" s="9">
        <v>400.24528450737427</v>
      </c>
      <c r="SJ310" s="9">
        <v>169.67744834609547</v>
      </c>
      <c r="SK310" s="9">
        <v>210.95744477883233</v>
      </c>
      <c r="SL310" s="9">
        <v>303.97882595452251</v>
      </c>
      <c r="SM310" s="9">
        <v>237.58445427903285</v>
      </c>
      <c r="SN310" s="9">
        <v>298.51379357081862</v>
      </c>
      <c r="SO310" s="9">
        <v>247.40842535642838</v>
      </c>
      <c r="SP310" s="9">
        <v>256.3748218721629</v>
      </c>
      <c r="SQ310" s="9">
        <v>293.96089269849904</v>
      </c>
      <c r="SR310" s="9">
        <v>269.68842053269094</v>
      </c>
      <c r="SS310" s="9">
        <v>248.59718851380691</v>
      </c>
      <c r="ST310" s="9">
        <v>259.99447584856415</v>
      </c>
      <c r="SU310" s="9">
        <v>278.72071246757332</v>
      </c>
      <c r="SV310" s="9">
        <v>198.82374327302412</v>
      </c>
      <c r="SW310" s="9">
        <v>211.77646296659947</v>
      </c>
      <c r="SX310" s="9">
        <v>301.88790654620783</v>
      </c>
      <c r="SY310" s="9">
        <v>262.85069194147434</v>
      </c>
      <c r="SZ310" s="9">
        <v>291.19420166176553</v>
      </c>
      <c r="TA310" s="9">
        <v>321.96982295138503</v>
      </c>
      <c r="TB310" s="9">
        <v>310.045279240051</v>
      </c>
      <c r="TC310" s="9">
        <v>344.16321067886969</v>
      </c>
      <c r="TD310" s="9">
        <v>335.7481155170866</v>
      </c>
      <c r="TE310" s="9">
        <v>354.96690722588363</v>
      </c>
      <c r="TF310" s="9">
        <v>298.75410558512056</v>
      </c>
      <c r="TG310" s="9">
        <v>293.66958118292143</v>
      </c>
      <c r="TH310" s="9">
        <v>227.59127008569874</v>
      </c>
      <c r="TI310" s="9">
        <v>699.31005620526605</v>
      </c>
      <c r="TJ310" s="9">
        <v>265.96109629991923</v>
      </c>
      <c r="TK310" s="9">
        <v>257.04343976736652</v>
      </c>
      <c r="TL310" s="9">
        <v>176.96348661388348</v>
      </c>
      <c r="TM310" s="9">
        <v>256.15481992980949</v>
      </c>
      <c r="TN310" s="9">
        <v>238.56878807585264</v>
      </c>
      <c r="TO310" s="9">
        <v>304.58497165176686</v>
      </c>
      <c r="TP310" s="9">
        <v>230.12306977752959</v>
      </c>
      <c r="TQ310" s="9">
        <v>274.59424274340125</v>
      </c>
      <c r="TR310" s="9">
        <v>232.11543018519635</v>
      </c>
      <c r="TS310" s="9">
        <v>348.54818322612903</v>
      </c>
      <c r="TT310" s="9">
        <v>185.79958395418834</v>
      </c>
      <c r="TU310" s="9">
        <v>245.8555697860196</v>
      </c>
      <c r="TV310" s="9">
        <v>284.18193013225113</v>
      </c>
      <c r="TW310" s="9">
        <v>262.11271609853105</v>
      </c>
      <c r="TX310" s="9">
        <v>299.69521770399825</v>
      </c>
      <c r="TY310" s="9">
        <v>212.38096863742274</v>
      </c>
      <c r="TZ310" s="9">
        <v>269.54174374269786</v>
      </c>
      <c r="UA310" s="9">
        <v>264.10919192884796</v>
      </c>
      <c r="UB310" s="9">
        <v>220.27766839250003</v>
      </c>
    </row>
    <row r="311" spans="276:548" ht="12.75" customHeight="1" x14ac:dyDescent="0.35">
      <c r="JP311" s="9">
        <v>54.079699691004429</v>
      </c>
      <c r="JQ311" s="9">
        <v>61.085406784082551</v>
      </c>
      <c r="JZ311" s="9">
        <v>117.90506422778351</v>
      </c>
      <c r="KF311" s="9">
        <v>95.278519521625014</v>
      </c>
      <c r="KG311" s="9">
        <v>112.8302834728061</v>
      </c>
      <c r="KH311" s="9">
        <v>153.54505608753948</v>
      </c>
      <c r="KI311" s="9">
        <v>104.0796299892031</v>
      </c>
      <c r="KJ311" s="9">
        <v>112.08181584489674</v>
      </c>
      <c r="KK311" s="9">
        <v>104.59416001819922</v>
      </c>
      <c r="KL311" s="9">
        <v>100.64088753809611</v>
      </c>
      <c r="KM311" s="9">
        <v>134.42146362057267</v>
      </c>
      <c r="KN311" s="8">
        <v>82.347343055976694</v>
      </c>
      <c r="KO311" s="8">
        <v>109.96099364531467</v>
      </c>
      <c r="KP311" s="8">
        <v>114.05203176813436</v>
      </c>
      <c r="KQ311" s="8">
        <v>82.402025054820442</v>
      </c>
      <c r="KR311" s="8">
        <v>102.36315447554027</v>
      </c>
      <c r="KS311" s="9">
        <v>95.933160941650669</v>
      </c>
      <c r="KT311" s="9">
        <v>100.55319792999029</v>
      </c>
      <c r="KU311" s="9">
        <v>94.958520102053683</v>
      </c>
      <c r="KV311" s="9">
        <v>140.60173400298069</v>
      </c>
      <c r="KW311" s="9">
        <v>122.32598868685446</v>
      </c>
      <c r="KX311" s="9">
        <v>111.7535346260413</v>
      </c>
      <c r="KY311" s="9">
        <v>186.25206888687865</v>
      </c>
      <c r="KZ311" s="9">
        <v>111.68188385302781</v>
      </c>
      <c r="LA311" s="9">
        <v>103.26977966634907</v>
      </c>
      <c r="LB311" s="9">
        <v>170.52812149214554</v>
      </c>
      <c r="LC311" s="9">
        <v>155.11543099408195</v>
      </c>
      <c r="LD311" s="16">
        <v>142.62127483683824</v>
      </c>
      <c r="LE311" s="9">
        <v>151.9269517565649</v>
      </c>
      <c r="LF311" s="9">
        <v>190.50391188129498</v>
      </c>
      <c r="LG311" s="3">
        <v>164.79298535027883</v>
      </c>
      <c r="LH311" s="3">
        <v>171.08364792506191</v>
      </c>
      <c r="LI311" s="3">
        <v>207.16726696804952</v>
      </c>
      <c r="LJ311" s="3">
        <v>116.38939900682888</v>
      </c>
      <c r="LK311" s="3">
        <v>242.90136030635938</v>
      </c>
      <c r="LL311" s="3">
        <v>229.80913214101329</v>
      </c>
      <c r="LM311" s="3">
        <v>161.63018501974406</v>
      </c>
      <c r="LN311" s="3">
        <v>247.06255122370416</v>
      </c>
      <c r="LO311" s="3">
        <v>199.50186032001298</v>
      </c>
      <c r="LP311" s="3">
        <v>263.64681881076854</v>
      </c>
      <c r="LQ311" s="3">
        <v>175.71375920544367</v>
      </c>
      <c r="LR311" s="3">
        <v>181.60760576879494</v>
      </c>
      <c r="LS311" s="3">
        <v>198.95851000452481</v>
      </c>
      <c r="LT311" s="3">
        <v>143.31470013891172</v>
      </c>
      <c r="LU311" s="3">
        <v>232.64720831518835</v>
      </c>
      <c r="LV311" s="3">
        <v>253.82763861364589</v>
      </c>
      <c r="LW311" s="3">
        <v>375.45280977924654</v>
      </c>
      <c r="LX311" s="3">
        <v>243.35943828431948</v>
      </c>
      <c r="LY311" s="3">
        <v>231.8332382546908</v>
      </c>
      <c r="LZ311" s="3">
        <v>206.24275831237048</v>
      </c>
      <c r="MA311" s="3">
        <v>266.75814176213959</v>
      </c>
      <c r="MB311" s="3">
        <v>206.02908876102887</v>
      </c>
      <c r="MC311" s="3">
        <v>205.11172688797649</v>
      </c>
      <c r="MD311" s="3">
        <v>383.89975522513441</v>
      </c>
      <c r="ME311" s="3">
        <v>367.2812633165376</v>
      </c>
      <c r="MF311" s="3">
        <v>354.89676165425811</v>
      </c>
      <c r="MG311" s="3">
        <v>669.58086651106169</v>
      </c>
      <c r="MH311" s="3">
        <v>359.02215432348578</v>
      </c>
      <c r="MI311" s="3">
        <v>425.87738638507398</v>
      </c>
      <c r="MJ311" s="3">
        <v>201.82511624699055</v>
      </c>
      <c r="MK311" s="3">
        <v>391.06259794844328</v>
      </c>
      <c r="ML311" s="3">
        <v>332.53338699869556</v>
      </c>
      <c r="MM311" s="3">
        <v>373.1488978858556</v>
      </c>
      <c r="MN311" s="3">
        <v>295.0026129811236</v>
      </c>
      <c r="MO311" s="3">
        <v>285.76640422813801</v>
      </c>
      <c r="MP311" s="3">
        <v>293.65640225009918</v>
      </c>
      <c r="MQ311" s="3">
        <v>256.55755753168717</v>
      </c>
      <c r="MR311" s="3">
        <v>309.03459494151821</v>
      </c>
      <c r="MS311" s="3">
        <v>349.70468546202767</v>
      </c>
      <c r="MT311" s="9">
        <v>307.62752932024506</v>
      </c>
      <c r="MU311" s="9">
        <v>334.96890540410277</v>
      </c>
      <c r="MV311" s="9">
        <v>208.32098709578727</v>
      </c>
      <c r="MW311" s="9">
        <v>241.78770012579523</v>
      </c>
      <c r="MX311" s="9">
        <v>334.95671138596128</v>
      </c>
      <c r="MY311" s="9">
        <v>271.21691958516698</v>
      </c>
      <c r="MZ311" s="9">
        <v>315.7927391771326</v>
      </c>
      <c r="NA311" s="9">
        <v>317.43436470437121</v>
      </c>
      <c r="NB311" s="9">
        <v>364.07602450918012</v>
      </c>
      <c r="NC311" s="9">
        <v>419.95811367049851</v>
      </c>
      <c r="ND311" s="9">
        <v>425.9822500746323</v>
      </c>
      <c r="NE311" s="9">
        <v>439.4576764918599</v>
      </c>
      <c r="NF311" s="9">
        <v>387.19806075896031</v>
      </c>
      <c r="NG311" s="9">
        <v>351.74045674186448</v>
      </c>
      <c r="NH311" s="9">
        <v>277.67432980635192</v>
      </c>
      <c r="NI311" s="9">
        <v>219.14998163595328</v>
      </c>
      <c r="NJ311" s="9">
        <v>310.98299076536273</v>
      </c>
      <c r="NK311" s="9">
        <v>234.49646826264029</v>
      </c>
      <c r="NL311" s="9">
        <v>261.90954517159503</v>
      </c>
      <c r="NM311" s="9">
        <v>314.04919830156291</v>
      </c>
      <c r="NN311" s="9">
        <v>371.6871390041548</v>
      </c>
      <c r="NO311" s="9">
        <v>415.27078078379736</v>
      </c>
      <c r="NP311" s="9">
        <v>380.53811122912646</v>
      </c>
      <c r="NQ311" s="9">
        <v>268.1840969808265</v>
      </c>
      <c r="NR311" s="9">
        <v>254.42040182773346</v>
      </c>
      <c r="NS311" s="9">
        <v>290.93966527581</v>
      </c>
      <c r="NT311" s="9">
        <v>223.98866186840922</v>
      </c>
      <c r="NU311" s="9">
        <v>221.71373872844464</v>
      </c>
      <c r="NV311" s="9">
        <v>245.35626535598448</v>
      </c>
      <c r="NW311" s="9">
        <v>223.16204435153196</v>
      </c>
      <c r="NX311" s="9">
        <v>282.05486626479086</v>
      </c>
      <c r="NY311" s="9">
        <v>256.35779328634032</v>
      </c>
      <c r="NZ311" s="9">
        <v>307.92745991118363</v>
      </c>
      <c r="OA311" s="9">
        <v>303.27879754435145</v>
      </c>
      <c r="OB311" s="9">
        <v>298.99709745047539</v>
      </c>
      <c r="OC311" s="9">
        <v>257.33899296789849</v>
      </c>
      <c r="OD311" s="9">
        <v>267.30918080360732</v>
      </c>
      <c r="OE311" s="9">
        <v>355.42777011319839</v>
      </c>
      <c r="OF311" s="9">
        <v>188.70320003928848</v>
      </c>
      <c r="OG311" s="9">
        <v>198.5740604978462</v>
      </c>
      <c r="OH311" s="9">
        <v>285.32380699515915</v>
      </c>
      <c r="OI311" s="9">
        <v>250.25430555579345</v>
      </c>
      <c r="OJ311" s="9">
        <v>291.44092641360015</v>
      </c>
      <c r="OK311" s="9">
        <v>282.67052938113534</v>
      </c>
      <c r="OL311" s="9">
        <v>258.82800606693132</v>
      </c>
      <c r="OM311" s="9">
        <v>273.68493829828407</v>
      </c>
      <c r="ON311" s="9">
        <v>282.78420586854571</v>
      </c>
      <c r="OO311" s="9">
        <v>371.43254406619303</v>
      </c>
      <c r="OP311" s="9">
        <v>284.80983115445883</v>
      </c>
      <c r="OQ311" s="9">
        <v>384.28690862054538</v>
      </c>
      <c r="OR311" s="9">
        <v>207.52496413618698</v>
      </c>
      <c r="OS311" s="9">
        <v>226.86936817492349</v>
      </c>
      <c r="OT311" s="9">
        <v>262.82437720631731</v>
      </c>
      <c r="OU311" s="9">
        <v>252.2090080223586</v>
      </c>
      <c r="OV311" s="9">
        <v>260.45699861689553</v>
      </c>
      <c r="OW311" s="9">
        <v>249.52504523262951</v>
      </c>
      <c r="OX311" s="9">
        <v>259.5445046830078</v>
      </c>
      <c r="OY311" s="9">
        <v>253.7649537135338</v>
      </c>
      <c r="OZ311" s="9">
        <v>310.64962577182501</v>
      </c>
      <c r="PA311" s="9">
        <v>387.07633453329015</v>
      </c>
      <c r="PB311" s="9">
        <v>323.13675134824649</v>
      </c>
      <c r="PC311" s="9">
        <v>358.98234942937819</v>
      </c>
      <c r="PD311" s="9">
        <v>114.26536525438004</v>
      </c>
      <c r="PE311" s="9">
        <v>181.86829604600265</v>
      </c>
      <c r="PF311" s="9">
        <v>182.80916492815513</v>
      </c>
      <c r="PG311" s="9">
        <v>163.27039548161474</v>
      </c>
      <c r="PH311" s="9">
        <v>115.52865410583578</v>
      </c>
      <c r="PI311" s="9">
        <v>158.09360287667587</v>
      </c>
      <c r="PJ311" s="9">
        <v>146.61757330559726</v>
      </c>
      <c r="PK311" s="9">
        <v>158.30327809718645</v>
      </c>
      <c r="PL311" s="9">
        <v>151.09818243072374</v>
      </c>
      <c r="PM311" s="9">
        <v>176.25113992876658</v>
      </c>
      <c r="PN311" s="9">
        <v>137.51214008952846</v>
      </c>
      <c r="PO311" s="9">
        <v>179.17142968661082</v>
      </c>
      <c r="PP311" s="9">
        <v>137.13588191375709</v>
      </c>
      <c r="PQ311" s="9">
        <v>150.89805776847675</v>
      </c>
      <c r="PR311" s="9">
        <v>189.46718063861647</v>
      </c>
      <c r="PS311" s="9">
        <v>202.16621734485642</v>
      </c>
      <c r="PT311" s="9">
        <v>177.87315045211932</v>
      </c>
      <c r="PU311" s="9">
        <v>176.07624591788959</v>
      </c>
      <c r="PV311" s="9">
        <v>190.91651824180636</v>
      </c>
      <c r="PW311" s="9">
        <v>208.28231313718524</v>
      </c>
      <c r="PX311" s="9">
        <v>196.97099833808596</v>
      </c>
      <c r="PY311" s="9">
        <v>209.30312000909205</v>
      </c>
      <c r="PZ311" s="9">
        <v>227.04182947797483</v>
      </c>
      <c r="QA311" s="9">
        <v>298.48445140493163</v>
      </c>
      <c r="QB311" s="9">
        <v>163.64894803320678</v>
      </c>
      <c r="QC311" s="9">
        <v>203.25192588447689</v>
      </c>
      <c r="QD311" s="9">
        <v>223.16107450416723</v>
      </c>
      <c r="QE311" s="9">
        <v>203.99108600219986</v>
      </c>
      <c r="QF311" s="9">
        <v>267.88601117345627</v>
      </c>
      <c r="QG311" s="9">
        <v>284.56287573594562</v>
      </c>
      <c r="QH311" s="9">
        <v>249.82396217855194</v>
      </c>
      <c r="QI311" s="9">
        <v>285.79247369051609</v>
      </c>
      <c r="QJ311" s="9">
        <v>305.40288000502699</v>
      </c>
      <c r="QK311" s="9">
        <v>332.48458381325929</v>
      </c>
      <c r="QL311" s="9">
        <v>342.63195861230099</v>
      </c>
      <c r="QM311" s="9">
        <v>389.67031042187352</v>
      </c>
      <c r="QN311" s="9">
        <v>279.30676242869453</v>
      </c>
      <c r="QO311" s="9">
        <v>156.52975161812779</v>
      </c>
      <c r="QP311" s="9">
        <v>214.7314084207612</v>
      </c>
      <c r="QQ311" s="9">
        <v>244.22008698025456</v>
      </c>
      <c r="QR311" s="9">
        <v>272.80319846188166</v>
      </c>
      <c r="QS311" s="9">
        <v>280.84550288510127</v>
      </c>
      <c r="QT311" s="9">
        <v>347.17957324977101</v>
      </c>
      <c r="QU311" s="9">
        <v>345.01577763697685</v>
      </c>
      <c r="QV311" s="9">
        <v>281.82718928262994</v>
      </c>
      <c r="QW311" s="9">
        <v>360.73371682969611</v>
      </c>
      <c r="QX311" s="9">
        <v>292.05683230628443</v>
      </c>
      <c r="QY311" s="9">
        <v>321.94764228339</v>
      </c>
      <c r="QZ311" s="9">
        <v>206.51817919442999</v>
      </c>
      <c r="RA311" s="9">
        <v>198.18461897894943</v>
      </c>
      <c r="RB311" s="9">
        <v>244.153834653036</v>
      </c>
      <c r="RC311" s="9">
        <v>299.26695645682781</v>
      </c>
      <c r="RD311" s="9">
        <v>342.23436754698679</v>
      </c>
      <c r="RE311" s="9">
        <v>351.01050994716667</v>
      </c>
      <c r="RF311" s="9">
        <v>385.73731190274253</v>
      </c>
      <c r="RG311" s="9">
        <v>442.14753788709749</v>
      </c>
      <c r="RH311" s="9">
        <v>450.12946580884505</v>
      </c>
      <c r="RI311" s="9">
        <v>467.44129233574961</v>
      </c>
      <c r="RJ311" s="9">
        <v>398.79638051005014</v>
      </c>
      <c r="RK311" s="9">
        <v>348.6755830632199</v>
      </c>
      <c r="RL311" s="9">
        <v>178.19119063770839</v>
      </c>
      <c r="RM311" s="9">
        <v>202.39905244330555</v>
      </c>
      <c r="RN311" s="9">
        <v>199.1329219257166</v>
      </c>
      <c r="RO311" s="9">
        <v>222.69552018567086</v>
      </c>
      <c r="RP311" s="9">
        <v>292.05838174182105</v>
      </c>
      <c r="RQ311" s="9">
        <v>217.46612128320237</v>
      </c>
      <c r="RR311" s="9">
        <v>274.07608071334306</v>
      </c>
      <c r="RS311" s="9">
        <v>267.94798580101389</v>
      </c>
      <c r="RT311" s="9">
        <v>242.96306792349637</v>
      </c>
      <c r="RU311" s="9">
        <v>279.19469557112257</v>
      </c>
      <c r="RV311" s="9">
        <v>273.01278725813813</v>
      </c>
      <c r="RW311" s="9">
        <v>295.89724828010333</v>
      </c>
      <c r="RX311" s="9">
        <v>172.16941191129487</v>
      </c>
      <c r="RY311" s="9">
        <v>221.4396607521216</v>
      </c>
      <c r="RZ311" s="9">
        <v>439.29212340014783</v>
      </c>
      <c r="SA311" s="9">
        <v>251.10197485254369</v>
      </c>
      <c r="SB311" s="9">
        <v>255.20563153214462</v>
      </c>
      <c r="SC311" s="9">
        <v>387.35918823774341</v>
      </c>
      <c r="SD311" s="9">
        <v>284.53975182566484</v>
      </c>
      <c r="SE311" s="9">
        <v>278.08998087395781</v>
      </c>
      <c r="SF311" s="9">
        <v>342.91522377200249</v>
      </c>
      <c r="SG311" s="9">
        <v>469.5495959233287</v>
      </c>
      <c r="SH311" s="9">
        <v>431.847138555301</v>
      </c>
      <c r="SI311" s="9">
        <v>430.98175786695037</v>
      </c>
      <c r="SJ311" s="9">
        <v>198.21903817903288</v>
      </c>
      <c r="SK311" s="9">
        <v>227.22374804924857</v>
      </c>
      <c r="SL311" s="9">
        <v>299.99883934326954</v>
      </c>
      <c r="SM311" s="9">
        <v>353.81192748564268</v>
      </c>
      <c r="SN311" s="9">
        <v>337.33999025589662</v>
      </c>
      <c r="SO311" s="9">
        <v>358.06528918649121</v>
      </c>
      <c r="SP311" s="9">
        <v>246.28971486500561</v>
      </c>
      <c r="SQ311" s="9">
        <v>347.15489213865129</v>
      </c>
      <c r="SR311" s="9">
        <v>395.88453512105144</v>
      </c>
      <c r="SS311" s="9">
        <v>296.23756205408921</v>
      </c>
      <c r="ST311" s="9">
        <v>423.16623666405462</v>
      </c>
      <c r="SU311" s="9">
        <v>420.99706673456814</v>
      </c>
      <c r="SV311" s="9">
        <v>257.94148157145156</v>
      </c>
      <c r="SW311" s="9">
        <v>273.13783508169291</v>
      </c>
      <c r="SX311" s="9">
        <v>433.49115480197111</v>
      </c>
      <c r="SY311" s="9">
        <v>369.33559669537283</v>
      </c>
      <c r="SZ311" s="9">
        <v>512.10854470533798</v>
      </c>
      <c r="TA311" s="9">
        <v>390.59000056378846</v>
      </c>
      <c r="TB311" s="9">
        <v>438.81131016130996</v>
      </c>
      <c r="TC311" s="9">
        <v>436.5030350745875</v>
      </c>
      <c r="TD311" s="9">
        <v>404.40075285883665</v>
      </c>
      <c r="TE311" s="9">
        <v>421.31351622637004</v>
      </c>
      <c r="TF311" s="9">
        <v>466.99881974555262</v>
      </c>
      <c r="TG311" s="9">
        <v>445.89557138401045</v>
      </c>
      <c r="TH311" s="9">
        <v>481.78424438268871</v>
      </c>
      <c r="TI311" s="9">
        <v>380.80371321939572</v>
      </c>
      <c r="TJ311" s="9">
        <v>413.98645445001512</v>
      </c>
      <c r="TK311" s="9">
        <v>453.93309349971878</v>
      </c>
      <c r="TL311" s="9">
        <v>535.71987136308155</v>
      </c>
      <c r="TM311" s="9">
        <v>378.55869026055615</v>
      </c>
      <c r="TN311" s="9">
        <v>405.59267053924577</v>
      </c>
      <c r="TO311" s="9">
        <v>542.40486966602646</v>
      </c>
      <c r="TP311" s="9">
        <v>279.16030149233183</v>
      </c>
      <c r="TQ311" s="9">
        <v>466.06920723368717</v>
      </c>
      <c r="TR311" s="9">
        <v>412.47207232568672</v>
      </c>
      <c r="TS311" s="9">
        <v>367.04524009936057</v>
      </c>
      <c r="TT311" s="9">
        <v>349.14823766941743</v>
      </c>
      <c r="TU311" s="9">
        <v>385.3407291904125</v>
      </c>
      <c r="TV311" s="9">
        <v>367.55248367303278</v>
      </c>
      <c r="TW311" s="9">
        <v>337.84783056126042</v>
      </c>
      <c r="TX311" s="9">
        <v>407.07512945436434</v>
      </c>
      <c r="TY311" s="9">
        <v>379.14292145188813</v>
      </c>
      <c r="TZ311" s="9">
        <v>393.57852672679593</v>
      </c>
      <c r="UA311" s="9">
        <v>372.25058222318398</v>
      </c>
      <c r="UB311" s="9">
        <v>294.68818558049998</v>
      </c>
    </row>
    <row r="312" spans="276:548" ht="12.75" customHeight="1" x14ac:dyDescent="0.35">
      <c r="JP312" s="9">
        <v>1.3862238504616784</v>
      </c>
      <c r="JQ312" s="9">
        <v>1.3347638714612426</v>
      </c>
      <c r="JZ312" s="9">
        <v>5.4025878604434106E-2</v>
      </c>
      <c r="KF312" s="9">
        <v>0.76740182484077069</v>
      </c>
      <c r="KG312" s="9">
        <v>1.2642168524707829</v>
      </c>
      <c r="KH312" s="9">
        <v>0.17418569181050564</v>
      </c>
      <c r="KI312" s="9">
        <v>3.0319655373875837E-2</v>
      </c>
      <c r="KJ312" s="9">
        <v>8.8170740927381683E-2</v>
      </c>
      <c r="KK312" s="9">
        <v>3.678228460890462E-2</v>
      </c>
      <c r="KL312" s="9">
        <v>3.4392991458773912E-2</v>
      </c>
      <c r="KM312" s="9">
        <v>0.73650105137080668</v>
      </c>
      <c r="KN312" s="8">
        <v>6.3524231100045656E-3</v>
      </c>
      <c r="KO312" s="8">
        <v>2.0016931995368195</v>
      </c>
      <c r="KP312" s="8">
        <v>0.79730511282279959</v>
      </c>
      <c r="KQ312" s="8">
        <v>9.0753120382079222E-2</v>
      </c>
      <c r="KR312" s="8">
        <v>1.7945762506684575</v>
      </c>
      <c r="KS312" s="9">
        <v>9.4707629843387361E-2</v>
      </c>
      <c r="KT312" s="9">
        <v>1.810502947933494</v>
      </c>
      <c r="KU312" s="9">
        <v>2.3830703284893318</v>
      </c>
      <c r="KV312" s="9">
        <v>3.0930650975179903</v>
      </c>
      <c r="KW312" s="9">
        <v>0.19291054735441343</v>
      </c>
      <c r="KX312" s="9">
        <v>2.9748842903810749E-2</v>
      </c>
      <c r="KY312" s="9">
        <v>3.2554799920718656E-2</v>
      </c>
      <c r="KZ312" s="9">
        <v>0.85910493738408755</v>
      </c>
      <c r="LA312" s="9">
        <v>2.4773010558236268E-2</v>
      </c>
      <c r="LB312" s="9">
        <v>3.8114145724074469E-2</v>
      </c>
      <c r="LC312" s="9">
        <v>1.4909796234306071E-2</v>
      </c>
      <c r="LD312" s="16">
        <v>1.88998639748076</v>
      </c>
      <c r="LE312" s="9">
        <v>0.56646423618290431</v>
      </c>
      <c r="LF312" s="9">
        <v>1.4264696806420236</v>
      </c>
      <c r="LG312" s="3">
        <v>0.81986707095185274</v>
      </c>
      <c r="LH312" s="3">
        <v>1.6187608762498791</v>
      </c>
      <c r="LI312" s="3">
        <v>0.22769226765742945</v>
      </c>
      <c r="LJ312" s="3">
        <v>0.26512150387311983</v>
      </c>
      <c r="LK312" s="3">
        <v>1.1692423157218443</v>
      </c>
      <c r="LL312" s="3">
        <v>8.9139731530477797E-3</v>
      </c>
      <c r="LM312" s="3">
        <v>4.8893701651377144E-2</v>
      </c>
      <c r="LN312" s="3">
        <v>0.58312586733321714</v>
      </c>
      <c r="LO312" s="3">
        <v>5.0729005630495696E-3</v>
      </c>
      <c r="LP312" s="3">
        <v>1.4410922530747214</v>
      </c>
      <c r="LQ312" s="3">
        <v>4.4257907171118452E-2</v>
      </c>
      <c r="LR312" s="3">
        <v>1.1534283249159607</v>
      </c>
      <c r="LS312" s="3">
        <v>0.94108829641325609</v>
      </c>
      <c r="LT312" s="3">
        <v>1.2298421134804816</v>
      </c>
      <c r="LU312" s="3">
        <v>1.3425962268953187</v>
      </c>
      <c r="LV312" s="3">
        <v>2.5476390889790805E-2</v>
      </c>
      <c r="LW312" s="3">
        <v>8.6508147856424619E-2</v>
      </c>
      <c r="LX312" s="3">
        <v>0.52487098647924446</v>
      </c>
      <c r="LY312" s="3">
        <v>1.3572110509525497</v>
      </c>
      <c r="LZ312" s="3">
        <v>1.0157888996447058</v>
      </c>
      <c r="MA312" s="3">
        <v>0.30984617683756471</v>
      </c>
      <c r="MB312" s="3">
        <v>0.96550102720561226</v>
      </c>
      <c r="MC312" s="3">
        <v>2.7623409721406462</v>
      </c>
      <c r="MD312" s="3">
        <v>0.12298021250063168</v>
      </c>
      <c r="ME312" s="3">
        <v>1.8222212694049673</v>
      </c>
      <c r="MF312" s="3">
        <v>0.74762493887841808</v>
      </c>
      <c r="MG312" s="3">
        <v>3.4762589143099416</v>
      </c>
      <c r="MH312" s="3">
        <v>0.51078196302507617</v>
      </c>
      <c r="MI312" s="3">
        <v>2.8687793926537695</v>
      </c>
      <c r="MJ312" s="3">
        <v>2.2590168254662024</v>
      </c>
      <c r="MK312" s="3">
        <v>1.0551154107269149</v>
      </c>
      <c r="ML312" s="3">
        <v>2.7188814401854087</v>
      </c>
      <c r="MM312" s="3">
        <v>2.269331858059652</v>
      </c>
      <c r="MN312" s="3">
        <v>1.4294332425888823</v>
      </c>
      <c r="MO312" s="3">
        <v>0.28882808868232263</v>
      </c>
      <c r="MP312" s="3">
        <v>1.1251080351277112</v>
      </c>
      <c r="MQ312" s="3">
        <v>1.6043232802962828</v>
      </c>
      <c r="MR312" s="3">
        <v>2.2875716046984085</v>
      </c>
      <c r="MS312" s="3">
        <v>1.7525514430082032</v>
      </c>
      <c r="MT312" s="9">
        <v>0.52127029330194519</v>
      </c>
      <c r="MU312" s="9">
        <v>0.7492771140749227</v>
      </c>
      <c r="MV312" s="9">
        <v>1.1025142308572282</v>
      </c>
      <c r="MW312" s="9">
        <v>0.72254704444187945</v>
      </c>
      <c r="MX312" s="9">
        <v>0.46904103197719299</v>
      </c>
      <c r="MY312" s="9">
        <v>0.84030377715154603</v>
      </c>
      <c r="MZ312" s="9">
        <v>0.72120457104224023</v>
      </c>
      <c r="NA312" s="9">
        <v>1.4092076798700557</v>
      </c>
      <c r="NB312" s="9">
        <v>1.6609458016544156</v>
      </c>
      <c r="NC312" s="9">
        <v>0.5782987839579864</v>
      </c>
      <c r="ND312" s="9">
        <v>1.6033013945354226</v>
      </c>
      <c r="NE312" s="9">
        <v>1.5839058166443993</v>
      </c>
      <c r="NF312" s="9">
        <v>0.91840262856407218</v>
      </c>
      <c r="NG312" s="9">
        <v>2.3679141144532347</v>
      </c>
      <c r="NH312" s="9">
        <v>0.24745374441711093</v>
      </c>
      <c r="NI312" s="9">
        <v>0.3000947140810537</v>
      </c>
      <c r="NJ312" s="9">
        <v>1.5406037431766373</v>
      </c>
      <c r="NK312" s="9">
        <v>1.4445355177480268</v>
      </c>
      <c r="NL312" s="9">
        <v>0.65136854390693344</v>
      </c>
      <c r="NM312" s="9">
        <v>1.7981062539897088</v>
      </c>
      <c r="NN312" s="9">
        <v>0.77930714405138002</v>
      </c>
      <c r="NO312" s="9">
        <v>0.70876130884072552</v>
      </c>
      <c r="NP312" s="9">
        <v>0.78836546625760806</v>
      </c>
      <c r="NQ312" s="9">
        <v>1.3799458217010516</v>
      </c>
      <c r="NR312" s="9">
        <v>2.1307115547790345</v>
      </c>
      <c r="NS312" s="9">
        <v>0.83736134743566248</v>
      </c>
      <c r="NT312" s="9">
        <v>0.4017043699249479</v>
      </c>
      <c r="NU312" s="9">
        <v>1.2686316664114159</v>
      </c>
      <c r="NV312" s="9">
        <v>0.58742578532094891</v>
      </c>
      <c r="NW312" s="9">
        <v>0.57118284108477813</v>
      </c>
      <c r="NX312" s="9">
        <v>0.86492591434979571</v>
      </c>
      <c r="NY312" s="9">
        <v>1.0697384904227416</v>
      </c>
      <c r="NZ312" s="9">
        <v>0.89496845227314648</v>
      </c>
      <c r="OA312" s="9">
        <v>0.96700687952720299</v>
      </c>
      <c r="OB312" s="9">
        <v>1.022479245258719</v>
      </c>
      <c r="OC312" s="9">
        <v>1.7175187439909081</v>
      </c>
      <c r="OD312" s="9">
        <v>0.97562309610178477</v>
      </c>
      <c r="OE312" s="9">
        <v>2.024174733178957</v>
      </c>
      <c r="OF312" s="9">
        <v>0.33144891211726507</v>
      </c>
      <c r="OG312" s="9">
        <v>0.7119410543447019</v>
      </c>
      <c r="OH312" s="9">
        <v>2.0643527460242512</v>
      </c>
      <c r="OI312" s="9">
        <v>0.84242324470924557</v>
      </c>
      <c r="OJ312" s="9">
        <v>1.1683081564547131</v>
      </c>
      <c r="OK312" s="9">
        <v>1.4184674801033934</v>
      </c>
      <c r="OL312" s="9">
        <v>0.80642272344556531</v>
      </c>
      <c r="OM312" s="9">
        <v>1.392932244413617</v>
      </c>
      <c r="ON312" s="9">
        <v>0.54812076122533715</v>
      </c>
      <c r="OO312" s="9">
        <v>0.75612121062122961</v>
      </c>
      <c r="OP312" s="9">
        <v>0.53334941770258126</v>
      </c>
      <c r="OQ312" s="9">
        <v>1.3032683447516313</v>
      </c>
      <c r="OR312" s="9">
        <v>0.54498046167062686</v>
      </c>
      <c r="OS312" s="9">
        <v>1.1422649417003463</v>
      </c>
      <c r="OT312" s="9">
        <v>1.3225139564020558</v>
      </c>
      <c r="OU312" s="9">
        <v>1.6047345776453281</v>
      </c>
      <c r="OV312" s="9">
        <v>1.729941068402937</v>
      </c>
      <c r="OW312" s="9">
        <v>0.68086877978955163</v>
      </c>
      <c r="OX312" s="9">
        <v>0.87563643441904659</v>
      </c>
      <c r="OY312" s="9">
        <v>1.2963135518337752</v>
      </c>
      <c r="OZ312" s="9">
        <v>2834.0568438646123</v>
      </c>
      <c r="PA312" s="9">
        <v>1.213374973749368</v>
      </c>
      <c r="PB312" s="9">
        <v>1.023911016143652</v>
      </c>
      <c r="PC312" s="9">
        <v>1.2721090231443417</v>
      </c>
      <c r="PD312" s="9">
        <v>1.4480334217367405</v>
      </c>
      <c r="PE312" s="9">
        <v>5.615953366294046</v>
      </c>
      <c r="PF312" s="9">
        <v>1.1544362081984845</v>
      </c>
      <c r="PG312" s="9">
        <v>2.6617909948582961</v>
      </c>
      <c r="PH312" s="9">
        <v>1.0332645276064185</v>
      </c>
      <c r="PI312" s="9">
        <v>0.83283842205716951</v>
      </c>
      <c r="PJ312" s="9">
        <v>1.1080974237817047</v>
      </c>
      <c r="PK312" s="9">
        <v>0.83143484242592469</v>
      </c>
      <c r="PL312" s="9">
        <v>1.1040588977828851</v>
      </c>
      <c r="PM312" s="9">
        <v>0.91029534026161052</v>
      </c>
      <c r="PN312" s="9">
        <v>0.51503823137273452</v>
      </c>
      <c r="PO312" s="9">
        <v>1.1223289326722323</v>
      </c>
      <c r="PP312" s="9">
        <v>0.48822805975208894</v>
      </c>
      <c r="PQ312" s="9">
        <v>0.60497463341446012</v>
      </c>
      <c r="PR312" s="9">
        <v>1.0417205628809958</v>
      </c>
      <c r="PS312" s="9">
        <v>0.61530888550098339</v>
      </c>
      <c r="PT312" s="9">
        <v>0.73767342482217479</v>
      </c>
      <c r="PU312" s="9">
        <v>0.93600254065887079</v>
      </c>
      <c r="PV312" s="9">
        <v>0.7499391413436346</v>
      </c>
      <c r="PW312" s="9">
        <v>1.4127080902903286</v>
      </c>
      <c r="PX312" s="9">
        <v>0.94995691003590554</v>
      </c>
      <c r="PY312" s="9">
        <v>0.68895400803919893</v>
      </c>
      <c r="PZ312" s="9">
        <v>0.94231894980394293</v>
      </c>
      <c r="QA312" s="9">
        <v>0.97650128195133468</v>
      </c>
      <c r="QB312" s="9">
        <v>2.4241512363644522</v>
      </c>
      <c r="QC312" s="9">
        <v>0.80767453240625708</v>
      </c>
      <c r="QD312" s="9">
        <v>0.76918391468392799</v>
      </c>
      <c r="QE312" s="9">
        <v>0.91867467669414249</v>
      </c>
      <c r="QF312" s="9">
        <v>0.58733553850888276</v>
      </c>
      <c r="QG312" s="9">
        <v>0.61004496138675512</v>
      </c>
      <c r="QH312" s="9">
        <v>0.62272457425925498</v>
      </c>
      <c r="QI312" s="9">
        <v>0.90569099027647504</v>
      </c>
      <c r="QJ312" s="9">
        <v>0.78399117888349923</v>
      </c>
      <c r="QK312" s="9">
        <v>0.86051830193414924</v>
      </c>
      <c r="QL312" s="9">
        <v>0.84981445417306845</v>
      </c>
      <c r="QM312" s="9">
        <v>0.66140920255130864</v>
      </c>
      <c r="QN312" s="9">
        <v>0.89288736704919247</v>
      </c>
      <c r="QO312" s="9">
        <v>0.48730914240397866</v>
      </c>
      <c r="QP312" s="9">
        <v>0.78295340284426773</v>
      </c>
      <c r="QQ312" s="9">
        <v>0.74430235755151397</v>
      </c>
      <c r="QR312" s="9">
        <v>1.1094280965061587</v>
      </c>
      <c r="QS312" s="9">
        <v>0.89017255698556752</v>
      </c>
      <c r="QT312" s="9">
        <v>0.86849453373585805</v>
      </c>
      <c r="QU312" s="9">
        <v>0.95641957749710682</v>
      </c>
      <c r="QV312" s="9">
        <v>0.6840588018067556</v>
      </c>
      <c r="QW312" s="9">
        <v>1.140114346607624</v>
      </c>
      <c r="QX312" s="9">
        <v>1.1700892637993126</v>
      </c>
      <c r="QY312" s="9">
        <v>0.80134416081744841</v>
      </c>
      <c r="QZ312" s="9">
        <v>0.95486146426871532</v>
      </c>
      <c r="RA312" s="9">
        <v>0.79243740513165573</v>
      </c>
      <c r="RB312" s="9">
        <v>1.685396124491749</v>
      </c>
      <c r="RC312" s="9">
        <v>1.0426000593219757</v>
      </c>
      <c r="RD312" s="9">
        <v>0.69498086493267042</v>
      </c>
      <c r="RE312" s="9">
        <v>4974.9577770799051</v>
      </c>
      <c r="RF312" s="9">
        <v>1.2345990538751912</v>
      </c>
      <c r="RG312" s="9">
        <v>2.9449602152635617</v>
      </c>
      <c r="RH312" s="9">
        <v>1.7050936838896529</v>
      </c>
      <c r="RI312" s="9">
        <v>5894.7093891956101</v>
      </c>
      <c r="RJ312" s="9">
        <v>3839.7880559914365</v>
      </c>
      <c r="RK312" s="9">
        <v>9.0285086033625284</v>
      </c>
      <c r="RL312" s="9">
        <v>6.9345383983265334</v>
      </c>
      <c r="RM312" s="9">
        <v>2.7005624236574231</v>
      </c>
      <c r="RN312" s="9">
        <v>3.4765820209674128</v>
      </c>
      <c r="RO312" s="9">
        <v>1.8317514988546648</v>
      </c>
      <c r="RP312" s="9">
        <v>2.6923524973372439</v>
      </c>
      <c r="RQ312" s="9">
        <v>2.3313399090648539</v>
      </c>
      <c r="RR312" s="9">
        <v>2.4403429378448287</v>
      </c>
      <c r="RS312" s="9">
        <v>3.0448157746491997</v>
      </c>
      <c r="RT312" s="9">
        <v>1.1961254798423546</v>
      </c>
      <c r="RU312" s="9">
        <v>1.3404882970266776</v>
      </c>
      <c r="RV312" s="9">
        <v>1.5093196834338922</v>
      </c>
      <c r="RW312" s="9">
        <v>2.0565229619136618</v>
      </c>
      <c r="RX312" s="9">
        <v>1.0654816390804496</v>
      </c>
      <c r="RY312" s="9">
        <v>2.1537674390019621</v>
      </c>
      <c r="RZ312" s="9">
        <v>1.9410779479220408</v>
      </c>
      <c r="SA312" s="9">
        <v>1.7962437299864675</v>
      </c>
      <c r="SB312" s="9">
        <v>1.3989232459366741</v>
      </c>
      <c r="SC312" s="9">
        <v>1.3790966365623805</v>
      </c>
      <c r="SD312" s="9">
        <v>1.4968278267141568</v>
      </c>
      <c r="SE312" s="9">
        <v>0.96201808899148722</v>
      </c>
      <c r="SF312" s="9">
        <v>1843.8023771258213</v>
      </c>
      <c r="SG312" s="9">
        <v>1.791735746198001</v>
      </c>
      <c r="SH312" s="9">
        <v>2.0343019210530819</v>
      </c>
      <c r="SI312" s="9">
        <v>1.1688781683807841</v>
      </c>
      <c r="SJ312" s="9">
        <v>0.23047005947240493</v>
      </c>
      <c r="SK312" s="9">
        <v>1.5729888126942879</v>
      </c>
      <c r="SL312" s="9">
        <v>1.9272891538653594</v>
      </c>
      <c r="SM312" s="9">
        <v>1.9457729466642639</v>
      </c>
      <c r="SN312" s="9">
        <v>1.5682317207802259</v>
      </c>
      <c r="SO312" s="9">
        <v>2.9432976131551922</v>
      </c>
      <c r="SP312" s="9">
        <v>3.4784230764653681</v>
      </c>
      <c r="SQ312" s="9">
        <v>1.5572868186655713</v>
      </c>
      <c r="SR312" s="9">
        <v>1.6696740787626108</v>
      </c>
      <c r="SS312" s="9">
        <v>1.1325930002840869</v>
      </c>
      <c r="ST312" s="9">
        <v>1428.3533717307007</v>
      </c>
      <c r="SU312" s="9">
        <v>0.91519095907526971</v>
      </c>
      <c r="SV312" s="9">
        <v>0.88125038992508153</v>
      </c>
      <c r="SW312" s="9">
        <v>1.2530211901723332</v>
      </c>
      <c r="SX312" s="9">
        <v>1.1993203799610563</v>
      </c>
      <c r="SY312" s="9">
        <v>0.80284208427445036</v>
      </c>
      <c r="SZ312" s="9">
        <v>1.2790660753038225</v>
      </c>
      <c r="TA312" s="9">
        <v>0.84892426980382285</v>
      </c>
      <c r="TB312" s="9">
        <v>1.0047676388074884</v>
      </c>
      <c r="TC312" s="9">
        <v>1.1152921650705345</v>
      </c>
      <c r="TD312" s="9">
        <v>1.0343226489059214</v>
      </c>
      <c r="TE312" s="9">
        <v>1.7416884679406865</v>
      </c>
      <c r="TF312" s="9">
        <v>1.2619430607625</v>
      </c>
      <c r="TG312" s="9">
        <v>1.2511992881727261</v>
      </c>
      <c r="TH312" s="9">
        <v>0.69307806808995376</v>
      </c>
      <c r="TI312" s="9">
        <v>5258.5156195417103</v>
      </c>
      <c r="TJ312" s="9">
        <v>1.3186143628942142</v>
      </c>
      <c r="TK312" s="9">
        <v>0.81694681457675655</v>
      </c>
      <c r="TL312" s="9">
        <v>1.402605420994379</v>
      </c>
      <c r="TM312" s="9">
        <v>1.4306815418799517</v>
      </c>
      <c r="TN312" s="9">
        <v>2.8289851304909512</v>
      </c>
      <c r="TO312" s="9">
        <v>5279.8604024958095</v>
      </c>
      <c r="TP312" s="9">
        <v>1.4650010653392838</v>
      </c>
      <c r="TQ312" s="9">
        <v>3.5271459014492312</v>
      </c>
      <c r="TR312" s="9">
        <v>5.6572009477342604</v>
      </c>
      <c r="TS312" s="9">
        <v>2.5222055719356766</v>
      </c>
      <c r="TT312" s="9">
        <v>4925.3193496015765</v>
      </c>
      <c r="TU312" s="9">
        <v>1.3123746572777919</v>
      </c>
      <c r="TV312" s="9">
        <v>1.5732037952195228</v>
      </c>
      <c r="TW312" s="9">
        <v>1.3906420401934403</v>
      </c>
      <c r="TX312" s="9">
        <v>1.5135110315500764</v>
      </c>
      <c r="TY312" s="9">
        <v>1.8592737478824091</v>
      </c>
      <c r="TZ312" s="9">
        <v>1.2188524269336607</v>
      </c>
      <c r="UA312" s="9">
        <v>1.2561855047280002</v>
      </c>
      <c r="UB312" s="9">
        <v>1.5349455160000001</v>
      </c>
    </row>
    <row r="313" spans="276:548" ht="12.75" customHeight="1" x14ac:dyDescent="0.35">
      <c r="JP313" s="9">
        <v>28.169858801543377</v>
      </c>
      <c r="JQ313" s="9">
        <v>27.448083762022986</v>
      </c>
      <c r="JZ313" s="9">
        <v>30.939384525748583</v>
      </c>
      <c r="KF313" s="9">
        <v>36.042212012826461</v>
      </c>
      <c r="KG313" s="9">
        <v>34.836446824521047</v>
      </c>
      <c r="KH313" s="9">
        <v>37.817006411752608</v>
      </c>
      <c r="KI313" s="9">
        <v>32.778836954816946</v>
      </c>
      <c r="KJ313" s="9">
        <v>36.16121926142155</v>
      </c>
      <c r="KK313" s="9">
        <v>42.136299440062828</v>
      </c>
      <c r="KL313" s="9">
        <v>37.80332921546411</v>
      </c>
      <c r="KM313" s="9">
        <v>36.085677666073657</v>
      </c>
      <c r="KN313" s="8">
        <v>38.282455447000018</v>
      </c>
      <c r="KO313" s="8">
        <v>49.51109019567226</v>
      </c>
      <c r="KP313" s="8">
        <v>64.528528294712899</v>
      </c>
      <c r="KQ313" s="8">
        <v>52.975951026935945</v>
      </c>
      <c r="KR313" s="8">
        <v>54.665815683702888</v>
      </c>
      <c r="KS313" s="9">
        <v>55.017833218759776</v>
      </c>
      <c r="KT313" s="9">
        <v>52.202892320226155</v>
      </c>
      <c r="KU313" s="9">
        <v>69.848931203220786</v>
      </c>
      <c r="KV313" s="9">
        <v>70.931563003623182</v>
      </c>
      <c r="KW313" s="9">
        <v>83.986737053506857</v>
      </c>
      <c r="KX313" s="9">
        <v>69.963253346777833</v>
      </c>
      <c r="KY313" s="9">
        <v>77.650942311565771</v>
      </c>
      <c r="KZ313" s="9">
        <v>59.6628371360855</v>
      </c>
      <c r="LA313" s="9">
        <v>67.517871855882305</v>
      </c>
      <c r="LB313" s="9">
        <v>68.026164760898027</v>
      </c>
      <c r="LC313" s="9">
        <v>71.028099936532598</v>
      </c>
      <c r="LD313" s="16">
        <v>82.930486777091417</v>
      </c>
      <c r="LE313" s="9">
        <v>76.494798113126109</v>
      </c>
      <c r="LF313" s="9">
        <v>74.658715302204982</v>
      </c>
      <c r="LG313" s="3">
        <v>85.971701284594531</v>
      </c>
      <c r="LH313" s="3">
        <v>82.808952208944945</v>
      </c>
      <c r="LI313" s="3">
        <v>80.053570202160742</v>
      </c>
      <c r="LJ313" s="3">
        <v>87.244806098847832</v>
      </c>
      <c r="LK313" s="3">
        <v>85.799117700718099</v>
      </c>
      <c r="LL313" s="3">
        <v>66.358965680806932</v>
      </c>
      <c r="LM313" s="3">
        <v>62.703304954731159</v>
      </c>
      <c r="LN313" s="3">
        <v>84.436185499683276</v>
      </c>
      <c r="LO313" s="3">
        <v>83.09238243163901</v>
      </c>
      <c r="LP313" s="3">
        <v>87.188752412353423</v>
      </c>
      <c r="LQ313" s="3">
        <v>102.11645696805374</v>
      </c>
      <c r="LR313" s="3">
        <v>92.623654261543635</v>
      </c>
      <c r="LS313" s="3">
        <v>86.770021126058793</v>
      </c>
      <c r="LT313" s="3">
        <v>91.465829319548604</v>
      </c>
      <c r="LU313" s="3">
        <v>112.21271782684954</v>
      </c>
      <c r="LV313" s="3">
        <v>100.03728259004302</v>
      </c>
      <c r="LW313" s="3">
        <v>79.379249553039259</v>
      </c>
      <c r="LX313" s="3">
        <v>57.196548433419693</v>
      </c>
      <c r="LY313" s="3">
        <v>64.180198164429939</v>
      </c>
      <c r="LZ313" s="3">
        <v>67.415596751009119</v>
      </c>
      <c r="MA313" s="3">
        <v>77.433904488572409</v>
      </c>
      <c r="MB313" s="3">
        <v>85.163937299303001</v>
      </c>
      <c r="MC313" s="3">
        <v>92.246643548529434</v>
      </c>
      <c r="MD313" s="3">
        <v>108.17777754812849</v>
      </c>
      <c r="ME313" s="3">
        <v>107.11050380818003</v>
      </c>
      <c r="MF313" s="3">
        <v>116.52133863921713</v>
      </c>
      <c r="MG313" s="3">
        <v>164.64589211189548</v>
      </c>
      <c r="MH313" s="3">
        <v>127.96254274269069</v>
      </c>
      <c r="MI313" s="3">
        <v>110.08984480847437</v>
      </c>
      <c r="MJ313" s="3">
        <v>89.988786937330303</v>
      </c>
      <c r="MK313" s="3">
        <v>106.64738499250758</v>
      </c>
      <c r="ML313" s="3">
        <v>108.00690746287209</v>
      </c>
      <c r="MM313" s="3">
        <v>99.268992095207466</v>
      </c>
      <c r="MN313" s="3">
        <v>101.95459113157185</v>
      </c>
      <c r="MO313" s="3">
        <v>96.604018509444842</v>
      </c>
      <c r="MP313" s="3">
        <v>108.56174214116024</v>
      </c>
      <c r="MQ313" s="3">
        <v>110.22034828725239</v>
      </c>
      <c r="MR313" s="3">
        <v>115.98795639146853</v>
      </c>
      <c r="MS313" s="3">
        <v>128.85293811402903</v>
      </c>
      <c r="MT313" s="9">
        <v>134.00594337701747</v>
      </c>
      <c r="MU313" s="9">
        <v>120.29282533114247</v>
      </c>
      <c r="MV313" s="9">
        <v>101.5467692024714</v>
      </c>
      <c r="MW313" s="9">
        <v>116.23453662614253</v>
      </c>
      <c r="MX313" s="9">
        <v>140.02345783767504</v>
      </c>
      <c r="MY313" s="9">
        <v>145.93062068815371</v>
      </c>
      <c r="MZ313" s="9">
        <v>149.63235848102613</v>
      </c>
      <c r="NA313" s="9">
        <v>176.18156379554091</v>
      </c>
      <c r="NB313" s="9">
        <v>193.45947309389283</v>
      </c>
      <c r="NC313" s="9">
        <v>179.43235187151828</v>
      </c>
      <c r="ND313" s="9">
        <v>165.75024365962906</v>
      </c>
      <c r="NE313" s="9">
        <v>160.54551742304929</v>
      </c>
      <c r="NF313" s="9">
        <v>141.1775335041965</v>
      </c>
      <c r="NG313" s="9">
        <v>152.46322473309189</v>
      </c>
      <c r="NH313" s="9">
        <v>100.43607696084217</v>
      </c>
      <c r="NI313" s="9">
        <v>108.67410514334929</v>
      </c>
      <c r="NJ313" s="9">
        <v>131.41787176719777</v>
      </c>
      <c r="NK313" s="9">
        <v>126.31249647325613</v>
      </c>
      <c r="NL313" s="9">
        <v>126.80097447235823</v>
      </c>
      <c r="NM313" s="9">
        <v>126.05285434183216</v>
      </c>
      <c r="NN313" s="9">
        <v>121.8543458524075</v>
      </c>
      <c r="NO313" s="9">
        <v>116.75914295053626</v>
      </c>
      <c r="NP313" s="9">
        <v>108.57561789404284</v>
      </c>
      <c r="NQ313" s="9">
        <v>107.37548482639902</v>
      </c>
      <c r="NR313" s="9">
        <v>101.72719824842767</v>
      </c>
      <c r="NS313" s="9">
        <v>110.22474328227655</v>
      </c>
      <c r="NT313" s="9">
        <v>61.619397566819629</v>
      </c>
      <c r="NU313" s="9">
        <v>93.031476513731135</v>
      </c>
      <c r="NV313" s="9">
        <v>94.466806471879295</v>
      </c>
      <c r="NW313" s="9">
        <v>85.950498217367397</v>
      </c>
      <c r="NX313" s="9">
        <v>101.60848247599303</v>
      </c>
      <c r="NY313" s="9">
        <v>108.52770469485431</v>
      </c>
      <c r="NZ313" s="9">
        <v>110.10155401633045</v>
      </c>
      <c r="OA313" s="9">
        <v>102.3451479058362</v>
      </c>
      <c r="OB313" s="9">
        <v>101.1198280389337</v>
      </c>
      <c r="OC313" s="9">
        <v>102.03437016541773</v>
      </c>
      <c r="OD313" s="9">
        <v>104.9655322895324</v>
      </c>
      <c r="OE313" s="9">
        <v>107.40129851783506</v>
      </c>
      <c r="OF313" s="9">
        <v>73.332197107711451</v>
      </c>
      <c r="OG313" s="9">
        <v>81.652589312791022</v>
      </c>
      <c r="OH313" s="9">
        <v>99.894236768409328</v>
      </c>
      <c r="OI313" s="9">
        <v>86.104727108487324</v>
      </c>
      <c r="OJ313" s="9">
        <v>91.165813324455172</v>
      </c>
      <c r="OK313" s="9">
        <v>87.523747297358682</v>
      </c>
      <c r="OL313" s="9">
        <v>92.201383068822338</v>
      </c>
      <c r="OM313" s="9">
        <v>104.58268550228907</v>
      </c>
      <c r="ON313" s="9">
        <v>86.073075580538301</v>
      </c>
      <c r="OO313" s="9">
        <v>105.18589500776518</v>
      </c>
      <c r="OP313" s="9">
        <v>84.276295481512335</v>
      </c>
      <c r="OQ313" s="9">
        <v>82.345272748343348</v>
      </c>
      <c r="OR313" s="9">
        <v>60.750965486436648</v>
      </c>
      <c r="OS313" s="9">
        <v>77.123691648169725</v>
      </c>
      <c r="OT313" s="9">
        <v>66.691931672041179</v>
      </c>
      <c r="OU313" s="9">
        <v>74.609781097485424</v>
      </c>
      <c r="OV313" s="9">
        <v>76.09014443434387</v>
      </c>
      <c r="OW313" s="9">
        <v>75.037908431983936</v>
      </c>
      <c r="OX313" s="9">
        <v>80.415027053247343</v>
      </c>
      <c r="OY313" s="9">
        <v>76.070334297812494</v>
      </c>
      <c r="OZ313" s="9">
        <v>92.89397364656142</v>
      </c>
      <c r="PA313" s="9">
        <v>111.82636538433918</v>
      </c>
      <c r="PB313" s="9">
        <v>75.102013561953996</v>
      </c>
      <c r="PC313" s="9">
        <v>86.42005645863037</v>
      </c>
      <c r="PD313" s="9">
        <v>49.20063393809815</v>
      </c>
      <c r="PE313" s="9">
        <v>62.004210928676201</v>
      </c>
      <c r="PF313" s="9">
        <v>74.014649754355375</v>
      </c>
      <c r="PG313" s="9">
        <v>55.152615096175317</v>
      </c>
      <c r="PH313" s="9">
        <v>54.666996999027262</v>
      </c>
      <c r="PI313" s="9">
        <v>52.92599717647559</v>
      </c>
      <c r="PJ313" s="9">
        <v>56.234624389586656</v>
      </c>
      <c r="PK313" s="9">
        <v>61.655129209117746</v>
      </c>
      <c r="PL313" s="9">
        <v>59.52088373046454</v>
      </c>
      <c r="PM313" s="9">
        <v>59.939849308825565</v>
      </c>
      <c r="PN313" s="9">
        <v>45.896862740754045</v>
      </c>
      <c r="PO313" s="9">
        <v>55.916100063359657</v>
      </c>
      <c r="PP313" s="9">
        <v>37.851706986979387</v>
      </c>
      <c r="PQ313" s="9">
        <v>49.084785259655114</v>
      </c>
      <c r="PR313" s="9">
        <v>55.112521671352319</v>
      </c>
      <c r="PS313" s="9">
        <v>43.554388799872441</v>
      </c>
      <c r="PT313" s="9">
        <v>51.976843287739371</v>
      </c>
      <c r="PU313" s="9">
        <v>47.807293005528294</v>
      </c>
      <c r="PV313" s="9">
        <v>49.59107837017995</v>
      </c>
      <c r="PW313" s="9">
        <v>51.810022825000395</v>
      </c>
      <c r="PX313" s="9">
        <v>58.52158660655958</v>
      </c>
      <c r="PY313" s="9">
        <v>51.878399150179838</v>
      </c>
      <c r="PZ313" s="9">
        <v>52.697963687547244</v>
      </c>
      <c r="QA313" s="9">
        <v>57.880860167253303</v>
      </c>
      <c r="QB313" s="9">
        <v>30.701519135105634</v>
      </c>
      <c r="QC313" s="9">
        <v>36.413287468141895</v>
      </c>
      <c r="QD313" s="9">
        <v>46.644910558988791</v>
      </c>
      <c r="QE313" s="9">
        <v>37.516447498318598</v>
      </c>
      <c r="QF313" s="9">
        <v>41.570877103990377</v>
      </c>
      <c r="QG313" s="9">
        <v>38.736725353681003</v>
      </c>
      <c r="QH313" s="9">
        <v>40.8850642752315</v>
      </c>
      <c r="QI313" s="9">
        <v>44.153091247116038</v>
      </c>
      <c r="QJ313" s="9">
        <v>47.049229653820277</v>
      </c>
      <c r="QK313" s="9">
        <v>56.023933645577152</v>
      </c>
      <c r="QL313" s="9">
        <v>52.48289820560359</v>
      </c>
      <c r="QM313" s="9">
        <v>53.446982038426583</v>
      </c>
      <c r="QN313" s="9">
        <v>34.592563936353002</v>
      </c>
      <c r="QO313" s="9">
        <v>35.763847449894001</v>
      </c>
      <c r="QP313" s="9">
        <v>42.235775831189237</v>
      </c>
      <c r="QQ313" s="9">
        <v>38.994001574781699</v>
      </c>
      <c r="QR313" s="9">
        <v>46.758836400301263</v>
      </c>
      <c r="QS313" s="9">
        <v>52.223304926157567</v>
      </c>
      <c r="QT313" s="9">
        <v>53.4191377492605</v>
      </c>
      <c r="QU313" s="9">
        <v>70.0311654985681</v>
      </c>
      <c r="QV313" s="9">
        <v>48.131967781892961</v>
      </c>
      <c r="QW313" s="9">
        <v>56.807440989599549</v>
      </c>
      <c r="QX313" s="9">
        <v>58.571582601404636</v>
      </c>
      <c r="QY313" s="9">
        <v>54.518727517108644</v>
      </c>
      <c r="QZ313" s="9">
        <v>34.239314491136405</v>
      </c>
      <c r="RA313" s="9">
        <v>39.547714543457708</v>
      </c>
      <c r="RB313" s="9">
        <v>44.238771319968123</v>
      </c>
      <c r="RC313" s="9">
        <v>43.096464913670246</v>
      </c>
      <c r="RD313" s="9">
        <v>55.915976362898988</v>
      </c>
      <c r="RE313" s="9">
        <v>46.768522775851224</v>
      </c>
      <c r="RF313" s="9">
        <v>60.510520284152186</v>
      </c>
      <c r="RG313" s="9">
        <v>62.836541224164371</v>
      </c>
      <c r="RH313" s="9">
        <v>61.137514328029283</v>
      </c>
      <c r="RI313" s="9">
        <v>66.574134035970687</v>
      </c>
      <c r="RJ313" s="9">
        <v>65.144102947743789</v>
      </c>
      <c r="RK313" s="9">
        <v>60.46738385473742</v>
      </c>
      <c r="RL313" s="9">
        <v>44.620399970421197</v>
      </c>
      <c r="RM313" s="9">
        <v>54.581923733276952</v>
      </c>
      <c r="RN313" s="9">
        <v>52.877669879254547</v>
      </c>
      <c r="RO313" s="9">
        <v>45.286738164523513</v>
      </c>
      <c r="RP313" s="9">
        <v>54.600140136137803</v>
      </c>
      <c r="RQ313" s="9">
        <v>49.028885496583925</v>
      </c>
      <c r="RR313" s="9">
        <v>56.379556602387616</v>
      </c>
      <c r="RS313" s="9">
        <v>55.132620349682966</v>
      </c>
      <c r="RT313" s="9">
        <v>65.397609588823997</v>
      </c>
      <c r="RU313" s="9">
        <v>69.957284870200098</v>
      </c>
      <c r="RV313" s="9">
        <v>58.629241664045992</v>
      </c>
      <c r="RW313" s="9">
        <v>66.241598258753243</v>
      </c>
      <c r="RX313" s="9">
        <v>38.781867135400681</v>
      </c>
      <c r="RY313" s="9">
        <v>43.690438893381014</v>
      </c>
      <c r="RZ313" s="9">
        <v>79.576155429270443</v>
      </c>
      <c r="SA313" s="9">
        <v>55.889532975522847</v>
      </c>
      <c r="SB313" s="9">
        <v>65.908420652941501</v>
      </c>
      <c r="SC313" s="9">
        <v>53.283914205375481</v>
      </c>
      <c r="SD313" s="9">
        <v>54.87694382932257</v>
      </c>
      <c r="SE313" s="9">
        <v>59.778606694528825</v>
      </c>
      <c r="SF313" s="9">
        <v>70.100002748395355</v>
      </c>
      <c r="SG313" s="9">
        <v>71.545736925162061</v>
      </c>
      <c r="SH313" s="9">
        <v>71.137209901398052</v>
      </c>
      <c r="SI313" s="9">
        <v>76.397538740951276</v>
      </c>
      <c r="SJ313" s="9">
        <v>45.994124929451566</v>
      </c>
      <c r="SK313" s="9">
        <v>60.813591866977511</v>
      </c>
      <c r="SL313" s="9">
        <v>61.581364664328078</v>
      </c>
      <c r="SM313" s="9">
        <v>57.988759408433403</v>
      </c>
      <c r="SN313" s="9">
        <v>55.265110354725358</v>
      </c>
      <c r="SO313" s="9">
        <v>58.543298161410604</v>
      </c>
      <c r="SP313" s="9">
        <v>50.36194708095902</v>
      </c>
      <c r="SQ313" s="9">
        <v>55.345825814442335</v>
      </c>
      <c r="SR313" s="9">
        <v>58.359088571383218</v>
      </c>
      <c r="SS313" s="9">
        <v>60.663442711094717</v>
      </c>
      <c r="ST313" s="9">
        <v>59.939023918539846</v>
      </c>
      <c r="SU313" s="9">
        <v>64.682492481487202</v>
      </c>
      <c r="SV313" s="9">
        <v>34.878168913710994</v>
      </c>
      <c r="SW313" s="9">
        <v>43.121634800831742</v>
      </c>
      <c r="SX313" s="9">
        <v>56.561481203871615</v>
      </c>
      <c r="SY313" s="9">
        <v>45.400026311484496</v>
      </c>
      <c r="SZ313" s="9">
        <v>52.423210054787518</v>
      </c>
      <c r="TA313" s="9">
        <v>50.467180067707979</v>
      </c>
      <c r="TB313" s="9">
        <v>51.234751572950707</v>
      </c>
      <c r="TC313" s="9">
        <v>62.303251512329688</v>
      </c>
      <c r="TD313" s="9">
        <v>54.21913553592276</v>
      </c>
      <c r="TE313" s="9">
        <v>63.578724397026399</v>
      </c>
      <c r="TF313" s="9">
        <v>61.409766525052532</v>
      </c>
      <c r="TG313" s="9">
        <v>69.448085214727826</v>
      </c>
      <c r="TH313" s="9">
        <v>37.156685127929954</v>
      </c>
      <c r="TI313" s="9">
        <v>48.23219928260864</v>
      </c>
      <c r="TJ313" s="9">
        <v>58.880043860437468</v>
      </c>
      <c r="TK313" s="9">
        <v>61.904274030925933</v>
      </c>
      <c r="TL313" s="9">
        <v>43.48609867031508</v>
      </c>
      <c r="TM313" s="9">
        <v>70.745559696904621</v>
      </c>
      <c r="TN313" s="9">
        <v>55.908324625886642</v>
      </c>
      <c r="TO313" s="9">
        <v>71.432332038943017</v>
      </c>
      <c r="TP313" s="9">
        <v>73.227121659000247</v>
      </c>
      <c r="TQ313" s="9">
        <v>81.545492140911847</v>
      </c>
      <c r="TR313" s="9">
        <v>81.933102203321681</v>
      </c>
      <c r="TS313" s="9">
        <v>80.367062185626253</v>
      </c>
      <c r="TT313" s="9">
        <v>42.933037822369052</v>
      </c>
      <c r="TU313" s="9">
        <v>58.29351674104521</v>
      </c>
      <c r="TV313" s="9">
        <v>65.543134717969707</v>
      </c>
      <c r="TW313" s="9">
        <v>58.209998585522747</v>
      </c>
      <c r="TX313" s="9">
        <v>67.159286039759905</v>
      </c>
      <c r="TY313" s="9">
        <v>56.596989740336895</v>
      </c>
      <c r="TZ313" s="9">
        <v>64.211196572096895</v>
      </c>
      <c r="UA313" s="9">
        <v>67.163580697248008</v>
      </c>
      <c r="UB313" s="9">
        <v>68.060497408999993</v>
      </c>
    </row>
    <row r="314" spans="276:548" ht="12.75" customHeight="1" x14ac:dyDescent="0.35">
      <c r="JP314" s="9">
        <v>14.546268790180694</v>
      </c>
      <c r="JQ314" s="9">
        <v>12.993206513979873</v>
      </c>
      <c r="JZ314" s="9">
        <v>20.923108221110517</v>
      </c>
      <c r="KF314" s="9">
        <v>15.570635109986917</v>
      </c>
      <c r="KG314" s="9">
        <v>16.269585154182405</v>
      </c>
      <c r="KH314" s="9">
        <v>14.225273938943062</v>
      </c>
      <c r="KI314" s="9">
        <v>13.917830918593033</v>
      </c>
      <c r="KJ314" s="9">
        <v>16.91660351003237</v>
      </c>
      <c r="KK314" s="9">
        <v>19.464864797812861</v>
      </c>
      <c r="KL314" s="9">
        <v>17.609980209348066</v>
      </c>
      <c r="KM314" s="9">
        <v>22.013388240518083</v>
      </c>
      <c r="KN314" s="8">
        <v>15.442713844633598</v>
      </c>
      <c r="KO314" s="8">
        <v>19.200020178518574</v>
      </c>
      <c r="KP314" s="8">
        <v>30.022734658057527</v>
      </c>
      <c r="KQ314" s="8">
        <v>23.089535934931991</v>
      </c>
      <c r="KR314" s="8">
        <v>23.970806888134419</v>
      </c>
      <c r="KS314" s="9">
        <v>27.868633307469473</v>
      </c>
      <c r="KT314" s="9">
        <v>22.546735623281446</v>
      </c>
      <c r="KU314" s="9">
        <v>21.748717980986033</v>
      </c>
      <c r="KV314" s="9">
        <v>25.931879400430923</v>
      </c>
      <c r="KW314" s="9">
        <v>28.152769046645776</v>
      </c>
      <c r="KX314" s="9">
        <v>27.512255122531528</v>
      </c>
      <c r="KY314" s="9">
        <v>31.009247452351421</v>
      </c>
      <c r="KZ314" s="9">
        <v>17.597808386846495</v>
      </c>
      <c r="LA314" s="9">
        <v>17.970737345676817</v>
      </c>
      <c r="LB314" s="9">
        <v>25.367362791611754</v>
      </c>
      <c r="LC314" s="9">
        <v>24.516198608295202</v>
      </c>
      <c r="LD314" s="16">
        <v>29.116926303356205</v>
      </c>
      <c r="LE314" s="9">
        <v>25.268070900978696</v>
      </c>
      <c r="LF314" s="9">
        <v>27.098988234984397</v>
      </c>
      <c r="LG314" s="3">
        <v>27.496645989445557</v>
      </c>
      <c r="LH314" s="3">
        <v>27.273049652225502</v>
      </c>
      <c r="LI314" s="3">
        <v>32.029214949082508</v>
      </c>
      <c r="LJ314" s="3">
        <v>30.416992356703158</v>
      </c>
      <c r="LK314" s="3">
        <v>33.392270673298235</v>
      </c>
      <c r="LL314" s="3">
        <v>23.282640040233598</v>
      </c>
      <c r="LM314" s="3">
        <v>18.998821200869234</v>
      </c>
      <c r="LN314" s="3">
        <v>28.400988618325805</v>
      </c>
      <c r="LO314" s="3">
        <v>29.27181102576851</v>
      </c>
      <c r="LP314" s="3">
        <v>32.568999740297677</v>
      </c>
      <c r="LQ314" s="3">
        <v>33.009196807182384</v>
      </c>
      <c r="LR314" s="3">
        <v>32.070094940879855</v>
      </c>
      <c r="LS314" s="3">
        <v>27.664417332941859</v>
      </c>
      <c r="LT314" s="3">
        <v>28.224679616231324</v>
      </c>
      <c r="LU314" s="3">
        <v>42.496425032247764</v>
      </c>
      <c r="LV314" s="3">
        <v>32.045017992988797</v>
      </c>
      <c r="LW314" s="3">
        <v>30.138845864902361</v>
      </c>
      <c r="LX314" s="3">
        <v>22.018027449554793</v>
      </c>
      <c r="LY314" s="3">
        <v>20.985710115904009</v>
      </c>
      <c r="LZ314" s="3">
        <v>26.272848624266821</v>
      </c>
      <c r="MA314" s="3">
        <v>31.292475109084233</v>
      </c>
      <c r="MB314" s="3">
        <v>30.36973725297144</v>
      </c>
      <c r="MC314" s="3">
        <v>31.428600163173559</v>
      </c>
      <c r="MD314" s="3">
        <v>38.502036528646499</v>
      </c>
      <c r="ME314" s="3">
        <v>33.973822794686576</v>
      </c>
      <c r="MF314" s="3">
        <v>41.723283985624668</v>
      </c>
      <c r="MG314" s="3">
        <v>55.585915000413209</v>
      </c>
      <c r="MH314" s="3">
        <v>52.080958495923426</v>
      </c>
      <c r="MI314" s="3">
        <v>42.630989786620454</v>
      </c>
      <c r="MJ314" s="3">
        <v>34.065382143969941</v>
      </c>
      <c r="MK314" s="3">
        <v>38.892443559453611</v>
      </c>
      <c r="ML314" s="3">
        <v>32.391838168086274</v>
      </c>
      <c r="MM314" s="3">
        <v>34.969770216115393</v>
      </c>
      <c r="MN314" s="3">
        <v>29.111212163433876</v>
      </c>
      <c r="MO314" s="3">
        <v>31.677056570548896</v>
      </c>
      <c r="MP314" s="3">
        <v>31.115044309731942</v>
      </c>
      <c r="MQ314" s="3">
        <v>36.381018336291604</v>
      </c>
      <c r="MR314" s="3">
        <v>33.628736987968942</v>
      </c>
      <c r="MS314" s="3">
        <v>42.460567712827491</v>
      </c>
      <c r="MT314" s="9">
        <v>39.910923983392962</v>
      </c>
      <c r="MU314" s="9">
        <v>41.039369516912572</v>
      </c>
      <c r="MV314" s="9">
        <v>28.111458177113818</v>
      </c>
      <c r="MW314" s="9">
        <v>28.729568541617006</v>
      </c>
      <c r="MX314" s="9">
        <v>40.446002599471583</v>
      </c>
      <c r="MY314" s="9">
        <v>40.852793740355288</v>
      </c>
      <c r="MZ314" s="9">
        <v>44.348951289080453</v>
      </c>
      <c r="NA314" s="9">
        <v>53.629053316701608</v>
      </c>
      <c r="NB314" s="9">
        <v>55.834432520682498</v>
      </c>
      <c r="NC314" s="9">
        <v>46.312296873060887</v>
      </c>
      <c r="ND314" s="9">
        <v>39.280016564872597</v>
      </c>
      <c r="NE314" s="9">
        <v>47.003904836771866</v>
      </c>
      <c r="NF314" s="9">
        <v>35.129788473852379</v>
      </c>
      <c r="NG314" s="9">
        <v>47.773379287223968</v>
      </c>
      <c r="NH314" s="9">
        <v>37.547676232444331</v>
      </c>
      <c r="NI314" s="9">
        <v>29.408985410488736</v>
      </c>
      <c r="NJ314" s="9">
        <v>42.50600848743629</v>
      </c>
      <c r="NK314" s="9">
        <v>35.022244310611882</v>
      </c>
      <c r="NL314" s="9">
        <v>36.79448964737086</v>
      </c>
      <c r="NM314" s="9">
        <v>29.610065478591814</v>
      </c>
      <c r="NN314" s="9">
        <v>36.052464739109531</v>
      </c>
      <c r="NO314" s="9">
        <v>31.630842806059444</v>
      </c>
      <c r="NP314" s="9">
        <v>34.264747427376903</v>
      </c>
      <c r="NQ314" s="9">
        <v>36.484693445783115</v>
      </c>
      <c r="NR314" s="9">
        <v>35.058456498306853</v>
      </c>
      <c r="NS314" s="9">
        <v>26.578128906977284</v>
      </c>
      <c r="NT314" s="9">
        <v>21.560362558999021</v>
      </c>
      <c r="NU314" s="9">
        <v>21.30925523170054</v>
      </c>
      <c r="NV314" s="9">
        <v>31.356445899383811</v>
      </c>
      <c r="NW314" s="9">
        <v>26.514328129202998</v>
      </c>
      <c r="NX314" s="9">
        <v>30.005016990652049</v>
      </c>
      <c r="NY314" s="9">
        <v>30.355060116121596</v>
      </c>
      <c r="NZ314" s="9">
        <v>32.942964874050539</v>
      </c>
      <c r="OA314" s="9">
        <v>35.822157018840116</v>
      </c>
      <c r="OB314" s="9">
        <v>30.556641973450198</v>
      </c>
      <c r="OC314" s="9">
        <v>33.914028068235197</v>
      </c>
      <c r="OD314" s="9">
        <v>42.461388503017709</v>
      </c>
      <c r="OE314" s="9">
        <v>32.157319175740199</v>
      </c>
      <c r="OF314" s="9">
        <v>23.376661445638476</v>
      </c>
      <c r="OG314" s="9">
        <v>22.117368170264065</v>
      </c>
      <c r="OH314" s="9">
        <v>29.320952322356359</v>
      </c>
      <c r="OI314" s="9">
        <v>26.546380970692258</v>
      </c>
      <c r="OJ314" s="9">
        <v>35.012343214172553</v>
      </c>
      <c r="OK314" s="9">
        <v>27.610871217406778</v>
      </c>
      <c r="OL314" s="9">
        <v>28.810733125952925</v>
      </c>
      <c r="OM314" s="9">
        <v>31.804589799800528</v>
      </c>
      <c r="ON314" s="9">
        <v>26.676952049256741</v>
      </c>
      <c r="OO314" s="9">
        <v>34.637184463348405</v>
      </c>
      <c r="OP314" s="9">
        <v>29.359216968095478</v>
      </c>
      <c r="OQ314" s="9">
        <v>27.382239329166978</v>
      </c>
      <c r="OR314" s="9">
        <v>18.226287692042554</v>
      </c>
      <c r="OS314" s="9">
        <v>24.74254571067727</v>
      </c>
      <c r="OT314" s="9">
        <v>21.964366669072341</v>
      </c>
      <c r="OU314" s="9">
        <v>20.154720004255196</v>
      </c>
      <c r="OV314" s="9">
        <v>26.670990472855721</v>
      </c>
      <c r="OW314" s="9">
        <v>22.156054579313619</v>
      </c>
      <c r="OX314" s="9">
        <v>21.637862699682234</v>
      </c>
      <c r="OY314" s="9">
        <v>20.14249654717435</v>
      </c>
      <c r="OZ314" s="9">
        <v>25.444320928219337</v>
      </c>
      <c r="PA314" s="9">
        <v>33.834081630899995</v>
      </c>
      <c r="PB314" s="9">
        <v>28.909122645495529</v>
      </c>
      <c r="PC314" s="9">
        <v>30.782821157756029</v>
      </c>
      <c r="PD314" s="9">
        <v>15.494150170218992</v>
      </c>
      <c r="PE314" s="9">
        <v>19.262626184000879</v>
      </c>
      <c r="PF314" s="9">
        <v>22.974914130585546</v>
      </c>
      <c r="PG314" s="9">
        <v>22.211591638638978</v>
      </c>
      <c r="PH314" s="9">
        <v>21.722661949354393</v>
      </c>
      <c r="PI314" s="9">
        <v>20.285407977475089</v>
      </c>
      <c r="PJ314" s="9">
        <v>28.527942117647481</v>
      </c>
      <c r="PK314" s="9">
        <v>22.78692831041155</v>
      </c>
      <c r="PL314" s="9">
        <v>25.023503967285382</v>
      </c>
      <c r="PM314" s="9">
        <v>25.351522015713805</v>
      </c>
      <c r="PN314" s="9">
        <v>20.55345481767031</v>
      </c>
      <c r="PO314" s="9">
        <v>55.323914779501557</v>
      </c>
      <c r="PP314" s="9">
        <v>15.131446229690569</v>
      </c>
      <c r="PQ314" s="9">
        <v>15.563960604281592</v>
      </c>
      <c r="PR314" s="9">
        <v>20.24265994837025</v>
      </c>
      <c r="PS314" s="9">
        <v>21.017703578631991</v>
      </c>
      <c r="PT314" s="9">
        <v>25.223160008787108</v>
      </c>
      <c r="PU314" s="9">
        <v>23.456721023579313</v>
      </c>
      <c r="PV314" s="9">
        <v>27.412493529012153</v>
      </c>
      <c r="PW314" s="9">
        <v>25.256996678737188</v>
      </c>
      <c r="PX314" s="9">
        <v>18.636099686554161</v>
      </c>
      <c r="PY314" s="9">
        <v>24.223393572167769</v>
      </c>
      <c r="PZ314" s="9">
        <v>23.40489718731876</v>
      </c>
      <c r="QA314" s="9">
        <v>28.773865476759109</v>
      </c>
      <c r="QB314" s="9">
        <v>11.4515848913663</v>
      </c>
      <c r="QC314" s="9">
        <v>19.581283205468647</v>
      </c>
      <c r="QD314" s="9">
        <v>19.050105459398587</v>
      </c>
      <c r="QE314" s="9">
        <v>19.208473387866896</v>
      </c>
      <c r="QF314" s="9">
        <v>24.106172691290485</v>
      </c>
      <c r="QG314" s="9">
        <v>26.666485777915618</v>
      </c>
      <c r="QH314" s="9">
        <v>20.634958265476833</v>
      </c>
      <c r="QI314" s="9">
        <v>32.033765148593176</v>
      </c>
      <c r="QJ314" s="9">
        <v>29.577287565656807</v>
      </c>
      <c r="QK314" s="9">
        <v>33.120858986609498</v>
      </c>
      <c r="QL314" s="9">
        <v>30.258994624653205</v>
      </c>
      <c r="QM314" s="9">
        <v>32.122343686754398</v>
      </c>
      <c r="QN314" s="9">
        <v>15.649745310673858</v>
      </c>
      <c r="QO314" s="9">
        <v>18.33382448333953</v>
      </c>
      <c r="QP314" s="9">
        <v>25.194513170967376</v>
      </c>
      <c r="QQ314" s="9">
        <v>19.926910218380961</v>
      </c>
      <c r="QR314" s="9">
        <v>16.72263629824451</v>
      </c>
      <c r="QS314" s="9">
        <v>32.446353061058851</v>
      </c>
      <c r="QT314" s="9">
        <v>29.107528059541355</v>
      </c>
      <c r="QU314" s="9">
        <v>31.98040272301871</v>
      </c>
      <c r="QV314" s="9">
        <v>22.406612750290815</v>
      </c>
      <c r="QW314" s="9">
        <v>27.451357290514562</v>
      </c>
      <c r="QX314" s="9">
        <v>29.178833348912065</v>
      </c>
      <c r="QY314" s="9">
        <v>27.799049873603948</v>
      </c>
      <c r="QZ314" s="9">
        <v>14.997479540783996</v>
      </c>
      <c r="RA314" s="9">
        <v>23.332590650174449</v>
      </c>
      <c r="RB314" s="9">
        <v>26.054354668286443</v>
      </c>
      <c r="RC314" s="9">
        <v>24.179226720566362</v>
      </c>
      <c r="RD314" s="9">
        <v>24.331631993227052</v>
      </c>
      <c r="RE314" s="9">
        <v>28.388876243607001</v>
      </c>
      <c r="RF314" s="9">
        <v>37.81562641319524</v>
      </c>
      <c r="RG314" s="9">
        <v>28.625488890205819</v>
      </c>
      <c r="RH314" s="9">
        <v>32.999598684492454</v>
      </c>
      <c r="RI314" s="9">
        <v>41.433980340991489</v>
      </c>
      <c r="RJ314" s="9">
        <v>30.539378128576356</v>
      </c>
      <c r="RK314" s="9">
        <v>35.368377979608944</v>
      </c>
      <c r="RL314" s="9">
        <v>18.297541836310046</v>
      </c>
      <c r="RM314" s="9">
        <v>23.161327255523883</v>
      </c>
      <c r="RN314" s="9">
        <v>29.761828105063984</v>
      </c>
      <c r="RO314" s="9">
        <v>30.526194512016158</v>
      </c>
      <c r="RP314" s="9">
        <v>30.507020255472462</v>
      </c>
      <c r="RQ314" s="9">
        <v>25.05775283084597</v>
      </c>
      <c r="RR314" s="9">
        <v>30.664840084551003</v>
      </c>
      <c r="RS314" s="9">
        <v>28.042714504973318</v>
      </c>
      <c r="RT314" s="9">
        <v>27.187426527885648</v>
      </c>
      <c r="RU314" s="9">
        <v>40.421022813347378</v>
      </c>
      <c r="RV314" s="9">
        <v>34.003912855103835</v>
      </c>
      <c r="RW314" s="9">
        <v>43.103244053523575</v>
      </c>
      <c r="RX314" s="9">
        <v>18.004551335405875</v>
      </c>
      <c r="RY314" s="9">
        <v>22.503792057313635</v>
      </c>
      <c r="RZ314" s="9">
        <v>35.34420102837916</v>
      </c>
      <c r="SA314" s="9">
        <v>41.451087666911114</v>
      </c>
      <c r="SB314" s="9">
        <v>28.133372279975294</v>
      </c>
      <c r="SC314" s="9">
        <v>40.415413879716205</v>
      </c>
      <c r="SD314" s="9">
        <v>39.362940487201868</v>
      </c>
      <c r="SE314" s="9">
        <v>34.429479502646792</v>
      </c>
      <c r="SF314" s="9">
        <v>42.295201643218974</v>
      </c>
      <c r="SG314" s="9">
        <v>42.030055916496856</v>
      </c>
      <c r="SH314" s="9">
        <v>51.500015895530829</v>
      </c>
      <c r="SI314" s="9">
        <v>52.013454782052335</v>
      </c>
      <c r="SJ314" s="9">
        <v>21.997671357356829</v>
      </c>
      <c r="SK314" s="9">
        <v>34.056239658262314</v>
      </c>
      <c r="SL314" s="9">
        <v>35.382153582603337</v>
      </c>
      <c r="SM314" s="9">
        <v>31.176577203955887</v>
      </c>
      <c r="SN314" s="9">
        <v>39.508263009093334</v>
      </c>
      <c r="SO314" s="9">
        <v>33.588602982769331</v>
      </c>
      <c r="SP314" s="9">
        <v>33.039469078582137</v>
      </c>
      <c r="SQ314" s="9">
        <v>36.286357502109261</v>
      </c>
      <c r="SR314" s="9">
        <v>37.828122971622882</v>
      </c>
      <c r="SS314" s="9">
        <v>37.106907870315553</v>
      </c>
      <c r="ST314" s="9">
        <v>41.444686133464749</v>
      </c>
      <c r="SU314" s="9">
        <v>46.735761918530429</v>
      </c>
      <c r="SV314" s="9">
        <v>23.231857866161704</v>
      </c>
      <c r="SW314" s="9">
        <v>22.744939734194997</v>
      </c>
      <c r="SX314" s="9">
        <v>28.652626268520091</v>
      </c>
      <c r="SY314" s="9">
        <v>30.876742549648007</v>
      </c>
      <c r="SZ314" s="9">
        <v>35.797246014203004</v>
      </c>
      <c r="TA314" s="9">
        <v>35.279212313172302</v>
      </c>
      <c r="TB314" s="9">
        <v>35.554916146394916</v>
      </c>
      <c r="TC314" s="9">
        <v>39.25673576871808</v>
      </c>
      <c r="TD314" s="9">
        <v>36.634423286056453</v>
      </c>
      <c r="TE314" s="9">
        <v>38.410209103848928</v>
      </c>
      <c r="TF314" s="9">
        <v>46.626288848606613</v>
      </c>
      <c r="TG314" s="9">
        <v>40.361826970648259</v>
      </c>
      <c r="TH314" s="9">
        <v>16.039823252688507</v>
      </c>
      <c r="TI314" s="9">
        <v>27.339621355511273</v>
      </c>
      <c r="TJ314" s="9">
        <v>36.720908456130871</v>
      </c>
      <c r="TK314" s="9">
        <v>37.627033471158249</v>
      </c>
      <c r="TL314" s="9">
        <v>31.550898870121255</v>
      </c>
      <c r="TM314" s="9">
        <v>44.314198305805746</v>
      </c>
      <c r="TN314" s="9">
        <v>24.654423188575951</v>
      </c>
      <c r="TO314" s="9">
        <v>56.781757353804075</v>
      </c>
      <c r="TP314" s="9">
        <v>34.559928175323385</v>
      </c>
      <c r="TQ314" s="9">
        <v>43.663800482854548</v>
      </c>
      <c r="TR314" s="9">
        <v>47.90042217224687</v>
      </c>
      <c r="TS314" s="9">
        <v>55.434383165224546</v>
      </c>
      <c r="TT314" s="9">
        <v>25.559482704604822</v>
      </c>
      <c r="TU314" s="9">
        <v>24.212576414502614</v>
      </c>
      <c r="TV314" s="9">
        <v>37.055680981982768</v>
      </c>
      <c r="TW314" s="9">
        <v>34.990737143206665</v>
      </c>
      <c r="TX314" s="9">
        <v>40.346740596053273</v>
      </c>
      <c r="TY314" s="9">
        <v>33.134687274830817</v>
      </c>
      <c r="TZ314" s="9">
        <v>40.846714333216838</v>
      </c>
      <c r="UA314" s="9">
        <v>40.037763046175996</v>
      </c>
      <c r="UB314" s="9">
        <v>34.881371426500003</v>
      </c>
    </row>
    <row r="315" spans="276:548" ht="12.75" customHeight="1" x14ac:dyDescent="0.35">
      <c r="JP315" s="9">
        <v>0</v>
      </c>
      <c r="JQ315" s="9">
        <v>0</v>
      </c>
      <c r="JZ315" s="9">
        <v>0</v>
      </c>
      <c r="KF315" s="9">
        <v>0</v>
      </c>
      <c r="KG315" s="9">
        <v>0</v>
      </c>
      <c r="KH315" s="9">
        <v>0</v>
      </c>
      <c r="KI315" s="9">
        <v>0</v>
      </c>
      <c r="KJ315" s="9">
        <v>0</v>
      </c>
      <c r="KK315" s="9">
        <v>0</v>
      </c>
      <c r="KL315" s="9">
        <v>0</v>
      </c>
      <c r="KM315" s="9">
        <v>0</v>
      </c>
      <c r="KN315" s="8">
        <v>0</v>
      </c>
      <c r="KO315" s="8">
        <v>0</v>
      </c>
      <c r="KP315" s="8">
        <v>0</v>
      </c>
      <c r="KQ315" s="8">
        <v>0</v>
      </c>
      <c r="KR315" s="8">
        <v>0</v>
      </c>
      <c r="KS315" s="9">
        <v>0</v>
      </c>
      <c r="KT315" s="9">
        <v>0</v>
      </c>
      <c r="KU315" s="9">
        <v>0</v>
      </c>
      <c r="KV315" s="9">
        <v>0</v>
      </c>
      <c r="KW315" s="9">
        <v>0</v>
      </c>
      <c r="KX315" s="9">
        <v>0</v>
      </c>
      <c r="KY315" s="9">
        <v>0</v>
      </c>
      <c r="KZ315" s="9">
        <v>0</v>
      </c>
      <c r="LA315" s="9">
        <v>0</v>
      </c>
      <c r="LB315" s="9">
        <v>0</v>
      </c>
      <c r="LC315" s="9">
        <v>0</v>
      </c>
      <c r="LD315" s="16">
        <v>0</v>
      </c>
      <c r="LE315" s="9">
        <v>0</v>
      </c>
      <c r="LF315" s="9">
        <v>0</v>
      </c>
      <c r="LG315" s="3">
        <v>0</v>
      </c>
      <c r="LH315" s="3">
        <v>0</v>
      </c>
      <c r="LI315" s="3">
        <v>0</v>
      </c>
      <c r="LJ315" s="3">
        <v>0</v>
      </c>
      <c r="LK315" s="3">
        <v>0</v>
      </c>
      <c r="LL315" s="3">
        <v>0</v>
      </c>
      <c r="LM315" s="3">
        <v>0</v>
      </c>
      <c r="LN315" s="3">
        <v>0</v>
      </c>
      <c r="LO315" s="3">
        <v>0</v>
      </c>
      <c r="LP315" s="3">
        <v>0</v>
      </c>
      <c r="LQ315" s="3">
        <v>0</v>
      </c>
      <c r="LR315" s="3">
        <v>0</v>
      </c>
      <c r="LS315" s="3">
        <v>0</v>
      </c>
      <c r="LT315" s="3">
        <v>0</v>
      </c>
      <c r="LU315" s="3">
        <v>0</v>
      </c>
      <c r="LV315" s="3">
        <v>0</v>
      </c>
      <c r="LW315" s="3">
        <v>0</v>
      </c>
      <c r="LX315" s="3">
        <v>0</v>
      </c>
      <c r="LY315" s="3">
        <v>0</v>
      </c>
      <c r="LZ315" s="3">
        <v>0</v>
      </c>
      <c r="MA315" s="3">
        <v>0</v>
      </c>
      <c r="MB315" s="3">
        <v>0</v>
      </c>
      <c r="MC315" s="3">
        <v>0</v>
      </c>
      <c r="MD315" s="3">
        <v>0</v>
      </c>
      <c r="ME315" s="3">
        <v>0</v>
      </c>
      <c r="MF315" s="3">
        <v>0</v>
      </c>
      <c r="MG315" s="3">
        <v>0</v>
      </c>
      <c r="MH315" s="3">
        <v>0</v>
      </c>
      <c r="MI315" s="3">
        <v>0</v>
      </c>
      <c r="MJ315" s="3">
        <v>0</v>
      </c>
      <c r="MK315" s="3">
        <v>0</v>
      </c>
      <c r="ML315" s="3">
        <v>0</v>
      </c>
      <c r="MM315" s="3">
        <v>0</v>
      </c>
      <c r="MN315" s="3">
        <v>0</v>
      </c>
      <c r="MO315" s="3">
        <v>0</v>
      </c>
      <c r="MP315" s="3">
        <v>0</v>
      </c>
      <c r="MQ315" s="3">
        <v>0</v>
      </c>
      <c r="MR315" s="3">
        <v>0</v>
      </c>
      <c r="MS315" s="3">
        <v>0</v>
      </c>
      <c r="MT315" s="9">
        <v>0</v>
      </c>
      <c r="MU315" s="9">
        <v>0</v>
      </c>
      <c r="MV315" s="9">
        <v>0</v>
      </c>
      <c r="MW315" s="9">
        <v>0</v>
      </c>
      <c r="MX315" s="9">
        <v>0</v>
      </c>
      <c r="MY315" s="9">
        <v>0</v>
      </c>
      <c r="MZ315" s="9">
        <v>0</v>
      </c>
      <c r="NA315" s="9">
        <v>0</v>
      </c>
      <c r="NB315" s="9">
        <v>0</v>
      </c>
      <c r="NC315" s="9">
        <v>0</v>
      </c>
      <c r="ND315" s="9">
        <v>0</v>
      </c>
      <c r="NE315" s="9">
        <v>0</v>
      </c>
      <c r="NF315" s="9">
        <v>0</v>
      </c>
      <c r="NG315" s="9">
        <v>0</v>
      </c>
      <c r="NH315" s="9">
        <v>0</v>
      </c>
      <c r="NI315" s="9">
        <v>0</v>
      </c>
      <c r="NJ315" s="9">
        <v>0</v>
      </c>
      <c r="NK315" s="9">
        <v>0</v>
      </c>
      <c r="NL315" s="9">
        <v>0</v>
      </c>
      <c r="NM315" s="9">
        <v>0</v>
      </c>
      <c r="NN315" s="9">
        <v>0</v>
      </c>
      <c r="NO315" s="9">
        <v>0</v>
      </c>
      <c r="NP315" s="9">
        <v>0</v>
      </c>
      <c r="NQ315" s="9">
        <v>0</v>
      </c>
      <c r="NR315" s="9">
        <v>0</v>
      </c>
      <c r="NS315" s="9">
        <v>0</v>
      </c>
      <c r="NT315" s="9">
        <v>0</v>
      </c>
      <c r="NU315" s="9">
        <v>0</v>
      </c>
      <c r="NV315" s="9">
        <v>0</v>
      </c>
      <c r="NW315" s="9">
        <v>0</v>
      </c>
      <c r="NX315" s="9">
        <v>0</v>
      </c>
      <c r="NY315" s="9">
        <v>0</v>
      </c>
      <c r="NZ315" s="9">
        <v>0</v>
      </c>
      <c r="OA315" s="9">
        <v>0</v>
      </c>
      <c r="OB315" s="9">
        <v>0</v>
      </c>
      <c r="OC315" s="9">
        <v>0</v>
      </c>
      <c r="OD315" s="9">
        <v>0</v>
      </c>
      <c r="OE315" s="9">
        <v>0</v>
      </c>
      <c r="OF315" s="9">
        <v>0</v>
      </c>
      <c r="OG315" s="9">
        <v>0</v>
      </c>
      <c r="OH315" s="9">
        <v>0</v>
      </c>
      <c r="OI315" s="9">
        <v>0</v>
      </c>
      <c r="OJ315" s="9">
        <v>0</v>
      </c>
      <c r="OK315" s="9">
        <v>0</v>
      </c>
      <c r="OL315" s="9">
        <v>0</v>
      </c>
      <c r="OM315" s="9">
        <v>0</v>
      </c>
      <c r="ON315" s="9">
        <v>0</v>
      </c>
      <c r="OO315" s="9">
        <v>0</v>
      </c>
      <c r="OP315" s="9">
        <v>0</v>
      </c>
      <c r="OQ315" s="9">
        <v>0</v>
      </c>
      <c r="OR315" s="9">
        <v>0</v>
      </c>
      <c r="OS315" s="9">
        <v>0</v>
      </c>
      <c r="OT315" s="9">
        <v>0</v>
      </c>
      <c r="OU315" s="9">
        <v>0</v>
      </c>
      <c r="OV315" s="9">
        <v>0</v>
      </c>
      <c r="OW315" s="9">
        <v>0</v>
      </c>
      <c r="OX315" s="9">
        <v>0</v>
      </c>
      <c r="OY315" s="9">
        <v>17.127837425689602</v>
      </c>
      <c r="OZ315" s="9">
        <v>0</v>
      </c>
      <c r="PA315" s="9">
        <v>0</v>
      </c>
      <c r="PB315" s="9">
        <v>0</v>
      </c>
      <c r="PC315" s="9">
        <v>0</v>
      </c>
      <c r="PD315" s="9">
        <v>0</v>
      </c>
      <c r="PE315" s="9">
        <v>0</v>
      </c>
      <c r="PF315" s="9">
        <v>76.785242958363824</v>
      </c>
      <c r="PG315" s="9">
        <v>0</v>
      </c>
      <c r="PH315" s="9">
        <v>0</v>
      </c>
      <c r="PI315" s="9">
        <v>120.13611198880169</v>
      </c>
      <c r="PJ315" s="9">
        <v>207.91691765465887</v>
      </c>
      <c r="PK315" s="9">
        <v>276.18779379321563</v>
      </c>
      <c r="PL315" s="9">
        <v>0</v>
      </c>
      <c r="PM315" s="9">
        <v>296.90419818902672</v>
      </c>
      <c r="PN315" s="9">
        <v>88.109649523380497</v>
      </c>
      <c r="PO315" s="9">
        <v>2297.051835101804</v>
      </c>
      <c r="PP315" s="9">
        <v>142.94089475278804</v>
      </c>
      <c r="PQ315" s="9">
        <v>0</v>
      </c>
      <c r="PR315" s="9">
        <v>0</v>
      </c>
      <c r="PS315" s="9">
        <v>0</v>
      </c>
      <c r="PT315" s="9">
        <v>0</v>
      </c>
      <c r="PU315" s="9">
        <v>0</v>
      </c>
      <c r="PV315" s="9">
        <v>0</v>
      </c>
      <c r="PW315" s="9">
        <v>0</v>
      </c>
      <c r="PX315" s="9">
        <v>30.530120410051861</v>
      </c>
      <c r="PY315" s="9">
        <v>0</v>
      </c>
      <c r="PZ315" s="9">
        <v>0</v>
      </c>
      <c r="QA315" s="9">
        <v>51.669163762573682</v>
      </c>
      <c r="QB315" s="9">
        <v>0</v>
      </c>
      <c r="QC315" s="9">
        <v>0</v>
      </c>
      <c r="QD315" s="9">
        <v>0</v>
      </c>
      <c r="QE315" s="9">
        <v>0</v>
      </c>
      <c r="QF315" s="9">
        <v>0</v>
      </c>
      <c r="QG315" s="9">
        <v>0</v>
      </c>
      <c r="QH315" s="9">
        <v>0</v>
      </c>
      <c r="QI315" s="9">
        <v>0</v>
      </c>
      <c r="QJ315" s="9">
        <v>0</v>
      </c>
      <c r="QK315" s="9">
        <v>0</v>
      </c>
      <c r="QL315" s="9">
        <v>0</v>
      </c>
      <c r="QM315" s="9">
        <v>0</v>
      </c>
      <c r="QN315" s="9">
        <v>0</v>
      </c>
      <c r="QO315" s="9">
        <v>0</v>
      </c>
      <c r="QP315" s="9">
        <v>0</v>
      </c>
      <c r="QQ315" s="9">
        <v>0</v>
      </c>
      <c r="QR315" s="9">
        <v>0</v>
      </c>
      <c r="QS315" s="9">
        <v>15.448539291644211</v>
      </c>
      <c r="QT315" s="9">
        <v>41.744412646571291</v>
      </c>
      <c r="QU315" s="9">
        <v>39.669378239151555</v>
      </c>
      <c r="QV315" s="9">
        <v>30.012494948693817</v>
      </c>
      <c r="QW315" s="9">
        <v>0</v>
      </c>
      <c r="QX315" s="9">
        <v>0</v>
      </c>
      <c r="QY315" s="9">
        <v>0</v>
      </c>
      <c r="QZ315" s="9">
        <v>0</v>
      </c>
      <c r="RA315" s="9">
        <v>0</v>
      </c>
      <c r="RB315" s="9">
        <v>0</v>
      </c>
      <c r="RC315" s="9">
        <v>0</v>
      </c>
      <c r="RD315" s="9">
        <v>0</v>
      </c>
      <c r="RE315" s="9">
        <v>0</v>
      </c>
      <c r="RF315" s="9">
        <v>0</v>
      </c>
      <c r="RG315" s="9">
        <v>0</v>
      </c>
      <c r="RH315" s="9">
        <v>0</v>
      </c>
      <c r="RI315" s="9">
        <v>0</v>
      </c>
      <c r="RJ315" s="9">
        <v>0</v>
      </c>
      <c r="RK315" s="9">
        <v>0</v>
      </c>
      <c r="RL315" s="9">
        <v>0</v>
      </c>
      <c r="RM315" s="9">
        <v>0</v>
      </c>
      <c r="RN315" s="9">
        <v>0</v>
      </c>
      <c r="RO315" s="9">
        <v>0</v>
      </c>
      <c r="RP315" s="9">
        <v>0</v>
      </c>
      <c r="RQ315" s="9">
        <v>0</v>
      </c>
      <c r="RR315" s="9">
        <v>0</v>
      </c>
      <c r="RS315" s="9">
        <v>0</v>
      </c>
      <c r="RT315" s="9">
        <v>0</v>
      </c>
      <c r="RU315" s="9">
        <v>0</v>
      </c>
      <c r="RV315" s="9">
        <v>0</v>
      </c>
      <c r="RW315" s="9">
        <v>0</v>
      </c>
      <c r="RX315" s="9">
        <v>0</v>
      </c>
      <c r="RY315" s="9">
        <v>0</v>
      </c>
      <c r="RZ315" s="9">
        <v>0</v>
      </c>
      <c r="SA315" s="9">
        <v>0</v>
      </c>
      <c r="SB315" s="9">
        <v>0</v>
      </c>
      <c r="SC315" s="9">
        <v>0</v>
      </c>
      <c r="SD315" s="9">
        <v>0</v>
      </c>
      <c r="SE315" s="9">
        <v>0</v>
      </c>
      <c r="SF315" s="9">
        <v>0</v>
      </c>
      <c r="SG315" s="9">
        <v>0</v>
      </c>
      <c r="SH315" s="9">
        <v>0</v>
      </c>
      <c r="SI315" s="9">
        <v>0</v>
      </c>
      <c r="SJ315" s="9">
        <v>0</v>
      </c>
      <c r="SK315" s="9">
        <v>0</v>
      </c>
      <c r="SL315" s="9">
        <v>0</v>
      </c>
      <c r="SM315" s="9">
        <v>0</v>
      </c>
      <c r="SN315" s="9">
        <v>0</v>
      </c>
      <c r="SO315" s="9">
        <v>0</v>
      </c>
      <c r="SP315" s="9">
        <v>0</v>
      </c>
      <c r="SQ315" s="9">
        <v>0</v>
      </c>
      <c r="SR315" s="9">
        <v>0</v>
      </c>
      <c r="SS315" s="9">
        <v>0</v>
      </c>
      <c r="ST315" s="9">
        <v>0</v>
      </c>
      <c r="SU315" s="9">
        <v>0</v>
      </c>
      <c r="SV315" s="9">
        <v>0</v>
      </c>
      <c r="SW315" s="9">
        <v>0</v>
      </c>
      <c r="SX315" s="9">
        <v>0</v>
      </c>
      <c r="SY315" s="9">
        <v>0</v>
      </c>
      <c r="SZ315" s="9">
        <v>0</v>
      </c>
      <c r="TA315" s="9">
        <v>0</v>
      </c>
      <c r="TB315" s="9">
        <v>0</v>
      </c>
      <c r="TC315" s="9">
        <v>0</v>
      </c>
      <c r="TD315" s="9">
        <v>0</v>
      </c>
      <c r="TE315" s="9">
        <v>0</v>
      </c>
      <c r="TF315" s="9">
        <v>0</v>
      </c>
      <c r="TG315" s="9">
        <v>0</v>
      </c>
      <c r="TH315" s="9">
        <v>0</v>
      </c>
      <c r="TI315" s="9">
        <v>0</v>
      </c>
      <c r="TJ315" s="9">
        <v>0</v>
      </c>
      <c r="TK315" s="9">
        <v>0</v>
      </c>
      <c r="TL315" s="9">
        <v>0</v>
      </c>
      <c r="TM315" s="9">
        <v>0</v>
      </c>
      <c r="TN315" s="9">
        <v>0</v>
      </c>
      <c r="TO315" s="9">
        <v>0</v>
      </c>
      <c r="TP315" s="9">
        <v>0</v>
      </c>
      <c r="TQ315" s="9">
        <v>0</v>
      </c>
      <c r="TR315" s="9">
        <v>0</v>
      </c>
      <c r="TS315" s="9">
        <v>0</v>
      </c>
      <c r="TT315" s="9">
        <v>0</v>
      </c>
      <c r="TU315" s="9">
        <v>0</v>
      </c>
      <c r="TV315" s="9">
        <v>0</v>
      </c>
      <c r="TW315" s="9">
        <v>0</v>
      </c>
      <c r="TX315" s="9">
        <v>0</v>
      </c>
      <c r="TY315" s="9">
        <v>0</v>
      </c>
      <c r="TZ315" s="9">
        <v>0</v>
      </c>
      <c r="UA315" s="9">
        <v>0</v>
      </c>
      <c r="UB315" s="9">
        <v>0</v>
      </c>
    </row>
    <row r="316" spans="276:548" ht="12.75" customHeight="1" x14ac:dyDescent="0.35">
      <c r="JP316" s="9">
        <v>0.5603302499874383</v>
      </c>
      <c r="JQ316" s="9">
        <v>0.37387049023001606</v>
      </c>
      <c r="JZ316" s="9">
        <v>0.70660823551473817</v>
      </c>
      <c r="KF316" s="9">
        <v>0.54924241865546364</v>
      </c>
      <c r="KG316" s="9">
        <v>0.60386529691564861</v>
      </c>
      <c r="KH316" s="9">
        <v>0.43422537315491916</v>
      </c>
      <c r="KI316" s="9">
        <v>0.77323733548335083</v>
      </c>
      <c r="KJ316" s="9">
        <v>0.67742694588734287</v>
      </c>
      <c r="KK316" s="9">
        <v>0.59092458723283059</v>
      </c>
      <c r="KL316" s="9">
        <v>0.46609588125253759</v>
      </c>
      <c r="KM316" s="9">
        <v>0.59420004552927075</v>
      </c>
      <c r="KN316" s="8">
        <v>0.58150872528291797</v>
      </c>
      <c r="KO316" s="8">
        <v>0.78108903453116219</v>
      </c>
      <c r="KP316" s="8">
        <v>1.2326939764256624</v>
      </c>
      <c r="KQ316" s="8">
        <v>0.61489378077481338</v>
      </c>
      <c r="KR316" s="8">
        <v>1.1800293669878514</v>
      </c>
      <c r="KS316" s="9">
        <v>0.89614872555910263</v>
      </c>
      <c r="KT316" s="9">
        <v>0.38862118983557231</v>
      </c>
      <c r="KU316" s="9">
        <v>0.84850074175566292</v>
      </c>
      <c r="KV316" s="9">
        <v>0.79545606888815357</v>
      </c>
      <c r="KW316" s="9">
        <v>1.9283419145482252</v>
      </c>
      <c r="KX316" s="9">
        <v>1.5009364656829876</v>
      </c>
      <c r="KY316" s="9">
        <v>1.4993219840535894</v>
      </c>
      <c r="KZ316" s="9">
        <v>1.1120927496357935</v>
      </c>
      <c r="LA316" s="9">
        <v>0.87542321931250511</v>
      </c>
      <c r="LB316" s="9">
        <v>0.83537713644659217</v>
      </c>
      <c r="LC316" s="9">
        <v>0.99584583593599951</v>
      </c>
      <c r="LD316" s="16">
        <v>1.5542341419675694</v>
      </c>
      <c r="LE316" s="9">
        <v>1.4632937312071717</v>
      </c>
      <c r="LF316" s="9">
        <v>1.5050805062187118</v>
      </c>
      <c r="LG316" s="3">
        <v>1.5696601305505042</v>
      </c>
      <c r="LH316" s="3">
        <v>1.7511171134200252</v>
      </c>
      <c r="LI316" s="3">
        <v>0.87078038051366091</v>
      </c>
      <c r="LJ316" s="3">
        <v>1.7504384264991546</v>
      </c>
      <c r="LK316" s="3">
        <v>1.5618288852177418</v>
      </c>
      <c r="LL316" s="3">
        <v>0.90402896446478431</v>
      </c>
      <c r="LM316" s="3">
        <v>1.2318431548446762</v>
      </c>
      <c r="LN316" s="3">
        <v>0.94274605865926075</v>
      </c>
      <c r="LO316" s="3">
        <v>1.5103760442180663</v>
      </c>
      <c r="LP316" s="3">
        <v>0.59316558749076864</v>
      </c>
      <c r="LQ316" s="3">
        <v>1.5492274021226939</v>
      </c>
      <c r="LR316" s="3">
        <v>1.9846137440050275</v>
      </c>
      <c r="LS316" s="3">
        <v>1.0510803287861417</v>
      </c>
      <c r="LT316" s="3">
        <v>0.84276001897762753</v>
      </c>
      <c r="LU316" s="3">
        <v>1.0043896723616716</v>
      </c>
      <c r="LV316" s="3">
        <v>0.87144612071438865</v>
      </c>
      <c r="LW316" s="3">
        <v>1.9829480105260446</v>
      </c>
      <c r="LX316" s="3">
        <v>0.50760271055595108</v>
      </c>
      <c r="LY316" s="3">
        <v>1.2308983726767329</v>
      </c>
      <c r="LZ316" s="3">
        <v>0.44227739847648406</v>
      </c>
      <c r="MA316" s="3">
        <v>0</v>
      </c>
      <c r="MB316" s="3">
        <v>0.42885646901414393</v>
      </c>
      <c r="MC316" s="3">
        <v>1.6905215607764297</v>
      </c>
      <c r="MD316" s="3">
        <v>9.0447656286801792E-2</v>
      </c>
      <c r="ME316" s="3">
        <v>0.25725818956964486</v>
      </c>
      <c r="MF316" s="3">
        <v>0.17885349201336367</v>
      </c>
      <c r="MG316" s="3">
        <v>0.24187113769189753</v>
      </c>
      <c r="MH316" s="3">
        <v>9.1902943986702484E-2</v>
      </c>
      <c r="MI316" s="3">
        <v>9.7466328916364295E-2</v>
      </c>
      <c r="MJ316" s="3">
        <v>6.5717197850427261E-2</v>
      </c>
      <c r="MK316" s="3">
        <v>1.1697215367478206E-2</v>
      </c>
      <c r="ML316" s="3">
        <v>9.2551158157251359E-2</v>
      </c>
      <c r="MM316" s="3">
        <v>5.2468359746494928E-2</v>
      </c>
      <c r="MN316" s="3">
        <v>0</v>
      </c>
      <c r="MO316" s="3">
        <v>3.1875655764945277E-2</v>
      </c>
      <c r="MP316" s="3">
        <v>0.18505202699544077</v>
      </c>
      <c r="MQ316" s="3">
        <v>0</v>
      </c>
      <c r="MR316" s="3">
        <v>0.14108273399021287</v>
      </c>
      <c r="MS316" s="3">
        <v>0.2263620633480542</v>
      </c>
      <c r="MT316" s="9">
        <v>0.47760960507289169</v>
      </c>
      <c r="MU316" s="9">
        <v>0.55591970371024679</v>
      </c>
      <c r="MV316" s="9">
        <v>2.5087007095028487E-2</v>
      </c>
      <c r="MW316" s="9">
        <v>0.5135099820536283</v>
      </c>
      <c r="MX316" s="9">
        <v>2.0870646906198725E-3</v>
      </c>
      <c r="MY316" s="9">
        <v>0.28854904654325747</v>
      </c>
      <c r="MZ316" s="9">
        <v>1.1667709929054373E-2</v>
      </c>
      <c r="NA316" s="9">
        <v>1.1862876995957509E-2</v>
      </c>
      <c r="NB316" s="9">
        <v>5.1849147341796228E-2</v>
      </c>
      <c r="NC316" s="9">
        <v>0</v>
      </c>
      <c r="ND316" s="9">
        <v>0.1048576438344368</v>
      </c>
      <c r="NE316" s="9">
        <v>4.7986239995285895E-2</v>
      </c>
      <c r="NF316" s="9">
        <v>0</v>
      </c>
      <c r="NG316" s="9">
        <v>0.52598856715122122</v>
      </c>
      <c r="NH316" s="9">
        <v>0</v>
      </c>
      <c r="NI316" s="9">
        <v>0</v>
      </c>
      <c r="NJ316" s="9">
        <v>5.21153066817128E-4</v>
      </c>
      <c r="NK316" s="9">
        <v>0.10962237611805592</v>
      </c>
      <c r="NL316" s="9">
        <v>2.9140935159517867E-2</v>
      </c>
      <c r="NM316" s="9">
        <v>1.274656014907709E-4</v>
      </c>
      <c r="NN316" s="9">
        <v>3.1105064012524997E-2</v>
      </c>
      <c r="NO316" s="9">
        <v>1.6437434276625365E-3</v>
      </c>
      <c r="NP316" s="9">
        <v>5.4832777007026833E-4</v>
      </c>
      <c r="NQ316" s="9">
        <v>0.10257661129723608</v>
      </c>
      <c r="NR316" s="9">
        <v>3.9802269387926106E-4</v>
      </c>
      <c r="NS316" s="9">
        <v>8.5646618913677655E-2</v>
      </c>
      <c r="NT316" s="9">
        <v>0</v>
      </c>
      <c r="NU316" s="9">
        <v>5.6351460168731861E-2</v>
      </c>
      <c r="NV316" s="9">
        <v>3.762044721123105E-4</v>
      </c>
      <c r="NW316" s="9">
        <v>3.2191421076707312E-2</v>
      </c>
      <c r="NX316" s="9">
        <v>7.1062713545921627E-2</v>
      </c>
      <c r="NY316" s="9">
        <v>0</v>
      </c>
      <c r="NZ316" s="9">
        <v>7.9873824365184675E-5</v>
      </c>
      <c r="OA316" s="9">
        <v>1.2617861562435197E-2</v>
      </c>
      <c r="OB316" s="9">
        <v>6.7066290824872435E-2</v>
      </c>
      <c r="OC316" s="9">
        <v>3.9300735127891361E-2</v>
      </c>
      <c r="OD316" s="9">
        <v>2.1213815094178096E-2</v>
      </c>
      <c r="OE316" s="9">
        <v>1.9211870718465477E-2</v>
      </c>
      <c r="OF316" s="9">
        <v>0</v>
      </c>
      <c r="OG316" s="9">
        <v>1.5582278532191485E-2</v>
      </c>
      <c r="OH316" s="9">
        <v>0</v>
      </c>
      <c r="OI316" s="9">
        <v>5.9872374963635351E-2</v>
      </c>
      <c r="OJ316" s="9">
        <v>0.10496023004371594</v>
      </c>
      <c r="OK316" s="9">
        <v>0.15960478569419334</v>
      </c>
      <c r="OL316" s="9">
        <v>9.4380552293522435E-2</v>
      </c>
      <c r="OM316" s="9">
        <v>5.6058619212766177E-2</v>
      </c>
      <c r="ON316" s="9">
        <v>3.5583158507511061E-3</v>
      </c>
      <c r="OO316" s="9">
        <v>3.5095718795498873E-2</v>
      </c>
      <c r="OP316" s="9">
        <v>1.0680706065995811E-3</v>
      </c>
      <c r="OQ316" s="9">
        <v>2.2720196514305895E-2</v>
      </c>
      <c r="OR316" s="9">
        <v>0.32437342996490393</v>
      </c>
      <c r="OS316" s="9">
        <v>1.2207321652786892E-3</v>
      </c>
      <c r="OT316" s="9">
        <v>0</v>
      </c>
      <c r="OU316" s="9">
        <v>0</v>
      </c>
      <c r="OV316" s="9">
        <v>3.0888936534517099E-6</v>
      </c>
      <c r="OW316" s="9">
        <v>2.3287325342070266E-2</v>
      </c>
      <c r="OX316" s="9">
        <v>2.0257182264831926E-3</v>
      </c>
      <c r="OY316" s="9">
        <v>0</v>
      </c>
      <c r="OZ316" s="9">
        <v>5.0825516820992463E-2</v>
      </c>
      <c r="PA316" s="9">
        <v>7.4297135480207513E-4</v>
      </c>
      <c r="PB316" s="9">
        <v>0.12333916979527093</v>
      </c>
      <c r="PC316" s="9">
        <v>2.3539384686755604E-2</v>
      </c>
      <c r="PD316" s="9">
        <v>1.6599796195624775E-5</v>
      </c>
      <c r="PE316" s="9">
        <v>4.4064440448771218E-2</v>
      </c>
      <c r="PF316" s="9">
        <v>0.11428916395947</v>
      </c>
      <c r="PG316" s="9">
        <v>2.6100600744635234E-3</v>
      </c>
      <c r="PH316" s="9">
        <v>8.3818291950254556E-5</v>
      </c>
      <c r="PI316" s="9">
        <v>6.2982243721558997E-3</v>
      </c>
      <c r="PJ316" s="9">
        <v>6.0156733328742551E-2</v>
      </c>
      <c r="PK316" s="9">
        <v>7.236767622850776E-2</v>
      </c>
      <c r="PL316" s="9">
        <v>0.26251445446353905</v>
      </c>
      <c r="PM316" s="9">
        <v>6.1072440928033912E-2</v>
      </c>
      <c r="PN316" s="9">
        <v>1.7190453425833557E-2</v>
      </c>
      <c r="PO316" s="9">
        <v>2.9025539132007481E-2</v>
      </c>
      <c r="PP316" s="9">
        <v>7.4829031386348145E-3</v>
      </c>
      <c r="PQ316" s="9">
        <v>7.0983472457825337E-3</v>
      </c>
      <c r="PR316" s="9">
        <v>0.36536016855191783</v>
      </c>
      <c r="PS316" s="9">
        <v>6.2468659648668524E-2</v>
      </c>
      <c r="PT316" s="9">
        <v>3.8974231979955368E-3</v>
      </c>
      <c r="PU316" s="9">
        <v>7.5899564767361227E-4</v>
      </c>
      <c r="PV316" s="9">
        <v>0.18415055614544124</v>
      </c>
      <c r="PW316" s="9">
        <v>4.7586529195093116E-4</v>
      </c>
      <c r="PX316" s="9">
        <v>1.7146582978420085E-2</v>
      </c>
      <c r="PY316" s="9">
        <v>9.9530512551989827E-3</v>
      </c>
      <c r="PZ316" s="9">
        <v>0.23729588029987245</v>
      </c>
      <c r="QA316" s="9">
        <v>0.1719801033988296</v>
      </c>
      <c r="QB316" s="9">
        <v>0.1287165719682245</v>
      </c>
      <c r="QC316" s="9">
        <v>6.5933491490605713E-3</v>
      </c>
      <c r="QD316" s="9">
        <v>0.14227455761305646</v>
      </c>
      <c r="QE316" s="9">
        <v>0.30099265649612272</v>
      </c>
      <c r="QF316" s="9">
        <v>9.7109678038928796E-2</v>
      </c>
      <c r="QG316" s="9">
        <v>5.410036394920479E-2</v>
      </c>
      <c r="QH316" s="9">
        <v>0</v>
      </c>
      <c r="QI316" s="9">
        <v>4.453200860437454E-4</v>
      </c>
      <c r="QJ316" s="9">
        <v>1.3633585932267779E-3</v>
      </c>
      <c r="QK316" s="9">
        <v>1.375209835991775E-5</v>
      </c>
      <c r="QL316" s="9">
        <v>1.8893487042087875E-2</v>
      </c>
      <c r="QM316" s="9">
        <v>0</v>
      </c>
      <c r="QN316" s="9">
        <v>2.7061997335881498E-4</v>
      </c>
      <c r="QO316" s="9">
        <v>5.4504585505578979E-3</v>
      </c>
      <c r="QP316" s="9">
        <v>0</v>
      </c>
      <c r="QQ316" s="9">
        <v>1.4438164819537518E-2</v>
      </c>
      <c r="QR316" s="9">
        <v>1.6478072817005553E-2</v>
      </c>
      <c r="QS316" s="9">
        <v>0.2163703357427211</v>
      </c>
      <c r="QT316" s="9">
        <v>0.5140322786125332</v>
      </c>
      <c r="QU316" s="9">
        <v>0.41848416473023625</v>
      </c>
      <c r="QV316" s="9">
        <v>0.64251655055191792</v>
      </c>
      <c r="QW316" s="9">
        <v>0.37935216569304353</v>
      </c>
      <c r="QX316" s="9">
        <v>0.23143070673674906</v>
      </c>
      <c r="QY316" s="9">
        <v>0.45958788247905885</v>
      </c>
      <c r="QZ316" s="9">
        <v>0.70976652246395133</v>
      </c>
      <c r="RA316" s="9">
        <v>0.69321409756406283</v>
      </c>
      <c r="RB316" s="9">
        <v>0.52908462758703401</v>
      </c>
      <c r="RC316" s="9">
        <v>0.43950510457319658</v>
      </c>
      <c r="RD316" s="9">
        <v>1.6236569709646594E-2</v>
      </c>
      <c r="RE316" s="9">
        <v>8.5294809403533244E-4</v>
      </c>
      <c r="RF316" s="9">
        <v>0.18227531560199542</v>
      </c>
      <c r="RG316" s="9">
        <v>0.39929252102916335</v>
      </c>
      <c r="RH316" s="9">
        <v>0.47720540506013526</v>
      </c>
      <c r="RI316" s="9">
        <v>0.35559232444060174</v>
      </c>
      <c r="RJ316" s="9">
        <v>0.99549709937239295</v>
      </c>
      <c r="RK316" s="9">
        <v>0.5182790430825045</v>
      </c>
      <c r="RL316" s="9">
        <v>0.69319706170613271</v>
      </c>
      <c r="RM316" s="9">
        <v>1.3205662374591993</v>
      </c>
      <c r="RN316" s="9">
        <v>0.97810930705261845</v>
      </c>
      <c r="RO316" s="9">
        <v>0.7613963631585895</v>
      </c>
      <c r="RP316" s="9">
        <v>1.1229208355752971</v>
      </c>
      <c r="RQ316" s="9">
        <v>1.3538435288648138</v>
      </c>
      <c r="RR316" s="9">
        <v>1.1516679962825929</v>
      </c>
      <c r="RS316" s="9">
        <v>1.5304267086610215</v>
      </c>
      <c r="RT316" s="9">
        <v>0.4225196323022542</v>
      </c>
      <c r="RU316" s="9">
        <v>0.51367378949767872</v>
      </c>
      <c r="RV316" s="9">
        <v>0.33010043139986528</v>
      </c>
      <c r="RW316" s="9">
        <v>0.50964780292468059</v>
      </c>
      <c r="RX316" s="9">
        <v>0.22662764677318936</v>
      </c>
      <c r="RY316" s="9">
        <v>0.10632436784361618</v>
      </c>
      <c r="RZ316" s="9">
        <v>0.75196177816881571</v>
      </c>
      <c r="SA316" s="9">
        <v>0.852035361377534</v>
      </c>
      <c r="SB316" s="9">
        <v>1.4503743922555301</v>
      </c>
      <c r="SC316" s="9">
        <v>2.3717331217803066</v>
      </c>
      <c r="SD316" s="9">
        <v>1.044289539106168</v>
      </c>
      <c r="SE316" s="9">
        <v>1.3043430467133901</v>
      </c>
      <c r="SF316" s="9">
        <v>2.6082145226376996</v>
      </c>
      <c r="SG316" s="9">
        <v>1.9220076389422429</v>
      </c>
      <c r="SH316" s="9">
        <v>1.0210370427183071</v>
      </c>
      <c r="SI316" s="9">
        <v>3.828444545535231E-4</v>
      </c>
      <c r="SJ316" s="9">
        <v>0.31271594542582071</v>
      </c>
      <c r="SK316" s="9">
        <v>0.56502045200503537</v>
      </c>
      <c r="SL316" s="9">
        <v>0.6187349970215158</v>
      </c>
      <c r="SM316" s="9">
        <v>2.1873530626869582</v>
      </c>
      <c r="SN316" s="9">
        <v>3.688869805105401</v>
      </c>
      <c r="SO316" s="9">
        <v>1.9929838826166646</v>
      </c>
      <c r="SP316" s="9">
        <v>0.73141761814069362</v>
      </c>
      <c r="SQ316" s="9">
        <v>1.4303070390564507</v>
      </c>
      <c r="SR316" s="9">
        <v>1.2056165631532976</v>
      </c>
      <c r="SS316" s="9">
        <v>2.5364262080690785</v>
      </c>
      <c r="ST316" s="9">
        <v>1.9819132194225499</v>
      </c>
      <c r="SU316" s="9">
        <v>4.6740671942080576</v>
      </c>
      <c r="SV316" s="9">
        <v>2.4309491299925856</v>
      </c>
      <c r="SW316" s="9">
        <v>1.8690350006238643</v>
      </c>
      <c r="SX316" s="9">
        <v>2.0026475460340722</v>
      </c>
      <c r="SY316" s="9">
        <v>2.4784691176778995</v>
      </c>
      <c r="SZ316" s="9">
        <v>1.4349013722310395</v>
      </c>
      <c r="TA316" s="9">
        <v>1.3116316165315196</v>
      </c>
      <c r="TB316" s="9">
        <v>1.2706214569985108</v>
      </c>
      <c r="TC316" s="9">
        <v>2.7062431026653226</v>
      </c>
      <c r="TD316" s="9">
        <v>2.4465611556448681</v>
      </c>
      <c r="TE316" s="9">
        <v>2.5694412957700936</v>
      </c>
      <c r="TF316" s="9">
        <v>2.4754747671092541</v>
      </c>
      <c r="TG316" s="9">
        <v>1.3014088375579469</v>
      </c>
      <c r="TH316" s="9">
        <v>0.82671149057885274</v>
      </c>
      <c r="TI316" s="9">
        <v>1.3259332060981825</v>
      </c>
      <c r="TJ316" s="9">
        <v>2.9772657679354451</v>
      </c>
      <c r="TK316" s="9">
        <v>5.2787636417821009</v>
      </c>
      <c r="TL316" s="9">
        <v>2.7792674762707934</v>
      </c>
      <c r="TM316" s="9">
        <v>4.3417414617089189</v>
      </c>
      <c r="TN316" s="9">
        <v>2.7924494364367014</v>
      </c>
      <c r="TO316" s="9">
        <v>3.503057274011721</v>
      </c>
      <c r="TP316" s="9">
        <v>1.8167687124405005</v>
      </c>
      <c r="TQ316" s="9">
        <v>1.7486721959501228</v>
      </c>
      <c r="TR316" s="9">
        <v>0.87437568240789054</v>
      </c>
      <c r="TS316" s="9">
        <v>1.0275299848421187</v>
      </c>
      <c r="TT316" s="9">
        <v>0.64935622345933874</v>
      </c>
      <c r="TU316" s="9">
        <v>1.1828963480061077</v>
      </c>
      <c r="TV316" s="9">
        <v>1.245308004989004</v>
      </c>
      <c r="TW316" s="9">
        <v>1.4305385185743442</v>
      </c>
      <c r="TX316" s="9">
        <v>2.388346784703077</v>
      </c>
      <c r="TY316" s="9">
        <v>1.2761240507093952</v>
      </c>
      <c r="TZ316" s="9">
        <v>1.5881327699968271</v>
      </c>
      <c r="UA316" s="9">
        <v>4.2045198990479999</v>
      </c>
      <c r="UB316" s="9">
        <v>3.3647967215000003</v>
      </c>
    </row>
    <row r="317" spans="276:548" ht="12.75" customHeight="1" x14ac:dyDescent="0.35">
      <c r="JP317" s="9">
        <v>0</v>
      </c>
      <c r="JQ317" s="9">
        <v>0</v>
      </c>
      <c r="JZ317" s="9">
        <v>0</v>
      </c>
      <c r="KF317" s="9">
        <v>0</v>
      </c>
      <c r="KG317" s="9">
        <v>0</v>
      </c>
      <c r="KH317" s="9">
        <v>2.8588993184883177E-4</v>
      </c>
      <c r="KI317" s="9">
        <v>2.2761797535770997E-2</v>
      </c>
      <c r="KJ317" s="9">
        <v>4.3283355349855281E-3</v>
      </c>
      <c r="KK317" s="9">
        <v>0</v>
      </c>
      <c r="KL317" s="9">
        <v>0</v>
      </c>
      <c r="KM317" s="9">
        <v>0</v>
      </c>
      <c r="KN317" s="8">
        <v>0</v>
      </c>
      <c r="KO317" s="8">
        <v>0</v>
      </c>
      <c r="KP317" s="8">
        <v>4.9576662876468455E-4</v>
      </c>
      <c r="KQ317" s="8">
        <v>0</v>
      </c>
      <c r="KR317" s="8">
        <v>4.5510357856689103E-2</v>
      </c>
      <c r="KS317" s="9">
        <v>1.7046886317914926E-3</v>
      </c>
      <c r="KT317" s="9">
        <v>0</v>
      </c>
      <c r="KU317" s="9">
        <v>0</v>
      </c>
      <c r="KV317" s="9">
        <v>0</v>
      </c>
      <c r="KW317" s="9">
        <v>0</v>
      </c>
      <c r="KX317" s="9">
        <v>1.4753023682323667E-2</v>
      </c>
      <c r="KY317" s="9">
        <v>0</v>
      </c>
      <c r="KZ317" s="9">
        <v>0</v>
      </c>
      <c r="LA317" s="9">
        <v>0</v>
      </c>
      <c r="LB317" s="9">
        <v>0</v>
      </c>
      <c r="LC317" s="9">
        <v>0</v>
      </c>
      <c r="LD317" s="16">
        <v>0</v>
      </c>
      <c r="LE317" s="9">
        <v>8.0799669856990099E-4</v>
      </c>
      <c r="LF317" s="9">
        <v>1.0145734739565314E-2</v>
      </c>
      <c r="LG317" s="3">
        <v>0</v>
      </c>
      <c r="LH317" s="3">
        <v>0</v>
      </c>
      <c r="LI317" s="3">
        <v>0</v>
      </c>
      <c r="LJ317" s="3">
        <v>6.0850949958254686E-5</v>
      </c>
      <c r="LK317" s="3">
        <v>2.4997358868990706E-4</v>
      </c>
      <c r="LL317" s="3">
        <v>0</v>
      </c>
      <c r="LM317" s="3">
        <v>0</v>
      </c>
      <c r="LN317" s="3">
        <v>0</v>
      </c>
      <c r="LO317" s="3">
        <v>0</v>
      </c>
      <c r="LP317" s="3">
        <v>0</v>
      </c>
      <c r="LQ317" s="3">
        <v>0</v>
      </c>
      <c r="LR317" s="3">
        <v>0</v>
      </c>
      <c r="LS317" s="3">
        <v>0</v>
      </c>
      <c r="LT317" s="3">
        <v>0</v>
      </c>
      <c r="LU317" s="3">
        <v>0</v>
      </c>
      <c r="LV317" s="3">
        <v>0</v>
      </c>
      <c r="LW317" s="3">
        <v>0</v>
      </c>
      <c r="LX317" s="3">
        <v>0</v>
      </c>
      <c r="LY317" s="3">
        <v>0</v>
      </c>
      <c r="LZ317" s="3">
        <v>1.1003418336367045E-3</v>
      </c>
      <c r="MA317" s="3">
        <v>0</v>
      </c>
      <c r="MB317" s="3">
        <v>0</v>
      </c>
      <c r="MC317" s="3">
        <v>0</v>
      </c>
      <c r="MD317" s="3">
        <v>0</v>
      </c>
      <c r="ME317" s="3">
        <v>0</v>
      </c>
      <c r="MF317" s="3">
        <v>0</v>
      </c>
      <c r="MG317" s="3">
        <v>0</v>
      </c>
      <c r="MH317" s="3">
        <v>0</v>
      </c>
      <c r="MI317" s="3">
        <v>0</v>
      </c>
      <c r="MJ317" s="3">
        <v>0</v>
      </c>
      <c r="MK317" s="3">
        <v>0</v>
      </c>
      <c r="ML317" s="3">
        <v>0</v>
      </c>
      <c r="MM317" s="3">
        <v>0</v>
      </c>
      <c r="MN317" s="3">
        <v>0</v>
      </c>
      <c r="MO317" s="3">
        <v>0</v>
      </c>
      <c r="MP317" s="3">
        <v>0</v>
      </c>
      <c r="MQ317" s="3">
        <v>0</v>
      </c>
      <c r="MR317" s="3">
        <v>0</v>
      </c>
      <c r="MS317" s="3">
        <v>0</v>
      </c>
      <c r="MT317" s="9">
        <v>0</v>
      </c>
      <c r="MU317" s="9">
        <v>1.4693187633075632E-2</v>
      </c>
      <c r="MV317" s="9">
        <v>0</v>
      </c>
      <c r="MW317" s="9">
        <v>0</v>
      </c>
      <c r="MX317" s="9">
        <v>0</v>
      </c>
      <c r="MY317" s="9">
        <v>0</v>
      </c>
      <c r="MZ317" s="9">
        <v>7.6133753084672564E-3</v>
      </c>
      <c r="NA317" s="9">
        <v>0</v>
      </c>
      <c r="NB317" s="9">
        <v>0</v>
      </c>
      <c r="NC317" s="9">
        <v>0</v>
      </c>
      <c r="ND317" s="9">
        <v>0</v>
      </c>
      <c r="NE317" s="9">
        <v>6.3139789467481439E-5</v>
      </c>
      <c r="NF317" s="9">
        <v>1.5921526339324877E-4</v>
      </c>
      <c r="NG317" s="9">
        <v>0</v>
      </c>
      <c r="NH317" s="9">
        <v>0</v>
      </c>
      <c r="NI317" s="9">
        <v>0</v>
      </c>
      <c r="NJ317" s="9">
        <v>0</v>
      </c>
      <c r="NK317" s="9">
        <v>0</v>
      </c>
      <c r="NL317" s="9">
        <v>1.2537077881961465E-3</v>
      </c>
      <c r="NM317" s="9">
        <v>1.1216972931187839E-4</v>
      </c>
      <c r="NN317" s="9">
        <v>5.0401307292846816E-2</v>
      </c>
      <c r="NO317" s="9">
        <v>9.0877657783155336E-4</v>
      </c>
      <c r="NP317" s="9">
        <v>8.6097079686471936E-4</v>
      </c>
      <c r="NQ317" s="9">
        <v>8.1603034940539339E-3</v>
      </c>
      <c r="NR317" s="9">
        <v>1.440201655553924E-2</v>
      </c>
      <c r="NS317" s="9">
        <v>7.6108335834483001E-3</v>
      </c>
      <c r="NT317" s="9">
        <v>1.5102193738258216E-3</v>
      </c>
      <c r="NU317" s="9">
        <v>4.3737701305774802E-3</v>
      </c>
      <c r="NV317" s="9">
        <v>2.5371929514551172E-4</v>
      </c>
      <c r="NW317" s="9">
        <v>3.6454527557682769E-3</v>
      </c>
      <c r="NX317" s="9">
        <v>5.3495657650718649E-3</v>
      </c>
      <c r="NY317" s="9">
        <v>3.6525428610251518E-5</v>
      </c>
      <c r="NZ317" s="9">
        <v>0</v>
      </c>
      <c r="OA317" s="9">
        <v>1.2447526982672312E-3</v>
      </c>
      <c r="OB317" s="9">
        <v>2.235981455232068E-4</v>
      </c>
      <c r="OC317" s="9">
        <v>2.5539634018565812E-3</v>
      </c>
      <c r="OD317" s="9">
        <v>0</v>
      </c>
      <c r="OE317" s="9">
        <v>1.3800742030647123E-2</v>
      </c>
      <c r="OF317" s="9">
        <v>4.1670538713599924E-3</v>
      </c>
      <c r="OG317" s="9">
        <v>2.1310874132269347E-3</v>
      </c>
      <c r="OH317" s="9">
        <v>2.7794732821143607E-3</v>
      </c>
      <c r="OI317" s="9">
        <v>1.0565007011830582E-3</v>
      </c>
      <c r="OJ317" s="9">
        <v>2.486821913160344E-3</v>
      </c>
      <c r="OK317" s="9">
        <v>2.2814736813388625E-3</v>
      </c>
      <c r="OL317" s="9">
        <v>4.3112603690224228E-3</v>
      </c>
      <c r="OM317" s="9">
        <v>0</v>
      </c>
      <c r="ON317" s="9">
        <v>0</v>
      </c>
      <c r="OO317" s="9">
        <v>3.8933278274478336E-3</v>
      </c>
      <c r="OP317" s="9">
        <v>3.3577682967859037E-3</v>
      </c>
      <c r="OQ317" s="9">
        <v>2.3824246984310527E-3</v>
      </c>
      <c r="OR317" s="9">
        <v>0</v>
      </c>
      <c r="OS317" s="9">
        <v>0</v>
      </c>
      <c r="OT317" s="9">
        <v>9.6576396641980252E-5</v>
      </c>
      <c r="OU317" s="9">
        <v>0</v>
      </c>
      <c r="OV317" s="9">
        <v>1.5135578901913378E-3</v>
      </c>
      <c r="OW317" s="9">
        <v>1.5066510875999248E-3</v>
      </c>
      <c r="OX317" s="9">
        <v>5.2616057830732284E-4</v>
      </c>
      <c r="OY317" s="9">
        <v>2.9532347910653802E-5</v>
      </c>
      <c r="OZ317" s="9">
        <v>0</v>
      </c>
      <c r="PA317" s="9">
        <v>3.1023006038278138E-3</v>
      </c>
      <c r="PB317" s="9">
        <v>0</v>
      </c>
      <c r="PC317" s="9">
        <v>0</v>
      </c>
      <c r="PD317" s="9">
        <v>2.8634648437452738E-3</v>
      </c>
      <c r="PE317" s="9">
        <v>0</v>
      </c>
      <c r="PF317" s="9">
        <v>0</v>
      </c>
      <c r="PG317" s="9">
        <v>0</v>
      </c>
      <c r="PH317" s="9">
        <v>1.4577094252218183E-5</v>
      </c>
      <c r="PI317" s="9">
        <v>5.2082797382012097E-4</v>
      </c>
      <c r="PJ317" s="9">
        <v>1.0531759943474442E-3</v>
      </c>
      <c r="PK317" s="9">
        <v>1.3277878481020397E-4</v>
      </c>
      <c r="PL317" s="9">
        <v>1.1368648406048227E-2</v>
      </c>
      <c r="PM317" s="9">
        <v>0</v>
      </c>
      <c r="PN317" s="9">
        <v>1.5548550505643064E-3</v>
      </c>
      <c r="PO317" s="9">
        <v>0</v>
      </c>
      <c r="PP317" s="9">
        <v>0</v>
      </c>
      <c r="PQ317" s="9">
        <v>1.8853511940989463E-4</v>
      </c>
      <c r="PR317" s="9">
        <v>2.1218959428054629E-4</v>
      </c>
      <c r="PS317" s="9">
        <v>0</v>
      </c>
      <c r="PT317" s="9">
        <v>0</v>
      </c>
      <c r="PU317" s="9">
        <v>2.0577889999726977E-2</v>
      </c>
      <c r="PV317" s="9">
        <v>2.7030674105996749E-3</v>
      </c>
      <c r="PW317" s="9">
        <v>0</v>
      </c>
      <c r="PX317" s="9">
        <v>0</v>
      </c>
      <c r="PY317" s="9">
        <v>0</v>
      </c>
      <c r="PZ317" s="9">
        <v>7.332738549063671E-5</v>
      </c>
      <c r="QA317" s="9">
        <v>0</v>
      </c>
      <c r="QB317" s="9">
        <v>6.7931481933831801E-5</v>
      </c>
      <c r="QC317" s="9">
        <v>0</v>
      </c>
      <c r="QD317" s="9">
        <v>0</v>
      </c>
      <c r="QE317" s="9">
        <v>0</v>
      </c>
      <c r="QF317" s="9">
        <v>0</v>
      </c>
      <c r="QG317" s="9">
        <v>0</v>
      </c>
      <c r="QH317" s="9">
        <v>0</v>
      </c>
      <c r="QI317" s="9">
        <v>8.0958190923458451E-3</v>
      </c>
      <c r="QJ317" s="9">
        <v>4.9789855824641923E-3</v>
      </c>
      <c r="QK317" s="9">
        <v>0</v>
      </c>
      <c r="QL317" s="9">
        <v>1.7964842857456291E-4</v>
      </c>
      <c r="QM317" s="9">
        <v>0</v>
      </c>
      <c r="QN317" s="9">
        <v>0</v>
      </c>
      <c r="QO317" s="9">
        <v>0</v>
      </c>
      <c r="QP317" s="9">
        <v>1.9885810752814372E-4</v>
      </c>
      <c r="QQ317" s="9">
        <v>0</v>
      </c>
      <c r="QR317" s="9">
        <v>0</v>
      </c>
      <c r="QS317" s="9">
        <v>1.230408073486138E-5</v>
      </c>
      <c r="QT317" s="9">
        <v>0</v>
      </c>
      <c r="QU317" s="9">
        <v>0</v>
      </c>
      <c r="QV317" s="9">
        <v>0</v>
      </c>
      <c r="QW317" s="9">
        <v>0</v>
      </c>
      <c r="QX317" s="9">
        <v>0</v>
      </c>
      <c r="QY317" s="9">
        <v>0</v>
      </c>
      <c r="QZ317" s="9">
        <v>0</v>
      </c>
      <c r="RA317" s="9">
        <v>0</v>
      </c>
      <c r="RB317" s="9">
        <v>0</v>
      </c>
      <c r="RC317" s="9">
        <v>0</v>
      </c>
      <c r="RD317" s="9">
        <v>0</v>
      </c>
      <c r="RE317" s="9">
        <v>3.0571616273667828E-5</v>
      </c>
      <c r="RF317" s="9">
        <v>0</v>
      </c>
      <c r="RG317" s="9">
        <v>1.909358398020954E-3</v>
      </c>
      <c r="RH317" s="9">
        <v>0</v>
      </c>
      <c r="RI317" s="9">
        <v>0</v>
      </c>
      <c r="RJ317" s="9">
        <v>0</v>
      </c>
      <c r="RK317" s="9">
        <v>0</v>
      </c>
      <c r="RL317" s="9">
        <v>0</v>
      </c>
      <c r="RM317" s="9">
        <v>1.2904125228319244E-5</v>
      </c>
      <c r="RN317" s="9">
        <v>0</v>
      </c>
      <c r="RO317" s="9">
        <v>0</v>
      </c>
      <c r="RP317" s="9">
        <v>0</v>
      </c>
      <c r="RQ317" s="9">
        <v>0</v>
      </c>
      <c r="RR317" s="9">
        <v>2.9377936632567709E-6</v>
      </c>
      <c r="RS317" s="9">
        <v>0</v>
      </c>
      <c r="RT317" s="9">
        <v>0</v>
      </c>
      <c r="RU317" s="9">
        <v>0</v>
      </c>
      <c r="RV317" s="9">
        <v>0</v>
      </c>
      <c r="RW317" s="9">
        <v>0</v>
      </c>
      <c r="RX317" s="9">
        <v>0</v>
      </c>
      <c r="RY317" s="9">
        <v>0</v>
      </c>
      <c r="RZ317" s="9">
        <v>2.1882444405194302E-3</v>
      </c>
      <c r="SA317" s="9">
        <v>0</v>
      </c>
      <c r="SB317" s="9">
        <v>0</v>
      </c>
      <c r="SC317" s="9">
        <v>0</v>
      </c>
      <c r="SD317" s="9">
        <v>0</v>
      </c>
      <c r="SE317" s="9">
        <v>0</v>
      </c>
      <c r="SF317" s="9">
        <v>2.247824269041195E-3</v>
      </c>
      <c r="SG317" s="9">
        <v>1.5915674767346788E-2</v>
      </c>
      <c r="SH317" s="9">
        <v>0</v>
      </c>
      <c r="SI317" s="9">
        <v>3.4771284578272916E-3</v>
      </c>
      <c r="SJ317" s="9">
        <v>0</v>
      </c>
      <c r="SK317" s="9">
        <v>0</v>
      </c>
      <c r="SL317" s="9">
        <v>0</v>
      </c>
      <c r="SM317" s="9">
        <v>0</v>
      </c>
      <c r="SN317" s="9">
        <v>1.0527302815801444E-3</v>
      </c>
      <c r="SO317" s="9">
        <v>0</v>
      </c>
      <c r="SP317" s="9">
        <v>1.3761897487244907E-3</v>
      </c>
      <c r="SQ317" s="9">
        <v>0</v>
      </c>
      <c r="SR317" s="9">
        <v>0</v>
      </c>
      <c r="SS317" s="9">
        <v>1.3876509549816947E-3</v>
      </c>
      <c r="ST317" s="9">
        <v>5.9443856593119164E-4</v>
      </c>
      <c r="SU317" s="9">
        <v>2.862345567352373E-4</v>
      </c>
      <c r="SV317" s="9">
        <v>0</v>
      </c>
      <c r="SW317" s="9">
        <v>3.3740869928112251E-5</v>
      </c>
      <c r="SX317" s="9">
        <v>0</v>
      </c>
      <c r="SY317" s="9">
        <v>8.9304658009254311E-4</v>
      </c>
      <c r="SZ317" s="9">
        <v>0</v>
      </c>
      <c r="TA317" s="9">
        <v>0</v>
      </c>
      <c r="TB317" s="9">
        <v>2.7044209848050582</v>
      </c>
      <c r="TC317" s="9">
        <v>1.2626486989897282E-3</v>
      </c>
      <c r="TD317" s="9">
        <v>0</v>
      </c>
      <c r="TE317" s="9">
        <v>0</v>
      </c>
      <c r="TF317" s="9">
        <v>1.7753498779053971E-4</v>
      </c>
      <c r="TG317" s="9">
        <v>0</v>
      </c>
      <c r="TH317" s="9">
        <v>0</v>
      </c>
      <c r="TI317" s="9">
        <v>1.7471913080697223E-4</v>
      </c>
      <c r="TJ317" s="9">
        <v>3.4625932216634605E-6</v>
      </c>
      <c r="TK317" s="9">
        <v>0</v>
      </c>
      <c r="TL317" s="9">
        <v>0</v>
      </c>
      <c r="TM317" s="9">
        <v>0</v>
      </c>
      <c r="TN317" s="9">
        <v>0</v>
      </c>
      <c r="TO317" s="9">
        <v>5.8912331997803245E-4</v>
      </c>
      <c r="TP317" s="9">
        <v>0</v>
      </c>
      <c r="TQ317" s="9">
        <v>5.2973617283819307E-3</v>
      </c>
      <c r="TR317" s="9">
        <v>7.5951548496333322E-3</v>
      </c>
      <c r="TS317" s="9">
        <v>5.6106530641890891E-3</v>
      </c>
      <c r="TT317" s="9">
        <v>3.3831786473974175E-3</v>
      </c>
      <c r="TU317" s="9">
        <v>1.6212725305953892E-3</v>
      </c>
      <c r="TV317" s="9">
        <v>3.1420886749797408E-3</v>
      </c>
      <c r="TW317" s="9">
        <v>4.0487160627743265E-3</v>
      </c>
      <c r="TX317" s="9">
        <v>1.2598649157029612E-3</v>
      </c>
      <c r="TY317" s="9">
        <v>1.4198629261759179E-3</v>
      </c>
      <c r="TZ317" s="9">
        <v>2.3826246236780403E-4</v>
      </c>
      <c r="UA317" s="9">
        <v>4.7175922079999988E-3</v>
      </c>
      <c r="UB317" s="9">
        <v>2.1184510000000004E-3</v>
      </c>
    </row>
    <row r="318" spans="276:548" ht="12.75" customHeight="1" x14ac:dyDescent="0.35">
      <c r="JP318" s="9">
        <v>0</v>
      </c>
      <c r="JQ318" s="9">
        <v>0</v>
      </c>
      <c r="JZ318" s="9">
        <v>0</v>
      </c>
      <c r="KF318" s="9">
        <v>0</v>
      </c>
      <c r="KG318" s="9">
        <v>0</v>
      </c>
      <c r="KH318" s="9">
        <v>0</v>
      </c>
      <c r="KI318" s="9">
        <v>0</v>
      </c>
      <c r="KJ318" s="9">
        <v>0</v>
      </c>
      <c r="KK318" s="9">
        <v>0</v>
      </c>
      <c r="KL318" s="9">
        <v>0</v>
      </c>
      <c r="KM318" s="9">
        <v>0</v>
      </c>
      <c r="KN318" s="8">
        <v>0</v>
      </c>
      <c r="KO318" s="8">
        <v>0</v>
      </c>
      <c r="KP318" s="8">
        <v>0</v>
      </c>
      <c r="KQ318" s="8">
        <v>0</v>
      </c>
      <c r="KR318" s="8">
        <v>0</v>
      </c>
      <c r="KS318" s="9">
        <v>0</v>
      </c>
      <c r="KT318" s="9">
        <v>0</v>
      </c>
      <c r="KU318" s="9">
        <v>0</v>
      </c>
      <c r="KV318" s="9">
        <v>0</v>
      </c>
      <c r="KW318" s="9">
        <v>0</v>
      </c>
      <c r="KX318" s="9">
        <v>0</v>
      </c>
      <c r="KY318" s="9">
        <v>0</v>
      </c>
      <c r="KZ318" s="9">
        <v>0</v>
      </c>
      <c r="LA318" s="9">
        <v>0</v>
      </c>
      <c r="LB318" s="9">
        <v>0</v>
      </c>
      <c r="LC318" s="9">
        <v>0</v>
      </c>
      <c r="LD318" s="16">
        <v>0</v>
      </c>
      <c r="LE318" s="9">
        <v>0</v>
      </c>
      <c r="LF318" s="9">
        <v>0</v>
      </c>
      <c r="LG318" s="3">
        <v>0</v>
      </c>
      <c r="LH318" s="3">
        <v>0</v>
      </c>
      <c r="LI318" s="3">
        <v>0</v>
      </c>
      <c r="LJ318" s="3">
        <v>0</v>
      </c>
      <c r="LK318" s="3">
        <v>0</v>
      </c>
      <c r="LL318" s="3">
        <v>0</v>
      </c>
      <c r="LM318" s="3">
        <v>0</v>
      </c>
      <c r="LN318" s="3">
        <v>0</v>
      </c>
      <c r="LO318" s="3">
        <v>0</v>
      </c>
      <c r="LP318" s="3">
        <v>0</v>
      </c>
      <c r="LQ318" s="3">
        <v>0</v>
      </c>
      <c r="LR318" s="3">
        <v>0</v>
      </c>
      <c r="LS318" s="3">
        <v>0</v>
      </c>
      <c r="LT318" s="3">
        <v>0</v>
      </c>
      <c r="LU318" s="3">
        <v>0</v>
      </c>
      <c r="LV318" s="3">
        <v>0</v>
      </c>
      <c r="LW318" s="3">
        <v>0</v>
      </c>
      <c r="LX318" s="3">
        <v>0</v>
      </c>
      <c r="LY318" s="3">
        <v>0</v>
      </c>
      <c r="LZ318" s="3">
        <v>0</v>
      </c>
      <c r="MA318" s="3">
        <v>0</v>
      </c>
      <c r="MB318" s="3">
        <v>0</v>
      </c>
      <c r="MC318" s="3">
        <v>1.2165854798013257E-3</v>
      </c>
      <c r="MD318" s="3">
        <v>0</v>
      </c>
      <c r="ME318" s="3">
        <v>0</v>
      </c>
      <c r="MF318" s="3">
        <v>0</v>
      </c>
      <c r="MG318" s="3">
        <v>0</v>
      </c>
      <c r="MH318" s="3">
        <v>0</v>
      </c>
      <c r="MI318" s="3">
        <v>0</v>
      </c>
      <c r="MJ318" s="3">
        <v>0</v>
      </c>
      <c r="MK318" s="3">
        <v>0</v>
      </c>
      <c r="ML318" s="3">
        <v>0</v>
      </c>
      <c r="MM318" s="3">
        <v>0</v>
      </c>
      <c r="MN318" s="3">
        <v>0</v>
      </c>
      <c r="MO318" s="3">
        <v>0</v>
      </c>
      <c r="MP318" s="3">
        <v>0</v>
      </c>
      <c r="MQ318" s="3">
        <v>0</v>
      </c>
      <c r="MR318" s="3">
        <v>0</v>
      </c>
      <c r="MS318" s="3">
        <v>0</v>
      </c>
      <c r="MT318" s="9">
        <v>0</v>
      </c>
      <c r="MU318" s="9">
        <v>0</v>
      </c>
      <c r="MV318" s="9">
        <v>0</v>
      </c>
      <c r="MW318" s="9">
        <v>0</v>
      </c>
      <c r="MX318" s="9">
        <v>0</v>
      </c>
      <c r="MY318" s="9">
        <v>0</v>
      </c>
      <c r="MZ318" s="9">
        <v>0</v>
      </c>
      <c r="NA318" s="9">
        <v>0</v>
      </c>
      <c r="NB318" s="9">
        <v>0</v>
      </c>
      <c r="NC318" s="9">
        <v>0</v>
      </c>
      <c r="ND318" s="9">
        <v>0</v>
      </c>
      <c r="NE318" s="9">
        <v>0</v>
      </c>
      <c r="NF318" s="9">
        <v>0</v>
      </c>
      <c r="NG318" s="9">
        <v>0</v>
      </c>
      <c r="NH318" s="9">
        <v>0</v>
      </c>
      <c r="NI318" s="9">
        <v>0</v>
      </c>
      <c r="NJ318" s="9">
        <v>0</v>
      </c>
      <c r="NK318" s="9">
        <v>0</v>
      </c>
      <c r="NL318" s="9">
        <v>0</v>
      </c>
      <c r="NM318" s="9">
        <v>0</v>
      </c>
      <c r="NN318" s="9">
        <v>0</v>
      </c>
      <c r="NO318" s="9">
        <v>0</v>
      </c>
      <c r="NP318" s="9">
        <v>0</v>
      </c>
      <c r="NQ318" s="9">
        <v>0</v>
      </c>
      <c r="NR318" s="9">
        <v>0</v>
      </c>
      <c r="NS318" s="9">
        <v>0</v>
      </c>
      <c r="NT318" s="9">
        <v>0</v>
      </c>
      <c r="NU318" s="9">
        <v>0</v>
      </c>
      <c r="NV318" s="9">
        <v>0</v>
      </c>
      <c r="NW318" s="9">
        <v>0</v>
      </c>
      <c r="NX318" s="9">
        <v>0</v>
      </c>
      <c r="NY318" s="9">
        <v>0</v>
      </c>
      <c r="NZ318" s="9">
        <v>0</v>
      </c>
      <c r="OA318" s="9">
        <v>0</v>
      </c>
      <c r="OB318" s="9">
        <v>0</v>
      </c>
      <c r="OC318" s="9">
        <v>0</v>
      </c>
      <c r="OD318" s="9">
        <v>0</v>
      </c>
      <c r="OE318" s="9">
        <v>0</v>
      </c>
      <c r="OF318" s="9">
        <v>0</v>
      </c>
      <c r="OG318" s="9">
        <v>0</v>
      </c>
      <c r="OH318" s="9">
        <v>0</v>
      </c>
      <c r="OI318" s="9">
        <v>0</v>
      </c>
      <c r="OJ318" s="9">
        <v>0</v>
      </c>
      <c r="OK318" s="9">
        <v>0</v>
      </c>
      <c r="OL318" s="9">
        <v>0</v>
      </c>
      <c r="OM318" s="9">
        <v>0</v>
      </c>
      <c r="ON318" s="9">
        <v>0</v>
      </c>
      <c r="OO318" s="9">
        <v>0</v>
      </c>
      <c r="OP318" s="9">
        <v>0</v>
      </c>
      <c r="OQ318" s="9">
        <v>0</v>
      </c>
      <c r="OR318" s="9">
        <v>0</v>
      </c>
      <c r="OS318" s="9">
        <v>0</v>
      </c>
      <c r="OT318" s="9">
        <v>0</v>
      </c>
      <c r="OU318" s="9">
        <v>0</v>
      </c>
      <c r="OV318" s="9">
        <v>0</v>
      </c>
      <c r="OW318" s="9">
        <v>0</v>
      </c>
      <c r="OX318" s="9">
        <v>0</v>
      </c>
      <c r="OY318" s="9">
        <v>0</v>
      </c>
      <c r="OZ318" s="9">
        <v>0</v>
      </c>
      <c r="PA318" s="9">
        <v>0</v>
      </c>
      <c r="PB318" s="9">
        <v>0</v>
      </c>
      <c r="PC318" s="9">
        <v>0</v>
      </c>
      <c r="PD318" s="9">
        <v>0</v>
      </c>
      <c r="PE318" s="9">
        <v>0</v>
      </c>
      <c r="PF318" s="9">
        <v>0</v>
      </c>
      <c r="PG318" s="9">
        <v>0</v>
      </c>
      <c r="PH318" s="9">
        <v>0</v>
      </c>
      <c r="PI318" s="9">
        <v>0</v>
      </c>
      <c r="PJ318" s="9">
        <v>0</v>
      </c>
      <c r="PK318" s="9">
        <v>0</v>
      </c>
      <c r="PL318" s="9">
        <v>0</v>
      </c>
      <c r="PM318" s="9">
        <v>0</v>
      </c>
      <c r="PN318" s="9">
        <v>0</v>
      </c>
      <c r="PO318" s="9">
        <v>0</v>
      </c>
      <c r="PP318" s="9">
        <v>0</v>
      </c>
      <c r="PQ318" s="9">
        <v>0</v>
      </c>
      <c r="PR318" s="9">
        <v>0</v>
      </c>
      <c r="PS318" s="9">
        <v>0</v>
      </c>
      <c r="PT318" s="9">
        <v>0</v>
      </c>
      <c r="PU318" s="9">
        <v>0</v>
      </c>
      <c r="PV318" s="9">
        <v>0</v>
      </c>
      <c r="PW318" s="9">
        <v>0</v>
      </c>
      <c r="PX318" s="9">
        <v>0</v>
      </c>
      <c r="PY318" s="9">
        <v>0</v>
      </c>
      <c r="PZ318" s="9">
        <v>0</v>
      </c>
      <c r="QA318" s="9">
        <v>0</v>
      </c>
      <c r="QB318" s="9">
        <v>0</v>
      </c>
      <c r="QC318" s="9">
        <v>0</v>
      </c>
      <c r="QD318" s="9">
        <v>0</v>
      </c>
      <c r="QE318" s="9">
        <v>0</v>
      </c>
      <c r="QF318" s="9">
        <v>0</v>
      </c>
      <c r="QG318" s="9">
        <v>0</v>
      </c>
      <c r="QH318" s="9">
        <v>0</v>
      </c>
      <c r="QI318" s="9">
        <v>0</v>
      </c>
      <c r="QJ318" s="9">
        <v>0</v>
      </c>
      <c r="QK318" s="9">
        <v>0</v>
      </c>
      <c r="QL318" s="9">
        <v>0</v>
      </c>
      <c r="QM318" s="9">
        <v>0</v>
      </c>
      <c r="QN318" s="9">
        <v>0</v>
      </c>
      <c r="QO318" s="9">
        <v>0</v>
      </c>
      <c r="QP318" s="9">
        <v>0</v>
      </c>
      <c r="QQ318" s="9">
        <v>0</v>
      </c>
      <c r="QR318" s="9">
        <v>0</v>
      </c>
      <c r="QS318" s="9">
        <v>0</v>
      </c>
      <c r="QT318" s="9">
        <v>0</v>
      </c>
      <c r="QU318" s="9">
        <v>0</v>
      </c>
      <c r="QV318" s="9">
        <v>0</v>
      </c>
      <c r="QW318" s="9">
        <v>0</v>
      </c>
      <c r="QX318" s="9">
        <v>0</v>
      </c>
      <c r="QY318" s="9">
        <v>0</v>
      </c>
      <c r="QZ318" s="9">
        <v>0</v>
      </c>
      <c r="RA318" s="9">
        <v>0</v>
      </c>
      <c r="RB318" s="9">
        <v>0</v>
      </c>
      <c r="RC318" s="9">
        <v>0</v>
      </c>
      <c r="RD318" s="9">
        <v>0</v>
      </c>
      <c r="RE318" s="9">
        <v>0</v>
      </c>
      <c r="RF318" s="9">
        <v>0</v>
      </c>
      <c r="RG318" s="9">
        <v>0</v>
      </c>
      <c r="RH318" s="9">
        <v>0</v>
      </c>
      <c r="RI318" s="9">
        <v>0</v>
      </c>
      <c r="RJ318" s="9">
        <v>0</v>
      </c>
      <c r="RK318" s="9">
        <v>0</v>
      </c>
      <c r="RL318" s="9">
        <v>0</v>
      </c>
      <c r="RM318" s="9">
        <v>0</v>
      </c>
      <c r="RN318" s="9">
        <v>0</v>
      </c>
      <c r="RO318" s="9">
        <v>0</v>
      </c>
      <c r="RP318" s="9">
        <v>0</v>
      </c>
      <c r="RQ318" s="9">
        <v>0</v>
      </c>
      <c r="RR318" s="9">
        <v>0</v>
      </c>
      <c r="RS318" s="9">
        <v>0</v>
      </c>
      <c r="RT318" s="9">
        <v>0</v>
      </c>
      <c r="RU318" s="9">
        <v>0</v>
      </c>
      <c r="RV318" s="9">
        <v>0</v>
      </c>
      <c r="RW318" s="9">
        <v>0</v>
      </c>
      <c r="RX318" s="9">
        <v>0</v>
      </c>
      <c r="RY318" s="9">
        <v>0</v>
      </c>
      <c r="RZ318" s="9">
        <v>0</v>
      </c>
      <c r="SA318" s="9">
        <v>0</v>
      </c>
      <c r="SB318" s="9">
        <v>0</v>
      </c>
      <c r="SC318" s="9">
        <v>0</v>
      </c>
      <c r="SD318" s="9">
        <v>0</v>
      </c>
      <c r="SE318" s="9">
        <v>0</v>
      </c>
      <c r="SF318" s="9">
        <v>0</v>
      </c>
      <c r="SG318" s="9">
        <v>0</v>
      </c>
      <c r="SH318" s="9">
        <v>0</v>
      </c>
      <c r="SI318" s="9">
        <v>0</v>
      </c>
      <c r="SJ318" s="9">
        <v>0</v>
      </c>
      <c r="SK318" s="9">
        <v>0</v>
      </c>
      <c r="SL318" s="9">
        <v>0</v>
      </c>
      <c r="SM318" s="9">
        <v>0</v>
      </c>
      <c r="SN318" s="9">
        <v>0</v>
      </c>
      <c r="SO318" s="9">
        <v>0</v>
      </c>
      <c r="SP318" s="9">
        <v>4.4844177827829705E-3</v>
      </c>
      <c r="SQ318" s="9">
        <v>0</v>
      </c>
      <c r="SR318" s="9">
        <v>0</v>
      </c>
      <c r="SS318" s="9">
        <v>0</v>
      </c>
      <c r="ST318" s="9">
        <v>1.089804037540518E-3</v>
      </c>
      <c r="SU318" s="9">
        <v>0</v>
      </c>
      <c r="SV318" s="9">
        <v>0</v>
      </c>
      <c r="SW318" s="9">
        <v>0</v>
      </c>
      <c r="SX318" s="9">
        <v>0</v>
      </c>
      <c r="SY318" s="9">
        <v>0</v>
      </c>
      <c r="SZ318" s="9">
        <v>0</v>
      </c>
      <c r="TA318" s="9">
        <v>0</v>
      </c>
      <c r="TB318" s="9">
        <v>0</v>
      </c>
      <c r="TC318" s="9">
        <v>0</v>
      </c>
      <c r="TD318" s="9">
        <v>2.9197010748617208E-3</v>
      </c>
      <c r="TE318" s="9">
        <v>0</v>
      </c>
      <c r="TF318" s="9">
        <v>0</v>
      </c>
      <c r="TG318" s="9">
        <v>0</v>
      </c>
      <c r="TH318" s="9">
        <v>0</v>
      </c>
      <c r="TI318" s="9">
        <v>0</v>
      </c>
      <c r="TJ318" s="9">
        <v>0</v>
      </c>
      <c r="TK318" s="9">
        <v>0</v>
      </c>
      <c r="TL318" s="9">
        <v>0</v>
      </c>
      <c r="TM318" s="9">
        <v>0</v>
      </c>
      <c r="TN318" s="9">
        <v>0</v>
      </c>
      <c r="TO318" s="9">
        <v>0</v>
      </c>
      <c r="TP318" s="9">
        <v>0</v>
      </c>
      <c r="TQ318" s="9">
        <v>0</v>
      </c>
      <c r="TR318" s="9">
        <v>0</v>
      </c>
      <c r="TS318" s="9">
        <v>0</v>
      </c>
      <c r="TT318" s="9">
        <v>0</v>
      </c>
      <c r="TU318" s="9">
        <v>0</v>
      </c>
      <c r="TV318" s="9">
        <v>0</v>
      </c>
      <c r="TW318" s="9">
        <v>0</v>
      </c>
      <c r="TX318" s="9">
        <v>0</v>
      </c>
      <c r="TY318" s="9">
        <v>0</v>
      </c>
      <c r="TZ318" s="9">
        <v>0</v>
      </c>
      <c r="UA318" s="9">
        <v>0</v>
      </c>
      <c r="UB318" s="9">
        <v>0</v>
      </c>
    </row>
    <row r="319" spans="276:548" ht="12.75" customHeight="1" x14ac:dyDescent="0.35">
      <c r="JP319" s="9">
        <v>0</v>
      </c>
      <c r="JQ319" s="9">
        <v>0</v>
      </c>
      <c r="JZ319" s="9">
        <v>0</v>
      </c>
      <c r="KF319" s="9">
        <v>0</v>
      </c>
      <c r="KG319" s="9">
        <v>0</v>
      </c>
      <c r="KH319" s="9">
        <v>0</v>
      </c>
      <c r="KI319" s="9">
        <v>0</v>
      </c>
      <c r="KJ319" s="9">
        <v>0</v>
      </c>
      <c r="KK319" s="9">
        <v>0</v>
      </c>
      <c r="KL319" s="9">
        <v>0</v>
      </c>
      <c r="KM319" s="9">
        <v>0</v>
      </c>
      <c r="KN319" s="8">
        <v>0</v>
      </c>
      <c r="KO319" s="8">
        <v>0</v>
      </c>
      <c r="KP319" s="8">
        <v>0</v>
      </c>
      <c r="KQ319" s="8">
        <v>0</v>
      </c>
      <c r="KR319" s="8">
        <v>0</v>
      </c>
      <c r="KS319" s="9">
        <v>0</v>
      </c>
      <c r="KT319" s="9">
        <v>0</v>
      </c>
      <c r="KU319" s="9">
        <v>0</v>
      </c>
      <c r="KV319" s="9">
        <v>0</v>
      </c>
      <c r="KW319" s="9">
        <v>0</v>
      </c>
      <c r="KX319" s="9">
        <v>0</v>
      </c>
      <c r="KY319" s="9">
        <v>0</v>
      </c>
      <c r="KZ319" s="9">
        <v>0</v>
      </c>
      <c r="LA319" s="9">
        <v>0</v>
      </c>
      <c r="LB319" s="9">
        <v>0</v>
      </c>
      <c r="LC319" s="9">
        <v>0</v>
      </c>
      <c r="LD319" s="16">
        <v>0</v>
      </c>
      <c r="LE319" s="9">
        <v>0</v>
      </c>
      <c r="LF319" s="9">
        <v>0</v>
      </c>
      <c r="LG319" s="3">
        <v>0</v>
      </c>
      <c r="LH319" s="3">
        <v>0</v>
      </c>
      <c r="LI319" s="3">
        <v>8.8353270252003352E-5</v>
      </c>
      <c r="LJ319" s="3">
        <v>1.0953170992485845E-4</v>
      </c>
      <c r="LK319" s="3">
        <v>9.145375195972209E-5</v>
      </c>
      <c r="LL319" s="3">
        <v>0</v>
      </c>
      <c r="LM319" s="3">
        <v>0</v>
      </c>
      <c r="LN319" s="3">
        <v>0</v>
      </c>
      <c r="LO319" s="3">
        <v>1.0012303742860992E-4</v>
      </c>
      <c r="LP319" s="3">
        <v>0</v>
      </c>
      <c r="LQ319" s="3">
        <v>8.5993342949064358E-5</v>
      </c>
      <c r="LR319" s="3">
        <v>8.782970838102902E-2</v>
      </c>
      <c r="LS319" s="3">
        <v>0</v>
      </c>
      <c r="LT319" s="3">
        <v>0</v>
      </c>
      <c r="LU319" s="3">
        <v>0</v>
      </c>
      <c r="LV319" s="3">
        <v>0</v>
      </c>
      <c r="LW319" s="3">
        <v>0</v>
      </c>
      <c r="LX319" s="3">
        <v>0</v>
      </c>
      <c r="LY319" s="3">
        <v>0</v>
      </c>
      <c r="LZ319" s="3">
        <v>0</v>
      </c>
      <c r="MA319" s="3">
        <v>0</v>
      </c>
      <c r="MB319" s="3">
        <v>0</v>
      </c>
      <c r="MC319" s="3">
        <v>0</v>
      </c>
      <c r="MD319" s="3">
        <v>0</v>
      </c>
      <c r="ME319" s="3">
        <v>0</v>
      </c>
      <c r="MF319" s="3">
        <v>0</v>
      </c>
      <c r="MG319" s="3">
        <v>0</v>
      </c>
      <c r="MH319" s="3">
        <v>0</v>
      </c>
      <c r="MI319" s="3">
        <v>0</v>
      </c>
      <c r="MJ319" s="3">
        <v>0</v>
      </c>
      <c r="MK319" s="3">
        <v>0</v>
      </c>
      <c r="ML319" s="3">
        <v>3.9544738540768551E-2</v>
      </c>
      <c r="MM319" s="3">
        <v>0</v>
      </c>
      <c r="MN319" s="3">
        <v>0</v>
      </c>
      <c r="MO319" s="3">
        <v>0</v>
      </c>
      <c r="MP319" s="3">
        <v>0</v>
      </c>
      <c r="MQ319" s="3">
        <v>0</v>
      </c>
      <c r="MR319" s="3">
        <v>0</v>
      </c>
      <c r="MS319" s="3">
        <v>0</v>
      </c>
      <c r="MT319" s="9">
        <v>0</v>
      </c>
      <c r="MU319" s="9">
        <v>0</v>
      </c>
      <c r="MV319" s="9">
        <v>0</v>
      </c>
      <c r="MW319" s="9">
        <v>0</v>
      </c>
      <c r="MX319" s="9">
        <v>0</v>
      </c>
      <c r="MY319" s="9">
        <v>0</v>
      </c>
      <c r="MZ319" s="9">
        <v>0</v>
      </c>
      <c r="NA319" s="9">
        <v>0</v>
      </c>
      <c r="NB319" s="9">
        <v>0</v>
      </c>
      <c r="NC319" s="9">
        <v>0</v>
      </c>
      <c r="ND319" s="9">
        <v>0</v>
      </c>
      <c r="NE319" s="9">
        <v>0</v>
      </c>
      <c r="NF319" s="9">
        <v>0</v>
      </c>
      <c r="NG319" s="9">
        <v>0</v>
      </c>
      <c r="NH319" s="9">
        <v>0</v>
      </c>
      <c r="NI319" s="9">
        <v>0</v>
      </c>
      <c r="NJ319" s="9">
        <v>0</v>
      </c>
      <c r="NK319" s="9">
        <v>0</v>
      </c>
      <c r="NL319" s="9">
        <v>0</v>
      </c>
      <c r="NM319" s="9">
        <v>0</v>
      </c>
      <c r="NN319" s="9">
        <v>0</v>
      </c>
      <c r="NO319" s="9">
        <v>0</v>
      </c>
      <c r="NP319" s="9">
        <v>0</v>
      </c>
      <c r="NQ319" s="9">
        <v>0</v>
      </c>
      <c r="NR319" s="9">
        <v>0</v>
      </c>
      <c r="NS319" s="9">
        <v>0</v>
      </c>
      <c r="NT319" s="9">
        <v>0</v>
      </c>
      <c r="NU319" s="9">
        <v>0</v>
      </c>
      <c r="NV319" s="9">
        <v>0</v>
      </c>
      <c r="NW319" s="9">
        <v>0</v>
      </c>
      <c r="NX319" s="9">
        <v>0</v>
      </c>
      <c r="NY319" s="9">
        <v>0</v>
      </c>
      <c r="NZ319" s="9">
        <v>0</v>
      </c>
      <c r="OA319" s="9">
        <v>0</v>
      </c>
      <c r="OB319" s="9">
        <v>0</v>
      </c>
      <c r="OC319" s="9">
        <v>0</v>
      </c>
      <c r="OD319" s="9">
        <v>0</v>
      </c>
      <c r="OE319" s="9">
        <v>0</v>
      </c>
      <c r="OF319" s="9">
        <v>0</v>
      </c>
      <c r="OG319" s="9">
        <v>0</v>
      </c>
      <c r="OH319" s="9">
        <v>0</v>
      </c>
      <c r="OI319" s="9">
        <v>2.0009482976951858E-4</v>
      </c>
      <c r="OJ319" s="9">
        <v>0</v>
      </c>
      <c r="OK319" s="9">
        <v>0</v>
      </c>
      <c r="OL319" s="9">
        <v>0</v>
      </c>
      <c r="OM319" s="9">
        <v>0</v>
      </c>
      <c r="ON319" s="9">
        <v>0</v>
      </c>
      <c r="OO319" s="9">
        <v>0</v>
      </c>
      <c r="OP319" s="9">
        <v>0</v>
      </c>
      <c r="OQ319" s="9">
        <v>0</v>
      </c>
      <c r="OR319" s="9">
        <v>0</v>
      </c>
      <c r="OS319" s="9">
        <v>0</v>
      </c>
      <c r="OT319" s="9">
        <v>0</v>
      </c>
      <c r="OU319" s="9">
        <v>0</v>
      </c>
      <c r="OV319" s="9">
        <v>0</v>
      </c>
      <c r="OW319" s="9">
        <v>0</v>
      </c>
      <c r="OX319" s="9">
        <v>0</v>
      </c>
      <c r="OY319" s="9">
        <v>0</v>
      </c>
      <c r="OZ319" s="9">
        <v>1.4028881575468971E-2</v>
      </c>
      <c r="PA319" s="9">
        <v>1.1369832913646653E-2</v>
      </c>
      <c r="PB319" s="9">
        <v>0</v>
      </c>
      <c r="PC319" s="9">
        <v>0</v>
      </c>
      <c r="PD319" s="9">
        <v>0</v>
      </c>
      <c r="PE319" s="9">
        <v>0</v>
      </c>
      <c r="PF319" s="9">
        <v>0</v>
      </c>
      <c r="PG319" s="9">
        <v>6.1920344108894393E-4</v>
      </c>
      <c r="PH319" s="9">
        <v>1.0225831617931055E-2</v>
      </c>
      <c r="PI319" s="9">
        <v>2.7248615848867255E-4</v>
      </c>
      <c r="PJ319" s="9">
        <v>4.6203850074597546E-4</v>
      </c>
      <c r="PK319" s="9">
        <v>0</v>
      </c>
      <c r="PL319" s="9">
        <v>0</v>
      </c>
      <c r="PM319" s="9">
        <v>8.1102113294422053E-3</v>
      </c>
      <c r="PN319" s="9">
        <v>2.0561307135840727E-3</v>
      </c>
      <c r="PO319" s="9">
        <v>1.3463580625377477E-3</v>
      </c>
      <c r="PP319" s="9">
        <v>8.2021187777265052E-4</v>
      </c>
      <c r="PQ319" s="9">
        <v>7.8556299754122764E-3</v>
      </c>
      <c r="PR319" s="9">
        <v>2.376523455942119E-2</v>
      </c>
      <c r="PS319" s="9">
        <v>2.0661798248294779E-2</v>
      </c>
      <c r="PT319" s="9">
        <v>8.4378145701717294E-3</v>
      </c>
      <c r="PU319" s="9">
        <v>1.4876314694402802E-4</v>
      </c>
      <c r="PV319" s="9">
        <v>8.8020676956821083E-4</v>
      </c>
      <c r="PW319" s="9">
        <v>1.1822740172693942E-5</v>
      </c>
      <c r="PX319" s="9">
        <v>3.4488601364572748E-5</v>
      </c>
      <c r="PY319" s="9">
        <v>0</v>
      </c>
      <c r="PZ319" s="9">
        <v>2.5382556515989635E-5</v>
      </c>
      <c r="QA319" s="9">
        <v>0</v>
      </c>
      <c r="QB319" s="9">
        <v>2.7172592773532723E-5</v>
      </c>
      <c r="QC319" s="9">
        <v>2.14767073259302E-5</v>
      </c>
      <c r="QD319" s="9">
        <v>7.1532029636745835E-5</v>
      </c>
      <c r="QE319" s="9">
        <v>2.011109187158806E-5</v>
      </c>
      <c r="QF319" s="9">
        <v>0</v>
      </c>
      <c r="QG319" s="9">
        <v>1.4995943070092799E-5</v>
      </c>
      <c r="QH319" s="9">
        <v>1.296635897706167E-2</v>
      </c>
      <c r="QI319" s="9">
        <v>1.0007192944803268E-5</v>
      </c>
      <c r="QJ319" s="9">
        <v>4.6899535607001159E-3</v>
      </c>
      <c r="QK319" s="9">
        <v>8.6088135733085119E-4</v>
      </c>
      <c r="QL319" s="9">
        <v>1.1055287912280793E-5</v>
      </c>
      <c r="QM319" s="9">
        <v>6.1787312837780243E-3</v>
      </c>
      <c r="QN319" s="9">
        <v>1.6026716200027602E-2</v>
      </c>
      <c r="QO319" s="9">
        <v>3.7102833853270439E-4</v>
      </c>
      <c r="QP319" s="9">
        <v>8.9404425877721624E-3</v>
      </c>
      <c r="QQ319" s="9">
        <v>2.5168212933534317E-5</v>
      </c>
      <c r="QR319" s="9">
        <v>1.602159171235195E-3</v>
      </c>
      <c r="QS319" s="9">
        <v>1.6610508992062864E-4</v>
      </c>
      <c r="QT319" s="9">
        <v>3.001887377754229E-4</v>
      </c>
      <c r="QU319" s="9">
        <v>6.4344534499527408E-4</v>
      </c>
      <c r="QV319" s="9">
        <v>1.2007298577885047E-5</v>
      </c>
      <c r="QW319" s="9">
        <v>2.3893753596437751E-5</v>
      </c>
      <c r="QX319" s="9">
        <v>0</v>
      </c>
      <c r="QY319" s="9">
        <v>0</v>
      </c>
      <c r="QZ319" s="9">
        <v>5.8447785044299161E-6</v>
      </c>
      <c r="RA319" s="9">
        <v>0</v>
      </c>
      <c r="RB319" s="9">
        <v>1.411306323420294E-5</v>
      </c>
      <c r="RC319" s="9">
        <v>1.4173194900069545E-5</v>
      </c>
      <c r="RD319" s="9">
        <v>0</v>
      </c>
      <c r="RE319" s="9">
        <v>0</v>
      </c>
      <c r="RF319" s="9">
        <v>1.2132048359585743E-3</v>
      </c>
      <c r="RG319" s="9">
        <v>1.0614849613782584E-3</v>
      </c>
      <c r="RH319" s="9">
        <v>0</v>
      </c>
      <c r="RI319" s="9">
        <v>3.1644719755121364E-4</v>
      </c>
      <c r="RJ319" s="9">
        <v>2.7773401288483726E-3</v>
      </c>
      <c r="RK319" s="9">
        <v>1.0219930778976129E-2</v>
      </c>
      <c r="RL319" s="9">
        <v>7.1417430890684174E-5</v>
      </c>
      <c r="RM319" s="9">
        <v>0</v>
      </c>
      <c r="RN319" s="9">
        <v>4.8038434006392178E-4</v>
      </c>
      <c r="RO319" s="9">
        <v>1.5020378352002925E-3</v>
      </c>
      <c r="RP319" s="9">
        <v>1.1779734235236762E-5</v>
      </c>
      <c r="RQ319" s="9">
        <v>1.2016607266652256E-3</v>
      </c>
      <c r="RR319" s="9">
        <v>8.8133809897703144E-6</v>
      </c>
      <c r="RS319" s="9">
        <v>4.0034353915072612E-4</v>
      </c>
      <c r="RT319" s="9">
        <v>9.1671408304411779E-6</v>
      </c>
      <c r="RU319" s="9">
        <v>1.0219059299185413E-4</v>
      </c>
      <c r="RV319" s="9">
        <v>0</v>
      </c>
      <c r="RW319" s="9">
        <v>1.3594958464700186E-5</v>
      </c>
      <c r="RX319" s="9">
        <v>0</v>
      </c>
      <c r="RY319" s="9">
        <v>4.4239884097104133E-4</v>
      </c>
      <c r="RZ319" s="9">
        <v>0</v>
      </c>
      <c r="SA319" s="9">
        <v>0</v>
      </c>
      <c r="SB319" s="9">
        <v>0</v>
      </c>
      <c r="SC319" s="9">
        <v>0</v>
      </c>
      <c r="SD319" s="9">
        <v>0</v>
      </c>
      <c r="SE319" s="9">
        <v>0</v>
      </c>
      <c r="SF319" s="9">
        <v>0</v>
      </c>
      <c r="SG319" s="9">
        <v>3.5910403004137971E-4</v>
      </c>
      <c r="SH319" s="9">
        <v>4.8797835741353374E-5</v>
      </c>
      <c r="SI319" s="9">
        <v>0</v>
      </c>
      <c r="SJ319" s="9">
        <v>0</v>
      </c>
      <c r="SK319" s="9">
        <v>0</v>
      </c>
      <c r="SL319" s="9">
        <v>5.0393451504090561E-5</v>
      </c>
      <c r="SM319" s="9">
        <v>0</v>
      </c>
      <c r="SN319" s="9">
        <v>0</v>
      </c>
      <c r="SO319" s="9">
        <v>0</v>
      </c>
      <c r="SP319" s="9">
        <v>0</v>
      </c>
      <c r="SQ319" s="9">
        <v>0</v>
      </c>
      <c r="SR319" s="9">
        <v>0</v>
      </c>
      <c r="SS319" s="9">
        <v>0</v>
      </c>
      <c r="ST319" s="9">
        <v>5.870998182036461E-5</v>
      </c>
      <c r="SU319" s="9">
        <v>0</v>
      </c>
      <c r="SV319" s="9">
        <v>2.5796299359352536E-4</v>
      </c>
      <c r="SW319" s="9">
        <v>0</v>
      </c>
      <c r="SX319" s="9">
        <v>8.4784227698377196E-5</v>
      </c>
      <c r="SY319" s="9">
        <v>0</v>
      </c>
      <c r="SZ319" s="9">
        <v>4.157085993078888E-5</v>
      </c>
      <c r="TA319" s="9">
        <v>0</v>
      </c>
      <c r="TB319" s="9">
        <v>2.5951811592100433E-4</v>
      </c>
      <c r="TC319" s="9">
        <v>1.6971084663840432E-4</v>
      </c>
      <c r="TD319" s="9">
        <v>0</v>
      </c>
      <c r="TE319" s="9">
        <v>2.5633371356045077E-4</v>
      </c>
      <c r="TF319" s="9">
        <v>0</v>
      </c>
      <c r="TG319" s="9">
        <v>0</v>
      </c>
      <c r="TH319" s="9">
        <v>1.702033044920639E-4</v>
      </c>
      <c r="TI319" s="9">
        <v>0</v>
      </c>
      <c r="TJ319" s="9">
        <v>0</v>
      </c>
      <c r="TK319" s="9">
        <v>0</v>
      </c>
      <c r="TL319" s="9">
        <v>0</v>
      </c>
      <c r="TM319" s="9">
        <v>3.7930546059479026E-4</v>
      </c>
      <c r="TN319" s="9">
        <v>0</v>
      </c>
      <c r="TO319" s="9">
        <v>0</v>
      </c>
      <c r="TP319" s="9">
        <v>3.939119949477803E-4</v>
      </c>
      <c r="TQ319" s="9">
        <v>3.9229735473991188E-3</v>
      </c>
      <c r="TR319" s="9">
        <v>2.7597543210028997E-3</v>
      </c>
      <c r="TS319" s="9">
        <v>0</v>
      </c>
      <c r="TT319" s="9">
        <v>9.5570018288062642E-5</v>
      </c>
      <c r="TU319" s="9">
        <v>0</v>
      </c>
      <c r="TV319" s="9">
        <v>0</v>
      </c>
      <c r="TW319" s="9">
        <v>0</v>
      </c>
      <c r="TX319" s="9">
        <v>0</v>
      </c>
      <c r="TY319" s="9">
        <v>0</v>
      </c>
      <c r="TZ319" s="9">
        <v>0</v>
      </c>
      <c r="UA319" s="9">
        <v>1.004598E-4</v>
      </c>
      <c r="UB319" s="9">
        <v>1.2364500000000002E-5</v>
      </c>
    </row>
    <row r="320" spans="276:548" ht="12.75" customHeight="1" x14ac:dyDescent="0.35">
      <c r="JP320" s="9">
        <v>0</v>
      </c>
      <c r="JQ320" s="9">
        <v>0</v>
      </c>
      <c r="JZ320" s="9">
        <v>0</v>
      </c>
      <c r="KF320" s="9">
        <v>0</v>
      </c>
      <c r="KG320" s="9">
        <v>0</v>
      </c>
      <c r="KH320" s="9">
        <v>0</v>
      </c>
      <c r="KI320" s="9">
        <v>0</v>
      </c>
      <c r="KJ320" s="9">
        <v>0</v>
      </c>
      <c r="KK320" s="9">
        <v>0</v>
      </c>
      <c r="KL320" s="9">
        <v>0</v>
      </c>
      <c r="KM320" s="9">
        <v>0</v>
      </c>
      <c r="KN320" s="8">
        <v>0</v>
      </c>
      <c r="KO320" s="8">
        <v>0</v>
      </c>
      <c r="KP320" s="8">
        <v>0</v>
      </c>
      <c r="KQ320" s="8">
        <v>0</v>
      </c>
      <c r="KR320" s="8">
        <v>0</v>
      </c>
      <c r="KS320" s="9">
        <v>0</v>
      </c>
      <c r="KT320" s="9">
        <v>0</v>
      </c>
      <c r="KU320" s="9">
        <v>0</v>
      </c>
      <c r="KV320" s="9">
        <v>0</v>
      </c>
      <c r="KW320" s="9">
        <v>0</v>
      </c>
      <c r="KX320" s="9">
        <v>0</v>
      </c>
      <c r="KY320" s="9">
        <v>0</v>
      </c>
      <c r="KZ320" s="9">
        <v>0</v>
      </c>
      <c r="LA320" s="9">
        <v>0</v>
      </c>
      <c r="LB320" s="9">
        <v>0</v>
      </c>
      <c r="LC320" s="9">
        <v>0</v>
      </c>
      <c r="LD320" s="16">
        <v>0</v>
      </c>
      <c r="LE320" s="9">
        <v>0</v>
      </c>
      <c r="LF320" s="9">
        <v>0</v>
      </c>
      <c r="LG320" s="9">
        <v>0</v>
      </c>
      <c r="LH320" s="9">
        <v>0</v>
      </c>
      <c r="LI320" s="9">
        <v>0</v>
      </c>
      <c r="LJ320" s="9">
        <v>0</v>
      </c>
      <c r="LK320" s="9">
        <v>0</v>
      </c>
      <c r="LL320" s="9">
        <v>0</v>
      </c>
      <c r="LM320" s="9">
        <v>0</v>
      </c>
      <c r="LN320" s="9">
        <v>0</v>
      </c>
      <c r="LO320" s="9">
        <v>0</v>
      </c>
      <c r="LP320" s="9">
        <v>0</v>
      </c>
      <c r="LQ320" s="9">
        <v>0</v>
      </c>
      <c r="LR320" s="9">
        <v>0</v>
      </c>
      <c r="LS320" s="9">
        <v>0</v>
      </c>
      <c r="LT320" s="9">
        <v>0</v>
      </c>
      <c r="LU320" s="9">
        <v>0</v>
      </c>
      <c r="LV320" s="9">
        <v>0</v>
      </c>
      <c r="LW320" s="9">
        <v>0</v>
      </c>
      <c r="LX320" s="9">
        <v>0</v>
      </c>
      <c r="LY320" s="9">
        <v>0</v>
      </c>
      <c r="LZ320" s="9">
        <v>0</v>
      </c>
      <c r="MA320" s="9">
        <v>0</v>
      </c>
      <c r="MB320" s="9">
        <v>0</v>
      </c>
      <c r="MC320" s="9">
        <v>0</v>
      </c>
      <c r="MD320" s="9">
        <v>0</v>
      </c>
      <c r="ME320" s="9">
        <v>0</v>
      </c>
      <c r="MF320" s="9">
        <v>0</v>
      </c>
      <c r="MG320" s="9">
        <v>0</v>
      </c>
      <c r="MH320" s="9">
        <v>0</v>
      </c>
      <c r="MI320" s="9">
        <v>0</v>
      </c>
      <c r="MJ320" s="9">
        <v>0</v>
      </c>
      <c r="MK320" s="9">
        <v>0</v>
      </c>
      <c r="ML320" s="9">
        <v>0</v>
      </c>
      <c r="MM320" s="9">
        <v>0</v>
      </c>
      <c r="MN320" s="9">
        <v>0</v>
      </c>
      <c r="MO320" s="9">
        <v>0</v>
      </c>
      <c r="MP320" s="9">
        <v>0</v>
      </c>
      <c r="MQ320" s="9">
        <v>0</v>
      </c>
      <c r="MR320" s="9">
        <v>0</v>
      </c>
      <c r="MS320" s="9">
        <v>0</v>
      </c>
      <c r="MT320" s="9">
        <v>0</v>
      </c>
      <c r="MU320" s="9">
        <v>0</v>
      </c>
      <c r="MV320" s="9">
        <v>0</v>
      </c>
      <c r="MW320" s="9">
        <v>0</v>
      </c>
      <c r="MX320" s="9">
        <v>0</v>
      </c>
      <c r="MY320" s="9">
        <v>0</v>
      </c>
      <c r="MZ320" s="9">
        <v>0</v>
      </c>
      <c r="NA320" s="9">
        <v>0</v>
      </c>
      <c r="NB320" s="9">
        <v>0</v>
      </c>
      <c r="NC320" s="9">
        <v>0</v>
      </c>
      <c r="ND320" s="9">
        <v>0</v>
      </c>
      <c r="NE320" s="9">
        <v>0</v>
      </c>
      <c r="NF320" s="9">
        <v>0</v>
      </c>
      <c r="NG320" s="9">
        <v>0</v>
      </c>
      <c r="NH320" s="9">
        <v>0</v>
      </c>
      <c r="NI320" s="9">
        <v>0</v>
      </c>
      <c r="NJ320" s="9">
        <v>0</v>
      </c>
      <c r="NK320" s="9">
        <v>0</v>
      </c>
      <c r="NL320" s="9">
        <v>0</v>
      </c>
      <c r="NM320" s="9">
        <v>0</v>
      </c>
      <c r="NN320" s="9">
        <v>0</v>
      </c>
      <c r="NO320" s="9">
        <v>0</v>
      </c>
      <c r="NP320" s="9">
        <v>0</v>
      </c>
      <c r="NQ320" s="9">
        <v>0</v>
      </c>
      <c r="NR320" s="9">
        <v>0</v>
      </c>
      <c r="NS320" s="9">
        <v>0</v>
      </c>
      <c r="NT320" s="9">
        <v>0</v>
      </c>
      <c r="NU320" s="9">
        <v>0</v>
      </c>
      <c r="NV320" s="9">
        <v>0</v>
      </c>
      <c r="NW320" s="9">
        <v>0</v>
      </c>
      <c r="NX320" s="9">
        <v>0</v>
      </c>
      <c r="NY320" s="9">
        <v>0</v>
      </c>
      <c r="NZ320" s="9">
        <v>0</v>
      </c>
      <c r="OA320" s="9">
        <v>0</v>
      </c>
      <c r="OB320" s="9">
        <v>0</v>
      </c>
      <c r="OC320" s="9">
        <v>0</v>
      </c>
      <c r="OD320" s="9">
        <v>0</v>
      </c>
      <c r="OE320" s="9">
        <v>0</v>
      </c>
      <c r="OF320" s="9">
        <v>0</v>
      </c>
      <c r="OG320" s="9">
        <v>0</v>
      </c>
      <c r="OH320" s="9">
        <v>0</v>
      </c>
      <c r="OI320" s="9">
        <v>0</v>
      </c>
      <c r="OJ320" s="9">
        <v>0</v>
      </c>
      <c r="OK320" s="9">
        <v>0</v>
      </c>
      <c r="OL320" s="9">
        <v>0</v>
      </c>
      <c r="OM320" s="9">
        <v>0</v>
      </c>
      <c r="ON320" s="9">
        <v>0</v>
      </c>
      <c r="OO320" s="9">
        <v>0</v>
      </c>
      <c r="OP320" s="9">
        <v>0</v>
      </c>
      <c r="OQ320" s="9">
        <v>0</v>
      </c>
      <c r="OR320" s="9">
        <v>0</v>
      </c>
      <c r="OS320" s="9">
        <v>0</v>
      </c>
      <c r="OT320" s="9">
        <v>0</v>
      </c>
      <c r="OU320" s="9">
        <v>0</v>
      </c>
      <c r="OV320" s="9">
        <v>0</v>
      </c>
      <c r="OW320" s="9">
        <v>0</v>
      </c>
      <c r="OX320" s="9">
        <v>0</v>
      </c>
      <c r="OY320" s="9">
        <v>0</v>
      </c>
      <c r="OZ320" s="9">
        <v>0</v>
      </c>
      <c r="PA320" s="9">
        <v>0</v>
      </c>
      <c r="PB320" s="9">
        <v>0</v>
      </c>
      <c r="PC320" s="9">
        <v>0</v>
      </c>
      <c r="PD320" s="9">
        <v>0</v>
      </c>
      <c r="PE320" s="9">
        <v>0</v>
      </c>
      <c r="PF320" s="9">
        <v>0</v>
      </c>
      <c r="PG320" s="9">
        <v>0</v>
      </c>
      <c r="PH320" s="9">
        <v>0</v>
      </c>
      <c r="PI320" s="9">
        <v>2.6558777472946568E-3</v>
      </c>
      <c r="PJ320" s="9">
        <v>0</v>
      </c>
      <c r="PK320" s="9">
        <v>0</v>
      </c>
      <c r="PL320" s="9">
        <v>0</v>
      </c>
      <c r="PM320" s="9">
        <v>0</v>
      </c>
      <c r="PN320" s="9">
        <v>0</v>
      </c>
      <c r="PO320" s="9">
        <v>0</v>
      </c>
      <c r="PP320" s="9">
        <v>0</v>
      </c>
      <c r="PQ320" s="9">
        <v>3.1611055021059003E-3</v>
      </c>
      <c r="PR320" s="9">
        <v>2.5250561719385011E-3</v>
      </c>
      <c r="PS320" s="9">
        <v>0</v>
      </c>
      <c r="PT320" s="9">
        <v>0</v>
      </c>
      <c r="PU320" s="9">
        <v>0</v>
      </c>
      <c r="PV320" s="9">
        <v>0</v>
      </c>
      <c r="PW320" s="9">
        <v>0</v>
      </c>
      <c r="PX320" s="9">
        <v>0</v>
      </c>
      <c r="PY320" s="9">
        <v>0</v>
      </c>
      <c r="PZ320" s="9">
        <v>2.5692787762296174E-3</v>
      </c>
      <c r="QA320" s="9">
        <v>0</v>
      </c>
      <c r="QB320" s="9">
        <v>0</v>
      </c>
      <c r="QC320" s="9">
        <v>0</v>
      </c>
      <c r="QD320" s="9">
        <v>0</v>
      </c>
      <c r="QE320" s="9">
        <v>0</v>
      </c>
      <c r="QF320" s="9">
        <v>0</v>
      </c>
      <c r="QG320" s="9">
        <v>0</v>
      </c>
      <c r="QH320" s="9">
        <v>0</v>
      </c>
      <c r="QI320" s="9">
        <v>0</v>
      </c>
      <c r="QJ320" s="9">
        <v>0</v>
      </c>
      <c r="QK320" s="9">
        <v>0</v>
      </c>
      <c r="QL320" s="9">
        <v>0</v>
      </c>
      <c r="QM320" s="9">
        <v>0</v>
      </c>
      <c r="QN320" s="9">
        <v>0</v>
      </c>
      <c r="QO320" s="9">
        <v>0</v>
      </c>
      <c r="QP320" s="9">
        <v>0</v>
      </c>
      <c r="QQ320" s="9">
        <v>0</v>
      </c>
      <c r="QR320" s="9">
        <v>0</v>
      </c>
      <c r="QS320" s="9">
        <v>0</v>
      </c>
      <c r="QT320" s="9">
        <v>0</v>
      </c>
      <c r="QU320" s="9">
        <v>0</v>
      </c>
      <c r="QV320" s="9">
        <v>0</v>
      </c>
      <c r="QW320" s="9">
        <v>0</v>
      </c>
      <c r="QX320" s="9">
        <v>0</v>
      </c>
      <c r="QY320" s="9">
        <v>0</v>
      </c>
      <c r="QZ320" s="9">
        <v>0</v>
      </c>
      <c r="RA320" s="9">
        <v>0</v>
      </c>
      <c r="RB320" s="9">
        <v>0</v>
      </c>
      <c r="RC320" s="9">
        <v>0</v>
      </c>
      <c r="RD320" s="9">
        <v>0</v>
      </c>
      <c r="RE320" s="9">
        <v>0</v>
      </c>
      <c r="RF320" s="9">
        <v>0</v>
      </c>
      <c r="RG320" s="9">
        <v>0</v>
      </c>
      <c r="RH320" s="9">
        <v>0</v>
      </c>
      <c r="RI320" s="9">
        <v>0</v>
      </c>
      <c r="RJ320" s="9">
        <v>0</v>
      </c>
      <c r="RK320" s="9">
        <v>0</v>
      </c>
      <c r="RL320" s="9">
        <v>0</v>
      </c>
      <c r="RM320" s="9">
        <v>0</v>
      </c>
      <c r="RN320" s="9">
        <v>0</v>
      </c>
      <c r="RO320" s="9">
        <v>0</v>
      </c>
      <c r="RP320" s="9">
        <v>0</v>
      </c>
      <c r="RQ320" s="9">
        <v>0</v>
      </c>
      <c r="RR320" s="9">
        <v>0</v>
      </c>
      <c r="RS320" s="9">
        <v>0</v>
      </c>
      <c r="RT320" s="9">
        <v>0</v>
      </c>
      <c r="RU320" s="9">
        <v>0</v>
      </c>
      <c r="RV320" s="9">
        <v>0</v>
      </c>
      <c r="RW320" s="9">
        <v>0</v>
      </c>
      <c r="RX320" s="9">
        <v>0</v>
      </c>
      <c r="RY320" s="9">
        <v>0</v>
      </c>
      <c r="RZ320" s="9">
        <v>0</v>
      </c>
      <c r="SA320" s="9">
        <v>0</v>
      </c>
      <c r="SB320" s="9">
        <v>0</v>
      </c>
      <c r="SC320" s="9">
        <v>0</v>
      </c>
      <c r="SD320" s="9">
        <v>0</v>
      </c>
      <c r="SE320" s="9">
        <v>0</v>
      </c>
      <c r="SF320" s="9">
        <v>0</v>
      </c>
      <c r="SG320" s="9">
        <v>0</v>
      </c>
      <c r="SH320" s="9">
        <v>0</v>
      </c>
      <c r="SI320" s="9">
        <v>0</v>
      </c>
      <c r="SJ320" s="9">
        <v>0</v>
      </c>
      <c r="SK320" s="9">
        <v>0</v>
      </c>
      <c r="SL320" s="9">
        <v>0</v>
      </c>
      <c r="SM320" s="9">
        <v>0</v>
      </c>
      <c r="SN320" s="9">
        <v>0</v>
      </c>
      <c r="SO320" s="9">
        <v>0</v>
      </c>
      <c r="SP320" s="9">
        <v>0</v>
      </c>
      <c r="SQ320" s="9">
        <v>0</v>
      </c>
      <c r="SR320" s="9">
        <v>0</v>
      </c>
      <c r="SS320" s="9">
        <v>0</v>
      </c>
      <c r="ST320" s="9">
        <v>0</v>
      </c>
      <c r="SU320" s="9">
        <v>0</v>
      </c>
      <c r="SV320" s="9">
        <v>0</v>
      </c>
      <c r="SW320" s="9">
        <v>0</v>
      </c>
      <c r="SX320" s="9">
        <v>0</v>
      </c>
      <c r="SY320" s="9">
        <v>0</v>
      </c>
      <c r="SZ320" s="9">
        <v>0</v>
      </c>
      <c r="TA320" s="9">
        <v>0</v>
      </c>
      <c r="TB320" s="9">
        <v>0</v>
      </c>
      <c r="TC320" s="9">
        <v>0</v>
      </c>
      <c r="TD320" s="9">
        <v>0</v>
      </c>
      <c r="TE320" s="9">
        <v>0</v>
      </c>
      <c r="TF320" s="9">
        <v>0</v>
      </c>
      <c r="TG320" s="9">
        <v>0</v>
      </c>
      <c r="TH320" s="9">
        <v>0</v>
      </c>
      <c r="TI320" s="9">
        <v>0</v>
      </c>
      <c r="TJ320" s="9">
        <v>0</v>
      </c>
      <c r="TK320" s="9">
        <v>0</v>
      </c>
      <c r="TL320" s="9">
        <v>0</v>
      </c>
      <c r="TM320" s="9">
        <v>0</v>
      </c>
      <c r="TN320" s="9">
        <v>0</v>
      </c>
      <c r="TO320" s="9">
        <v>0</v>
      </c>
      <c r="TP320" s="9">
        <v>0</v>
      </c>
      <c r="TQ320" s="9">
        <v>0</v>
      </c>
      <c r="TR320" s="9">
        <v>0</v>
      </c>
      <c r="TS320" s="9">
        <v>0</v>
      </c>
      <c r="TT320" s="9">
        <v>0</v>
      </c>
      <c r="TU320" s="9">
        <v>0</v>
      </c>
      <c r="TV320" s="9">
        <v>0</v>
      </c>
      <c r="TW320" s="9">
        <v>0</v>
      </c>
      <c r="TX320" s="9">
        <v>0</v>
      </c>
      <c r="TY320" s="9">
        <v>0</v>
      </c>
      <c r="TZ320" s="9">
        <v>0</v>
      </c>
      <c r="UA320" s="9">
        <v>0</v>
      </c>
      <c r="UB320" s="9">
        <v>0</v>
      </c>
    </row>
    <row r="321" spans="229:548" ht="12.75" customHeight="1" x14ac:dyDescent="0.35">
      <c r="JP321" s="9">
        <v>5.899939090588278</v>
      </c>
      <c r="JQ321" s="9">
        <v>4.8074190568156814</v>
      </c>
      <c r="JZ321" s="9">
        <v>6.7579848877991537</v>
      </c>
      <c r="KF321" s="9">
        <v>13.098798739936713</v>
      </c>
      <c r="KG321" s="9">
        <v>10.088817678365102</v>
      </c>
      <c r="KH321" s="9">
        <v>11.783840214271569</v>
      </c>
      <c r="KI321" s="9">
        <v>7.7560299960154815</v>
      </c>
      <c r="KJ321" s="9">
        <v>8.1292421677020155</v>
      </c>
      <c r="KK321" s="9">
        <v>9.9947863668119066</v>
      </c>
      <c r="KL321" s="9">
        <v>9.7570684015038651</v>
      </c>
      <c r="KM321" s="9">
        <v>11.790369545407975</v>
      </c>
      <c r="KN321" s="8">
        <v>6.3054215955795323</v>
      </c>
      <c r="KO321" s="8">
        <v>14.317104575169846</v>
      </c>
      <c r="KP321" s="8">
        <v>10.634346222101973</v>
      </c>
      <c r="KQ321" s="8">
        <v>8.9788523559801057</v>
      </c>
      <c r="KR321" s="8">
        <v>17.049492314968049</v>
      </c>
      <c r="KS321" s="9">
        <v>17.30571284578404</v>
      </c>
      <c r="KT321" s="9">
        <v>19.127505421123985</v>
      </c>
      <c r="KU321" s="9">
        <v>19.060734545976374</v>
      </c>
      <c r="KV321" s="9">
        <v>26.711171759888888</v>
      </c>
      <c r="KW321" s="9">
        <v>22.003644145244863</v>
      </c>
      <c r="KX321" s="9">
        <v>28.298395131561158</v>
      </c>
      <c r="KY321" s="9">
        <v>25.434947524719465</v>
      </c>
      <c r="KZ321" s="9">
        <v>27.78688603599673</v>
      </c>
      <c r="LA321" s="9">
        <v>18.799026896960914</v>
      </c>
      <c r="LB321" s="9">
        <v>18.820507392688317</v>
      </c>
      <c r="LC321" s="9">
        <v>20.038754661004177</v>
      </c>
      <c r="LD321" s="16">
        <v>41.552116370504102</v>
      </c>
      <c r="LE321" s="9">
        <v>47.469817751078772</v>
      </c>
      <c r="LF321" s="9">
        <v>45.099303325030867</v>
      </c>
      <c r="LG321" s="9">
        <v>30.692673049566753</v>
      </c>
      <c r="LH321" s="9">
        <v>26.436663508810181</v>
      </c>
      <c r="LI321" s="9">
        <v>34.940113571241042</v>
      </c>
      <c r="LJ321" s="9">
        <v>34.48374044864827</v>
      </c>
      <c r="LK321" s="9">
        <v>40.465523338867847</v>
      </c>
      <c r="LL321" s="9">
        <v>19.429087803371615</v>
      </c>
      <c r="LM321" s="9">
        <v>21.349084706312446</v>
      </c>
      <c r="LN321" s="9">
        <v>43.131970684640102</v>
      </c>
      <c r="LO321" s="9">
        <v>35.233623939716757</v>
      </c>
      <c r="LP321" s="9">
        <v>52.681842536147904</v>
      </c>
      <c r="LQ321" s="9">
        <v>25.657224616199777</v>
      </c>
      <c r="LR321" s="9">
        <v>19.188570764181275</v>
      </c>
      <c r="LS321" s="9">
        <v>50.454453259052826</v>
      </c>
      <c r="LT321" s="9">
        <v>36.209305104695247</v>
      </c>
      <c r="LU321" s="9">
        <v>49.605996571024477</v>
      </c>
      <c r="LV321" s="9">
        <v>19.076383387958703</v>
      </c>
      <c r="LW321" s="9">
        <v>27.273800948856774</v>
      </c>
      <c r="LX321" s="9">
        <v>38.639196735858675</v>
      </c>
      <c r="LY321" s="9">
        <v>26.98271926112627</v>
      </c>
      <c r="LZ321" s="9">
        <v>38.534291113399902</v>
      </c>
      <c r="MA321" s="9">
        <v>28.1818714893856</v>
      </c>
      <c r="MB321" s="9">
        <v>44.263975054060388</v>
      </c>
      <c r="MC321" s="9">
        <v>69.44505632142679</v>
      </c>
      <c r="MD321" s="9">
        <v>68.447539522241442</v>
      </c>
      <c r="ME321" s="9">
        <v>80.587492454731048</v>
      </c>
      <c r="MF321" s="9">
        <v>38.070118122753904</v>
      </c>
      <c r="MG321" s="9">
        <v>90.317662341531559</v>
      </c>
      <c r="MH321" s="9">
        <v>67.282594512757697</v>
      </c>
      <c r="MI321" s="9">
        <v>61.844216443695196</v>
      </c>
      <c r="MJ321" s="9">
        <v>48.509186222550703</v>
      </c>
      <c r="MK321" s="9">
        <v>87.573232138261318</v>
      </c>
      <c r="ML321" s="9">
        <v>75.168691042337002</v>
      </c>
      <c r="MM321" s="9">
        <v>44.5506523397557</v>
      </c>
      <c r="MN321" s="9">
        <v>77.266248637491998</v>
      </c>
      <c r="MO321" s="9">
        <v>43.37216537580349</v>
      </c>
      <c r="MP321" s="9">
        <v>51.076107049204879</v>
      </c>
      <c r="MQ321" s="9">
        <v>18.869237308477839</v>
      </c>
      <c r="MR321" s="9">
        <v>86.61744988876076</v>
      </c>
      <c r="MS321" s="9">
        <v>68.135678149491369</v>
      </c>
      <c r="MT321" s="9">
        <v>50.00633691450323</v>
      </c>
      <c r="MU321" s="9">
        <v>49.022860198695874</v>
      </c>
      <c r="MV321" s="9">
        <v>60.631997671825069</v>
      </c>
      <c r="MW321" s="9">
        <v>0.15544250816309213</v>
      </c>
      <c r="MX321" s="9">
        <v>111.08557676745077</v>
      </c>
      <c r="MY321" s="9">
        <v>15.612137871561943</v>
      </c>
      <c r="MZ321" s="9">
        <v>75.119200068543194</v>
      </c>
      <c r="NA321" s="9">
        <v>109.46059546325699</v>
      </c>
      <c r="NB321" s="9">
        <v>54.446514795179091</v>
      </c>
      <c r="NC321" s="9">
        <v>13.536185770314374</v>
      </c>
      <c r="ND321" s="9">
        <v>128.54066427976707</v>
      </c>
      <c r="NE321" s="9">
        <v>33.636232739769305</v>
      </c>
      <c r="NF321" s="9">
        <v>27.833920491448101</v>
      </c>
      <c r="NG321" s="9">
        <v>40.641161742360829</v>
      </c>
      <c r="NH321" s="9">
        <v>67.207471885492922</v>
      </c>
      <c r="NI321" s="9">
        <v>41.662496645742991</v>
      </c>
      <c r="NJ321" s="9">
        <v>43.62741986602375</v>
      </c>
      <c r="NK321" s="9">
        <v>42.634400211145838</v>
      </c>
      <c r="NL321" s="9">
        <v>82.123128807924431</v>
      </c>
      <c r="NM321" s="9">
        <v>42.185729946438201</v>
      </c>
      <c r="NN321" s="9">
        <v>69.988669764493466</v>
      </c>
      <c r="NO321" s="9">
        <v>61.494154896174351</v>
      </c>
      <c r="NP321" s="9">
        <v>61.321158749839185</v>
      </c>
      <c r="NQ321" s="9">
        <v>34.165791552134763</v>
      </c>
      <c r="NR321" s="9">
        <v>96.633386161683774</v>
      </c>
      <c r="NS321" s="9">
        <v>49.934438798891144</v>
      </c>
      <c r="NT321" s="9">
        <v>68.348538897060394</v>
      </c>
      <c r="NU321" s="9">
        <v>45.242869638561764</v>
      </c>
      <c r="NV321" s="9">
        <v>111.56895241233978</v>
      </c>
      <c r="NW321" s="9">
        <v>63.562891715803204</v>
      </c>
      <c r="NX321" s="9">
        <v>65.497805689639932</v>
      </c>
      <c r="NY321" s="9">
        <v>60.352549983184559</v>
      </c>
      <c r="NZ321" s="9">
        <v>150.75642981896797</v>
      </c>
      <c r="OA321" s="9">
        <v>92.188481259268215</v>
      </c>
      <c r="OB321" s="9">
        <v>83.163919259568218</v>
      </c>
      <c r="OC321" s="9">
        <v>41.690881256900724</v>
      </c>
      <c r="OD321" s="9">
        <v>66.414269503243233</v>
      </c>
      <c r="OE321" s="9">
        <v>63.240617415080386</v>
      </c>
      <c r="OF321" s="9">
        <v>30.593768903122999</v>
      </c>
      <c r="OG321" s="9">
        <v>53.778140422775614</v>
      </c>
      <c r="OH321" s="9">
        <v>50.731016450560496</v>
      </c>
      <c r="OI321" s="9">
        <v>45.755676719602626</v>
      </c>
      <c r="OJ321" s="9">
        <v>64.408843220456234</v>
      </c>
      <c r="OK321" s="9">
        <v>56.51313220922021</v>
      </c>
      <c r="OL321" s="9">
        <v>65.95644210895604</v>
      </c>
      <c r="OM321" s="9">
        <v>45.243255002502671</v>
      </c>
      <c r="ON321" s="9">
        <v>41.319311153879383</v>
      </c>
      <c r="OO321" s="9">
        <v>76.986922388565134</v>
      </c>
      <c r="OP321" s="9">
        <v>34.385188707208343</v>
      </c>
      <c r="OQ321" s="9">
        <v>47.971926066525846</v>
      </c>
      <c r="OR321" s="9">
        <v>72.981495385110321</v>
      </c>
      <c r="OS321" s="9">
        <v>56.433829452900184</v>
      </c>
      <c r="OT321" s="9">
        <v>35.417870780592537</v>
      </c>
      <c r="OU321" s="9">
        <v>35.948118492303259</v>
      </c>
      <c r="OV321" s="9">
        <v>62.942216087234556</v>
      </c>
      <c r="OW321" s="9">
        <v>86.22417993306226</v>
      </c>
      <c r="OX321" s="9">
        <v>52.530378426783585</v>
      </c>
      <c r="OY321" s="9">
        <v>65.951795875515984</v>
      </c>
      <c r="OZ321" s="9">
        <v>68.461793618714651</v>
      </c>
      <c r="PA321" s="9">
        <v>72.451891033026016</v>
      </c>
      <c r="PB321" s="9">
        <v>50.199826555459218</v>
      </c>
      <c r="PC321" s="9">
        <v>32.56553145524262</v>
      </c>
      <c r="PD321" s="9">
        <v>20.963006976205214</v>
      </c>
      <c r="PE321" s="9">
        <v>25.03056298458781</v>
      </c>
      <c r="PF321" s="9">
        <v>34.447662713302975</v>
      </c>
      <c r="PG321" s="9">
        <v>27.621242906666932</v>
      </c>
      <c r="PH321" s="9">
        <v>31.174121877871993</v>
      </c>
      <c r="PI321" s="9">
        <v>31.329730723540976</v>
      </c>
      <c r="PJ321" s="9">
        <v>47.29804897259578</v>
      </c>
      <c r="PK321" s="9">
        <v>41.425047472136526</v>
      </c>
      <c r="PL321" s="9">
        <v>31.884626662952719</v>
      </c>
      <c r="PM321" s="9">
        <v>25.09403191178021</v>
      </c>
      <c r="PN321" s="9">
        <v>16.996525780559796</v>
      </c>
      <c r="PO321" s="9">
        <v>13.146977249360576</v>
      </c>
      <c r="PP321" s="9">
        <v>17.867780171162977</v>
      </c>
      <c r="PQ321" s="9">
        <v>15.751254534155374</v>
      </c>
      <c r="PR321" s="9">
        <v>34.047096571159258</v>
      </c>
      <c r="PS321" s="9">
        <v>32.78428192819996</v>
      </c>
      <c r="PT321" s="9">
        <v>23.240121222670169</v>
      </c>
      <c r="PU321" s="9">
        <v>37.267560663760484</v>
      </c>
      <c r="PV321" s="9">
        <v>24.438714958025948</v>
      </c>
      <c r="PW321" s="9">
        <v>46.124177418817645</v>
      </c>
      <c r="PX321" s="9">
        <v>40.033302191403855</v>
      </c>
      <c r="PY321" s="9">
        <v>36.13514216476657</v>
      </c>
      <c r="PZ321" s="9">
        <v>29.658143810597963</v>
      </c>
      <c r="QA321" s="9">
        <v>18.184062840269011</v>
      </c>
      <c r="QB321" s="9">
        <v>16.668385763734193</v>
      </c>
      <c r="QC321" s="9">
        <v>39.934066114441436</v>
      </c>
      <c r="QD321" s="9">
        <v>24.502856962551743</v>
      </c>
      <c r="QE321" s="9">
        <v>28.436905420485154</v>
      </c>
      <c r="QF321" s="9">
        <v>52.244060093462515</v>
      </c>
      <c r="QG321" s="9">
        <v>46.830370738005321</v>
      </c>
      <c r="QH321" s="9">
        <v>48.630615818118159</v>
      </c>
      <c r="QI321" s="9">
        <v>68.68066361346942</v>
      </c>
      <c r="QJ321" s="9">
        <v>43.199323123922767</v>
      </c>
      <c r="QK321" s="9">
        <v>34.463921917475126</v>
      </c>
      <c r="QL321" s="9">
        <v>39.837638785778566</v>
      </c>
      <c r="QM321" s="9">
        <v>44.66368981145726</v>
      </c>
      <c r="QN321" s="9">
        <v>46.379567220425834</v>
      </c>
      <c r="QO321" s="9">
        <v>32.249503607570951</v>
      </c>
      <c r="QP321" s="9">
        <v>58.892536806212611</v>
      </c>
      <c r="QQ321" s="9">
        <v>51.906715415481486</v>
      </c>
      <c r="QR321" s="9">
        <v>69.46468689516918</v>
      </c>
      <c r="QS321" s="9">
        <v>61.135169058538771</v>
      </c>
      <c r="QT321" s="9">
        <v>52.631236311093652</v>
      </c>
      <c r="QU321" s="9">
        <v>57.622234415099463</v>
      </c>
      <c r="QV321" s="9">
        <v>48.212419684189427</v>
      </c>
      <c r="QW321" s="9">
        <v>44.380798526198603</v>
      </c>
      <c r="QX321" s="9">
        <v>54.291746237412461</v>
      </c>
      <c r="QY321" s="9">
        <v>61.417270717795439</v>
      </c>
      <c r="QZ321" s="9">
        <v>91.94525979092856</v>
      </c>
      <c r="RA321" s="9">
        <v>48.03530229431864</v>
      </c>
      <c r="RB321" s="9">
        <v>54.71360257951207</v>
      </c>
      <c r="RC321" s="9">
        <v>62.80830627101264</v>
      </c>
      <c r="RD321" s="9">
        <v>56.209735718248574</v>
      </c>
      <c r="RE321" s="9">
        <v>52.002493539721733</v>
      </c>
      <c r="RF321" s="9">
        <v>73.211577549985734</v>
      </c>
      <c r="RG321" s="9">
        <v>68.091631207495467</v>
      </c>
      <c r="RH321" s="9">
        <v>66.801696357958548</v>
      </c>
      <c r="RI321" s="9">
        <v>59.364386695416243</v>
      </c>
      <c r="RJ321" s="9">
        <v>33.59208756357129</v>
      </c>
      <c r="RK321" s="9">
        <v>40.892102730168858</v>
      </c>
      <c r="RL321" s="9">
        <v>37.237317904892009</v>
      </c>
      <c r="RM321" s="9">
        <v>59.630165920035566</v>
      </c>
      <c r="RN321" s="9">
        <v>52.805487453091686</v>
      </c>
      <c r="RO321" s="9">
        <v>68.07391324142705</v>
      </c>
      <c r="RP321" s="9">
        <v>65.575913399686769</v>
      </c>
      <c r="RQ321" s="9">
        <v>59.713931626273435</v>
      </c>
      <c r="RR321" s="9">
        <v>80.842364666357653</v>
      </c>
      <c r="RS321" s="9">
        <v>51.645992615559059</v>
      </c>
      <c r="RT321" s="9">
        <v>52.41294435523082</v>
      </c>
      <c r="RU321" s="9">
        <v>94.302188160121872</v>
      </c>
      <c r="RV321" s="9">
        <v>45.462935903625663</v>
      </c>
      <c r="RW321" s="9">
        <v>47.270414905738491</v>
      </c>
      <c r="RX321" s="9">
        <v>37.062636436024775</v>
      </c>
      <c r="RY321" s="9">
        <v>46.128382112678395</v>
      </c>
      <c r="RZ321" s="9">
        <v>49.879287655965413</v>
      </c>
      <c r="SA321" s="9">
        <v>69.959454898645689</v>
      </c>
      <c r="SB321" s="9">
        <v>76.535580632146065</v>
      </c>
      <c r="SC321" s="9">
        <v>107.00178466565663</v>
      </c>
      <c r="SD321" s="9">
        <v>96.510283691950534</v>
      </c>
      <c r="SE321" s="9">
        <v>100.73667413578339</v>
      </c>
      <c r="SF321" s="9">
        <v>72.24054831905795</v>
      </c>
      <c r="SG321" s="9">
        <v>60.437369392387943</v>
      </c>
      <c r="SH321" s="9">
        <v>39.803174668328417</v>
      </c>
      <c r="SI321" s="9">
        <v>37.544893562360251</v>
      </c>
      <c r="SJ321" s="9">
        <v>22.968503378145645</v>
      </c>
      <c r="SK321" s="9">
        <v>40.468905510274233</v>
      </c>
      <c r="SL321" s="9">
        <v>36.449881634163432</v>
      </c>
      <c r="SM321" s="9">
        <v>37.131585932969998</v>
      </c>
      <c r="SN321" s="9">
        <v>48.934884866278452</v>
      </c>
      <c r="SO321" s="9">
        <v>64.120629307231013</v>
      </c>
      <c r="SP321" s="9">
        <v>39.178978347318569</v>
      </c>
      <c r="SQ321" s="9">
        <v>34.605548352987832</v>
      </c>
      <c r="SR321" s="9">
        <v>28.66401859248456</v>
      </c>
      <c r="SS321" s="9">
        <v>33.39962663979712</v>
      </c>
      <c r="ST321" s="9">
        <v>30.925185704594092</v>
      </c>
      <c r="SU321" s="9">
        <v>14.120380035584359</v>
      </c>
      <c r="SV321" s="9">
        <v>15.73616441355944</v>
      </c>
      <c r="SW321" s="9">
        <v>21.506116702088413</v>
      </c>
      <c r="SX321" s="9">
        <v>28.951314319963263</v>
      </c>
      <c r="SY321" s="9">
        <v>40.026673698727585</v>
      </c>
      <c r="SZ321" s="9">
        <v>64.040876245873648</v>
      </c>
      <c r="TA321" s="9">
        <v>51.885702193767415</v>
      </c>
      <c r="TB321" s="9">
        <v>41.0115405915084</v>
      </c>
      <c r="TC321" s="9">
        <v>27.599447058671135</v>
      </c>
      <c r="TD321" s="9">
        <v>36.269339278443887</v>
      </c>
      <c r="TE321" s="9">
        <v>38.392833095852382</v>
      </c>
      <c r="TF321" s="9">
        <v>34.6670795308709</v>
      </c>
      <c r="TG321" s="9">
        <v>27.034814509291422</v>
      </c>
      <c r="TH321" s="9">
        <v>39.073456873996051</v>
      </c>
      <c r="TI321" s="9">
        <v>34.661411528704178</v>
      </c>
      <c r="TJ321" s="9">
        <v>28.984152488324025</v>
      </c>
      <c r="TK321" s="9">
        <v>39.745316451136461</v>
      </c>
      <c r="TL321" s="9">
        <v>74.989128806367816</v>
      </c>
      <c r="TM321" s="9">
        <v>32.931354833957712</v>
      </c>
      <c r="TN321" s="9">
        <v>45.74628399228137</v>
      </c>
      <c r="TO321" s="9">
        <v>12.46751118478945</v>
      </c>
      <c r="TP321" s="9">
        <v>27.410281456184311</v>
      </c>
      <c r="TQ321" s="9">
        <v>8.1230268319458414</v>
      </c>
      <c r="TR321" s="9">
        <v>1.5387146260978759</v>
      </c>
      <c r="TS321" s="9">
        <v>0.49116110873130098</v>
      </c>
      <c r="TT321" s="9">
        <v>0.71758174811482101</v>
      </c>
      <c r="TU321" s="9">
        <v>0</v>
      </c>
      <c r="TV321" s="9">
        <v>2.5295522756970095</v>
      </c>
      <c r="TW321" s="9">
        <v>0</v>
      </c>
      <c r="TX321" s="9">
        <v>0</v>
      </c>
      <c r="TY321" s="9">
        <v>0</v>
      </c>
      <c r="TZ321" s="9">
        <v>0</v>
      </c>
      <c r="UA321" s="9">
        <v>0</v>
      </c>
      <c r="UB321" s="9">
        <v>0</v>
      </c>
    </row>
    <row r="322" spans="229:548" ht="12.75" customHeight="1" x14ac:dyDescent="0.35">
      <c r="JP322" s="9">
        <v>0</v>
      </c>
      <c r="JQ322" s="9">
        <v>0</v>
      </c>
      <c r="JZ322" s="9">
        <v>0</v>
      </c>
      <c r="KF322" s="9">
        <v>0</v>
      </c>
      <c r="KG322" s="9">
        <v>0</v>
      </c>
      <c r="KH322" s="9">
        <v>0</v>
      </c>
      <c r="KI322" s="9">
        <v>0</v>
      </c>
      <c r="KJ322" s="9">
        <v>0</v>
      </c>
      <c r="KK322" s="9">
        <v>0</v>
      </c>
      <c r="KL322" s="9">
        <v>0</v>
      </c>
      <c r="KM322" s="9">
        <v>0</v>
      </c>
      <c r="KN322" s="8">
        <v>0</v>
      </c>
      <c r="KO322" s="8">
        <v>0</v>
      </c>
      <c r="KP322" s="8">
        <v>0</v>
      </c>
      <c r="KQ322" s="8">
        <v>0</v>
      </c>
      <c r="KR322" s="8">
        <v>0</v>
      </c>
      <c r="KS322" s="9">
        <v>0</v>
      </c>
      <c r="KT322" s="9">
        <v>0</v>
      </c>
      <c r="KU322" s="9">
        <v>5.2189517091843227E-3</v>
      </c>
      <c r="KV322" s="9">
        <v>0</v>
      </c>
      <c r="KW322" s="9">
        <v>0</v>
      </c>
      <c r="KX322" s="9">
        <v>0</v>
      </c>
      <c r="KY322" s="9">
        <v>0</v>
      </c>
      <c r="KZ322" s="9">
        <v>0</v>
      </c>
      <c r="LA322" s="9">
        <v>0</v>
      </c>
      <c r="LB322" s="9">
        <v>0</v>
      </c>
      <c r="LC322" s="9">
        <v>0</v>
      </c>
      <c r="LD322" s="16">
        <v>0</v>
      </c>
      <c r="LE322" s="9">
        <v>0</v>
      </c>
      <c r="LF322" s="9">
        <v>0</v>
      </c>
      <c r="LG322" s="9">
        <v>0</v>
      </c>
      <c r="LH322" s="9">
        <v>0</v>
      </c>
      <c r="LI322" s="9">
        <v>0</v>
      </c>
      <c r="LJ322" s="9">
        <v>0</v>
      </c>
      <c r="LK322" s="9">
        <v>0</v>
      </c>
      <c r="LL322" s="9">
        <v>0</v>
      </c>
      <c r="LM322" s="9">
        <v>0</v>
      </c>
      <c r="LN322" s="9">
        <v>0</v>
      </c>
      <c r="LO322" s="9">
        <v>0</v>
      </c>
      <c r="LP322" s="9">
        <v>6.9650621454242889E-2</v>
      </c>
      <c r="LQ322" s="9">
        <v>0</v>
      </c>
      <c r="LR322" s="9">
        <v>0</v>
      </c>
      <c r="LS322" s="9">
        <v>0</v>
      </c>
      <c r="LT322" s="9">
        <v>1.2600841326644279E-2</v>
      </c>
      <c r="LU322" s="9">
        <v>0</v>
      </c>
      <c r="LV322" s="9">
        <v>0</v>
      </c>
      <c r="LW322" s="9">
        <v>0</v>
      </c>
      <c r="LX322" s="9">
        <v>0</v>
      </c>
      <c r="LY322" s="9">
        <v>0</v>
      </c>
      <c r="LZ322" s="9">
        <v>0</v>
      </c>
      <c r="MA322" s="9">
        <v>0</v>
      </c>
      <c r="MB322" s="9">
        <v>0</v>
      </c>
      <c r="MC322" s="9">
        <v>0</v>
      </c>
      <c r="MD322" s="9">
        <v>0</v>
      </c>
      <c r="ME322" s="9">
        <v>0</v>
      </c>
      <c r="MF322" s="9">
        <v>0</v>
      </c>
      <c r="MG322" s="9">
        <v>0</v>
      </c>
      <c r="MH322" s="9">
        <v>0</v>
      </c>
      <c r="MI322" s="9">
        <v>0</v>
      </c>
      <c r="MJ322" s="9">
        <v>0</v>
      </c>
      <c r="MK322" s="9">
        <v>0</v>
      </c>
      <c r="ML322" s="9">
        <v>0</v>
      </c>
      <c r="MM322" s="9">
        <v>0</v>
      </c>
      <c r="MN322" s="9">
        <v>0</v>
      </c>
      <c r="MO322" s="9">
        <v>0</v>
      </c>
      <c r="MP322" s="9">
        <v>0</v>
      </c>
      <c r="MQ322" s="9">
        <v>0</v>
      </c>
      <c r="MR322" s="9">
        <v>0</v>
      </c>
      <c r="MS322" s="9">
        <v>0</v>
      </c>
      <c r="MT322" s="9">
        <v>0</v>
      </c>
      <c r="MU322" s="9">
        <v>0</v>
      </c>
      <c r="MV322" s="9">
        <v>0</v>
      </c>
      <c r="MW322" s="9">
        <v>0</v>
      </c>
      <c r="MX322" s="9">
        <v>0</v>
      </c>
      <c r="MY322" s="9">
        <v>0</v>
      </c>
      <c r="MZ322" s="9">
        <v>0</v>
      </c>
      <c r="NA322" s="9">
        <v>0</v>
      </c>
      <c r="NB322" s="9">
        <v>0</v>
      </c>
      <c r="NC322" s="9">
        <v>0</v>
      </c>
      <c r="ND322" s="9">
        <v>0</v>
      </c>
      <c r="NE322" s="9">
        <v>0</v>
      </c>
      <c r="NF322" s="9">
        <v>0</v>
      </c>
      <c r="NG322" s="9">
        <v>0</v>
      </c>
      <c r="NH322" s="9">
        <v>0</v>
      </c>
      <c r="NI322" s="9">
        <v>0</v>
      </c>
      <c r="NJ322" s="9">
        <v>0</v>
      </c>
      <c r="NK322" s="9">
        <v>0</v>
      </c>
      <c r="NL322" s="9">
        <v>0</v>
      </c>
      <c r="NM322" s="9">
        <v>0</v>
      </c>
      <c r="NN322" s="9">
        <v>0</v>
      </c>
      <c r="NO322" s="9">
        <v>0</v>
      </c>
      <c r="NP322" s="9">
        <v>0</v>
      </c>
      <c r="NQ322" s="9">
        <v>0</v>
      </c>
      <c r="NR322" s="9">
        <v>0</v>
      </c>
      <c r="NS322" s="9">
        <v>0</v>
      </c>
      <c r="NT322" s="9">
        <v>3.6357133073584586E-3</v>
      </c>
      <c r="NU322" s="9">
        <v>0</v>
      </c>
      <c r="NV322" s="9">
        <v>0</v>
      </c>
      <c r="NW322" s="9">
        <v>0</v>
      </c>
      <c r="NX322" s="9">
        <v>0</v>
      </c>
      <c r="NY322" s="9">
        <v>0</v>
      </c>
      <c r="NZ322" s="9">
        <v>0</v>
      </c>
      <c r="OA322" s="9">
        <v>0</v>
      </c>
      <c r="OB322" s="9">
        <v>0</v>
      </c>
      <c r="OC322" s="9">
        <v>0</v>
      </c>
      <c r="OD322" s="9">
        <v>0</v>
      </c>
      <c r="OE322" s="9">
        <v>0</v>
      </c>
      <c r="OF322" s="9">
        <v>0</v>
      </c>
      <c r="OG322" s="9">
        <v>0</v>
      </c>
      <c r="OH322" s="9">
        <v>0</v>
      </c>
      <c r="OI322" s="9">
        <v>0</v>
      </c>
      <c r="OJ322" s="9">
        <v>0</v>
      </c>
      <c r="OK322" s="9">
        <v>0</v>
      </c>
      <c r="OL322" s="9">
        <v>0</v>
      </c>
      <c r="OM322" s="9">
        <v>0</v>
      </c>
      <c r="ON322" s="9">
        <v>0</v>
      </c>
      <c r="OO322" s="9">
        <v>0</v>
      </c>
      <c r="OP322" s="9">
        <v>0</v>
      </c>
      <c r="OQ322" s="9">
        <v>0</v>
      </c>
      <c r="OR322" s="9">
        <v>0</v>
      </c>
      <c r="OS322" s="9">
        <v>5.2363846231793632E-2</v>
      </c>
      <c r="OT322" s="9">
        <v>0</v>
      </c>
      <c r="OU322" s="9">
        <v>0</v>
      </c>
      <c r="OV322" s="9">
        <v>3.2124493995897778E-2</v>
      </c>
      <c r="OW322" s="9">
        <v>0</v>
      </c>
      <c r="OX322" s="9">
        <v>0</v>
      </c>
      <c r="OY322" s="9">
        <v>0</v>
      </c>
      <c r="OZ322" s="9">
        <v>0</v>
      </c>
      <c r="PA322" s="9">
        <v>0</v>
      </c>
      <c r="PB322" s="9">
        <v>0</v>
      </c>
      <c r="PC322" s="9">
        <v>0</v>
      </c>
      <c r="PD322" s="9">
        <v>0</v>
      </c>
      <c r="PE322" s="9">
        <v>1.1541474732639101</v>
      </c>
      <c r="PF322" s="9">
        <v>0</v>
      </c>
      <c r="PG322" s="9">
        <v>0</v>
      </c>
      <c r="PH322" s="9">
        <v>1.4212666895912732E-2</v>
      </c>
      <c r="PI322" s="9">
        <v>6.3465130584703484E-4</v>
      </c>
      <c r="PJ322" s="9">
        <v>0</v>
      </c>
      <c r="PK322" s="9">
        <v>0</v>
      </c>
      <c r="PL322" s="9">
        <v>0</v>
      </c>
      <c r="PM322" s="9">
        <v>0</v>
      </c>
      <c r="PN322" s="9">
        <v>0</v>
      </c>
      <c r="PO322" s="9">
        <v>0</v>
      </c>
      <c r="PP322" s="9">
        <v>0</v>
      </c>
      <c r="PQ322" s="9">
        <v>1.2515589676826842E-2</v>
      </c>
      <c r="PR322" s="9">
        <v>0</v>
      </c>
      <c r="PS322" s="9">
        <v>3.706019200799034E-4</v>
      </c>
      <c r="PT322" s="9">
        <v>0</v>
      </c>
      <c r="PU322" s="9">
        <v>0</v>
      </c>
      <c r="PV322" s="9">
        <v>5.4864239522072608E-3</v>
      </c>
      <c r="PW322" s="9">
        <v>3.0827795000299457E-3</v>
      </c>
      <c r="PX322" s="9">
        <v>0</v>
      </c>
      <c r="PY322" s="9">
        <v>0</v>
      </c>
      <c r="PZ322" s="9">
        <v>1.1873395881368484E-3</v>
      </c>
      <c r="QA322" s="9">
        <v>4.2963862506496696E-3</v>
      </c>
      <c r="QB322" s="9">
        <v>0</v>
      </c>
      <c r="QC322" s="9">
        <v>0</v>
      </c>
      <c r="QD322" s="9">
        <v>0.79119988380545969</v>
      </c>
      <c r="QE322" s="9">
        <v>2.026192506062497E-3</v>
      </c>
      <c r="QF322" s="9">
        <v>3.0538434876887385E-2</v>
      </c>
      <c r="QG322" s="9">
        <v>0</v>
      </c>
      <c r="QH322" s="9">
        <v>0</v>
      </c>
      <c r="QI322" s="9">
        <v>0</v>
      </c>
      <c r="QJ322" s="9">
        <v>0.17123783930928327</v>
      </c>
      <c r="QK322" s="9">
        <v>4.1677109289566729E-2</v>
      </c>
      <c r="QL322" s="9">
        <v>0</v>
      </c>
      <c r="QM322" s="9">
        <v>7.2017486187085769E-2</v>
      </c>
      <c r="QN322" s="9">
        <v>0</v>
      </c>
      <c r="QO322" s="9">
        <v>0</v>
      </c>
      <c r="QP322" s="9">
        <v>1.0966479813444174</v>
      </c>
      <c r="QQ322" s="9">
        <v>2.2880702024686415E-2</v>
      </c>
      <c r="QR322" s="9">
        <v>0</v>
      </c>
      <c r="QS322" s="9">
        <v>4.3996316687680587E-2</v>
      </c>
      <c r="QT322" s="9">
        <v>0</v>
      </c>
      <c r="QU322" s="9">
        <v>0</v>
      </c>
      <c r="QV322" s="9">
        <v>0</v>
      </c>
      <c r="QW322" s="9">
        <v>0</v>
      </c>
      <c r="QX322" s="9">
        <v>0.9192201802908192</v>
      </c>
      <c r="QY322" s="9">
        <v>0</v>
      </c>
      <c r="QZ322" s="9">
        <v>0</v>
      </c>
      <c r="RA322" s="9">
        <v>5.6634926556841839E-2</v>
      </c>
      <c r="RB322" s="9">
        <v>0</v>
      </c>
      <c r="RC322" s="9">
        <v>2.1772862005486837E-2</v>
      </c>
      <c r="RD322" s="9">
        <v>0</v>
      </c>
      <c r="RE322" s="9">
        <v>0</v>
      </c>
      <c r="RF322" s="9">
        <v>0</v>
      </c>
      <c r="RG322" s="9">
        <v>6.730406194745118E-3</v>
      </c>
      <c r="RH322" s="9">
        <v>0</v>
      </c>
      <c r="RI322" s="9">
        <v>0</v>
      </c>
      <c r="RJ322" s="9">
        <v>1.682274592331014E-4</v>
      </c>
      <c r="RK322" s="9">
        <v>0</v>
      </c>
      <c r="RL322" s="9">
        <v>0</v>
      </c>
      <c r="RM322" s="9">
        <v>0.21937012888142718</v>
      </c>
      <c r="RN322" s="9">
        <v>0</v>
      </c>
      <c r="RO322" s="9">
        <v>0</v>
      </c>
      <c r="RP322" s="9">
        <v>8.829794289377596E-2</v>
      </c>
      <c r="RQ322" s="9">
        <v>0</v>
      </c>
      <c r="RR322" s="9">
        <v>1.9451131844423084E-2</v>
      </c>
      <c r="RS322" s="9">
        <v>1.4519922390093497E-2</v>
      </c>
      <c r="RT322" s="9">
        <v>0.22208926518548824</v>
      </c>
      <c r="RU322" s="9">
        <v>5.312314107560917E-2</v>
      </c>
      <c r="RV322" s="9">
        <v>0.14816718624217809</v>
      </c>
      <c r="RW322" s="9">
        <v>0</v>
      </c>
      <c r="RX322" s="9">
        <v>0</v>
      </c>
      <c r="RY322" s="9">
        <v>0.12590671014035837</v>
      </c>
      <c r="RZ322" s="9">
        <v>0.63272192452741538</v>
      </c>
      <c r="SA322" s="9">
        <v>2.1848694131289328E-3</v>
      </c>
      <c r="SB322" s="9">
        <v>5.1031961886782717E-2</v>
      </c>
      <c r="SC322" s="9">
        <v>5.0383232621567025E-3</v>
      </c>
      <c r="SD322" s="9">
        <v>0</v>
      </c>
      <c r="SE322" s="9">
        <v>0</v>
      </c>
      <c r="SF322" s="9">
        <v>0</v>
      </c>
      <c r="SG322" s="9">
        <v>0</v>
      </c>
      <c r="SH322" s="9">
        <v>1.3690011008892413E-2</v>
      </c>
      <c r="SI322" s="9">
        <v>1.1710536256931294E-4</v>
      </c>
      <c r="SJ322" s="9">
        <v>6.7351768253728392E-2</v>
      </c>
      <c r="SK322" s="9">
        <v>7.3232666653598816E-2</v>
      </c>
      <c r="SL322" s="9">
        <v>0</v>
      </c>
      <c r="SM322" s="9">
        <v>0.16739305199949042</v>
      </c>
      <c r="SN322" s="9">
        <v>2.0057282206948013E-2</v>
      </c>
      <c r="SO322" s="9">
        <v>0.19938882528147756</v>
      </c>
      <c r="SP322" s="9">
        <v>0.12322889578486289</v>
      </c>
      <c r="SQ322" s="9">
        <v>0.15115358393476247</v>
      </c>
      <c r="SR322" s="9">
        <v>0</v>
      </c>
      <c r="SS322" s="9">
        <v>0.2268143519270206</v>
      </c>
      <c r="ST322" s="9">
        <v>7.3739737166377953E-2</v>
      </c>
      <c r="SU322" s="9">
        <v>0.12963122713682385</v>
      </c>
      <c r="SV322" s="9">
        <v>0</v>
      </c>
      <c r="SW322" s="9">
        <v>0</v>
      </c>
      <c r="SX322" s="9">
        <v>7.4389681382556139E-2</v>
      </c>
      <c r="SY322" s="9">
        <v>3.6937493149226945E-2</v>
      </c>
      <c r="SZ322" s="9">
        <v>0.14473934156402418</v>
      </c>
      <c r="TA322" s="9">
        <v>0.10971767829769673</v>
      </c>
      <c r="TB322" s="9">
        <v>0.10184874965358455</v>
      </c>
      <c r="TC322" s="9">
        <v>8.1569821328282652E-2</v>
      </c>
      <c r="TD322" s="9">
        <v>6.2945518553889523E-2</v>
      </c>
      <c r="TE322" s="9">
        <v>2.8224050754429367E-2</v>
      </c>
      <c r="TF322" s="9">
        <v>0</v>
      </c>
      <c r="TG322" s="9">
        <v>0.11902015464279649</v>
      </c>
      <c r="TH322" s="9">
        <v>0.2295157520414583</v>
      </c>
      <c r="TI322" s="9">
        <v>4.9983374872033829E-3</v>
      </c>
      <c r="TJ322" s="9">
        <v>0.16196626053653002</v>
      </c>
      <c r="TK322" s="9">
        <v>0</v>
      </c>
      <c r="TL322" s="9">
        <v>8.4332155571809189E-2</v>
      </c>
      <c r="TM322" s="9">
        <v>0.12373569783093759</v>
      </c>
      <c r="TN322" s="9">
        <v>0.10654200715819928</v>
      </c>
      <c r="TO322" s="9">
        <v>0.29279835294853029</v>
      </c>
      <c r="TP322" s="9">
        <v>1.0610210186496662E-2</v>
      </c>
      <c r="TQ322" s="9">
        <v>6.5046674246178132E-2</v>
      </c>
      <c r="TR322" s="9">
        <v>1.9458211452028897E-2</v>
      </c>
      <c r="TS322" s="9">
        <v>0.50380399267651055</v>
      </c>
      <c r="TT322" s="9">
        <v>0</v>
      </c>
      <c r="TU322" s="9">
        <v>5.8846889632708822E-2</v>
      </c>
      <c r="TV322" s="9">
        <v>0.25227981444166758</v>
      </c>
      <c r="TW322" s="9">
        <v>0</v>
      </c>
      <c r="TX322" s="9">
        <v>2.3592374854565011E-3</v>
      </c>
      <c r="TY322" s="9">
        <v>1.2767159826649945E-2</v>
      </c>
      <c r="TZ322" s="9">
        <v>6.8177101731815931E-2</v>
      </c>
      <c r="UA322" s="9">
        <v>0.30634211412000001</v>
      </c>
      <c r="UB322" s="9">
        <v>1.8175815000000001E-2</v>
      </c>
    </row>
    <row r="323" spans="229:548" ht="12.75" customHeight="1" x14ac:dyDescent="0.35">
      <c r="JP323" s="9">
        <v>0</v>
      </c>
      <c r="JQ323" s="9">
        <v>0</v>
      </c>
      <c r="JZ323" s="9">
        <v>0</v>
      </c>
      <c r="KF323" s="9">
        <v>0</v>
      </c>
      <c r="KG323" s="9">
        <v>0</v>
      </c>
      <c r="KH323" s="9">
        <v>0</v>
      </c>
      <c r="KI323" s="9">
        <v>6.4315311641771539E-2</v>
      </c>
      <c r="KJ323" s="9">
        <v>0</v>
      </c>
      <c r="KK323" s="9">
        <v>0</v>
      </c>
      <c r="KL323" s="9">
        <v>0</v>
      </c>
      <c r="KM323" s="9">
        <v>0</v>
      </c>
      <c r="KN323" s="8">
        <v>0</v>
      </c>
      <c r="KO323" s="8">
        <v>4.5410585152421121E-2</v>
      </c>
      <c r="KP323" s="8">
        <v>0</v>
      </c>
      <c r="KQ323" s="8">
        <v>0</v>
      </c>
      <c r="KR323" s="8">
        <v>0</v>
      </c>
      <c r="KS323" s="9">
        <v>0</v>
      </c>
      <c r="KT323" s="9">
        <v>0</v>
      </c>
      <c r="KU323" s="9">
        <v>6.3354756078484509E-2</v>
      </c>
      <c r="KV323" s="9">
        <v>0</v>
      </c>
      <c r="KW323" s="9">
        <v>0</v>
      </c>
      <c r="KX323" s="9">
        <v>0</v>
      </c>
      <c r="KY323" s="9">
        <v>0</v>
      </c>
      <c r="KZ323" s="9">
        <v>7.0792224303247678E-2</v>
      </c>
      <c r="LA323" s="9">
        <v>0</v>
      </c>
      <c r="LB323" s="9">
        <v>0</v>
      </c>
      <c r="LC323" s="9">
        <v>7.6264927697341556E-2</v>
      </c>
      <c r="LD323" s="16">
        <v>0</v>
      </c>
      <c r="LE323" s="9">
        <v>0</v>
      </c>
      <c r="LF323" s="9">
        <v>0</v>
      </c>
      <c r="LG323" s="9">
        <v>0</v>
      </c>
      <c r="LH323" s="9">
        <v>0</v>
      </c>
      <c r="LI323" s="9">
        <v>7.283254577773475E-2</v>
      </c>
      <c r="LJ323" s="9">
        <v>0</v>
      </c>
      <c r="LK323" s="9">
        <v>0</v>
      </c>
      <c r="LL323" s="9">
        <v>0</v>
      </c>
      <c r="LM323" s="9">
        <v>7.4688113597333974E-2</v>
      </c>
      <c r="LN323" s="9">
        <v>0</v>
      </c>
      <c r="LO323" s="9">
        <v>0</v>
      </c>
      <c r="LP323" s="9">
        <v>0</v>
      </c>
      <c r="LQ323" s="9">
        <v>8.7870864270118934E-2</v>
      </c>
      <c r="LR323" s="9">
        <v>0</v>
      </c>
      <c r="LS323" s="9">
        <v>0</v>
      </c>
      <c r="LT323" s="9">
        <v>0</v>
      </c>
      <c r="LU323" s="9">
        <v>9.8230346574721197E-2</v>
      </c>
      <c r="LV323" s="9">
        <v>0</v>
      </c>
      <c r="LW323" s="9">
        <v>0</v>
      </c>
      <c r="LX323" s="9">
        <v>0</v>
      </c>
      <c r="LY323" s="9">
        <v>8.496014866284686E-2</v>
      </c>
      <c r="LZ323" s="9">
        <v>0</v>
      </c>
      <c r="MA323" s="9">
        <v>0</v>
      </c>
      <c r="MB323" s="9">
        <v>0</v>
      </c>
      <c r="MC323" s="9">
        <v>9.3114411160293967E-2</v>
      </c>
      <c r="MD323" s="9">
        <v>0</v>
      </c>
      <c r="ME323" s="9">
        <v>0</v>
      </c>
      <c r="MF323" s="9">
        <v>0.11177544594006897</v>
      </c>
      <c r="MG323" s="9">
        <v>0</v>
      </c>
      <c r="MH323" s="9">
        <v>0</v>
      </c>
      <c r="MI323" s="9">
        <v>0</v>
      </c>
      <c r="MJ323" s="9">
        <v>8.9573618001244665E-2</v>
      </c>
      <c r="MK323" s="9">
        <v>0</v>
      </c>
      <c r="ML323" s="9">
        <v>0</v>
      </c>
      <c r="MM323" s="9">
        <v>0</v>
      </c>
      <c r="MN323" s="9">
        <v>0</v>
      </c>
      <c r="MO323" s="9">
        <v>0</v>
      </c>
      <c r="MP323" s="9">
        <v>0</v>
      </c>
      <c r="MQ323" s="9">
        <v>0</v>
      </c>
      <c r="MR323" s="9">
        <v>0</v>
      </c>
      <c r="MS323" s="9">
        <v>0</v>
      </c>
      <c r="MT323" s="9">
        <v>0</v>
      </c>
      <c r="MU323" s="9">
        <v>0</v>
      </c>
      <c r="MV323" s="9">
        <v>7.0057790183894367E-2</v>
      </c>
      <c r="MW323" s="9">
        <v>0</v>
      </c>
      <c r="MX323" s="9">
        <v>0</v>
      </c>
      <c r="MY323" s="9">
        <v>0</v>
      </c>
      <c r="MZ323" s="9">
        <v>0</v>
      </c>
      <c r="NA323" s="9">
        <v>0</v>
      </c>
      <c r="NB323" s="9">
        <v>0</v>
      </c>
      <c r="NC323" s="9">
        <v>7.5892967142779919E-2</v>
      </c>
      <c r="ND323" s="9">
        <v>0</v>
      </c>
      <c r="NE323" s="9">
        <v>6.686503704606285E-2</v>
      </c>
      <c r="NF323" s="9">
        <v>0</v>
      </c>
      <c r="NG323" s="9">
        <v>0</v>
      </c>
      <c r="NH323" s="9">
        <v>0</v>
      </c>
      <c r="NI323" s="9">
        <v>5.3382501814903088E-2</v>
      </c>
      <c r="NJ323" s="9">
        <v>9.8028891868301771E-2</v>
      </c>
      <c r="NK323" s="9">
        <v>0</v>
      </c>
      <c r="NL323" s="9">
        <v>8.1475464400664444E-2</v>
      </c>
      <c r="NM323" s="9">
        <v>0</v>
      </c>
      <c r="NN323" s="9">
        <v>0</v>
      </c>
      <c r="NO323" s="9">
        <v>0</v>
      </c>
      <c r="NP323" s="9">
        <v>7.562113334249787E-2</v>
      </c>
      <c r="NQ323" s="9">
        <v>0</v>
      </c>
      <c r="NR323" s="9">
        <v>0</v>
      </c>
      <c r="NS323" s="9">
        <v>0</v>
      </c>
      <c r="NT323" s="9">
        <v>0</v>
      </c>
      <c r="NU323" s="9">
        <v>0.17588205194111317</v>
      </c>
      <c r="NV323" s="9">
        <v>0</v>
      </c>
      <c r="NW323" s="9">
        <v>0</v>
      </c>
      <c r="NX323" s="9">
        <v>0</v>
      </c>
      <c r="NY323" s="9">
        <v>9.4509546529025809E-2</v>
      </c>
      <c r="NZ323" s="9">
        <v>0</v>
      </c>
      <c r="OA323" s="9">
        <v>0</v>
      </c>
      <c r="OB323" s="9">
        <v>0</v>
      </c>
      <c r="OC323" s="9">
        <v>0</v>
      </c>
      <c r="OD323" s="9">
        <v>0</v>
      </c>
      <c r="OE323" s="9">
        <v>0</v>
      </c>
      <c r="OF323" s="9">
        <v>0</v>
      </c>
      <c r="OG323" s="9">
        <v>0</v>
      </c>
      <c r="OH323" s="9">
        <v>0</v>
      </c>
      <c r="OI323" s="9">
        <v>0</v>
      </c>
      <c r="OJ323" s="9">
        <v>0</v>
      </c>
      <c r="OK323" s="9">
        <v>0</v>
      </c>
      <c r="OL323" s="9">
        <v>0</v>
      </c>
      <c r="OM323" s="9">
        <v>0</v>
      </c>
      <c r="ON323" s="9">
        <v>0</v>
      </c>
      <c r="OO323" s="9">
        <v>0</v>
      </c>
      <c r="OP323" s="9">
        <v>0</v>
      </c>
      <c r="OQ323" s="9">
        <v>0</v>
      </c>
      <c r="OR323" s="9">
        <v>0</v>
      </c>
      <c r="OS323" s="9">
        <v>0</v>
      </c>
      <c r="OT323" s="9">
        <v>0</v>
      </c>
      <c r="OU323" s="9">
        <v>0</v>
      </c>
      <c r="OV323" s="9">
        <v>0</v>
      </c>
      <c r="OW323" s="9">
        <v>0</v>
      </c>
      <c r="OX323" s="9">
        <v>0</v>
      </c>
      <c r="OY323" s="9">
        <v>0</v>
      </c>
      <c r="OZ323" s="9">
        <v>0</v>
      </c>
      <c r="PA323" s="9">
        <v>0</v>
      </c>
      <c r="PB323" s="9">
        <v>0</v>
      </c>
      <c r="PC323" s="9">
        <v>0</v>
      </c>
      <c r="PD323" s="9">
        <v>0</v>
      </c>
      <c r="PE323" s="9">
        <v>0</v>
      </c>
      <c r="PF323" s="9">
        <v>0</v>
      </c>
      <c r="PG323" s="9">
        <v>0</v>
      </c>
      <c r="PH323" s="9">
        <v>0</v>
      </c>
      <c r="PI323" s="9">
        <v>0</v>
      </c>
      <c r="PJ323" s="9">
        <v>0</v>
      </c>
      <c r="PK323" s="9">
        <v>0</v>
      </c>
      <c r="PL323" s="9">
        <v>0</v>
      </c>
      <c r="PM323" s="9">
        <v>0</v>
      </c>
      <c r="PN323" s="9">
        <v>0</v>
      </c>
      <c r="PO323" s="9">
        <v>0</v>
      </c>
      <c r="PP323" s="9">
        <v>0</v>
      </c>
      <c r="PQ323" s="9">
        <v>0</v>
      </c>
      <c r="PR323" s="9">
        <v>0</v>
      </c>
      <c r="PS323" s="9">
        <v>0</v>
      </c>
      <c r="PT323" s="9">
        <v>0</v>
      </c>
      <c r="PU323" s="9">
        <v>0</v>
      </c>
      <c r="PV323" s="9">
        <v>0</v>
      </c>
      <c r="PW323" s="9">
        <v>0</v>
      </c>
      <c r="PX323" s="9">
        <v>0</v>
      </c>
      <c r="PY323" s="9">
        <v>0</v>
      </c>
      <c r="PZ323" s="9">
        <v>0</v>
      </c>
      <c r="QA323" s="9">
        <v>0</v>
      </c>
      <c r="QB323" s="9">
        <v>0</v>
      </c>
      <c r="QC323" s="9">
        <v>0</v>
      </c>
      <c r="QD323" s="9">
        <v>0</v>
      </c>
      <c r="QE323" s="9">
        <v>0</v>
      </c>
      <c r="QF323" s="9">
        <v>0</v>
      </c>
      <c r="QG323" s="9">
        <v>0</v>
      </c>
      <c r="QH323" s="9">
        <v>0</v>
      </c>
      <c r="QI323" s="9">
        <v>0</v>
      </c>
      <c r="QJ323" s="9">
        <v>0</v>
      </c>
      <c r="QK323" s="9">
        <v>0</v>
      </c>
      <c r="QL323" s="9">
        <v>0</v>
      </c>
      <c r="QM323" s="9">
        <v>0</v>
      </c>
      <c r="QN323" s="9">
        <v>0</v>
      </c>
      <c r="QO323" s="9">
        <v>0</v>
      </c>
      <c r="QP323" s="9">
        <v>0</v>
      </c>
      <c r="QQ323" s="9">
        <v>0</v>
      </c>
      <c r="QR323" s="9">
        <v>0</v>
      </c>
      <c r="QS323" s="9">
        <v>0</v>
      </c>
      <c r="QT323" s="9">
        <v>0</v>
      </c>
      <c r="QU323" s="9">
        <v>0</v>
      </c>
      <c r="QV323" s="9">
        <v>0</v>
      </c>
      <c r="QW323" s="9">
        <v>0</v>
      </c>
      <c r="QX323" s="9">
        <v>0</v>
      </c>
      <c r="QY323" s="9">
        <v>0</v>
      </c>
      <c r="QZ323" s="9">
        <v>0</v>
      </c>
      <c r="RA323" s="9">
        <v>0</v>
      </c>
      <c r="RB323" s="9">
        <v>0</v>
      </c>
      <c r="RC323" s="9">
        <v>0</v>
      </c>
      <c r="RD323" s="9">
        <v>0</v>
      </c>
      <c r="RE323" s="9">
        <v>0</v>
      </c>
      <c r="RF323" s="9">
        <v>0</v>
      </c>
      <c r="RG323" s="9">
        <v>0</v>
      </c>
      <c r="RH323" s="9">
        <v>0</v>
      </c>
      <c r="RI323" s="9">
        <v>0</v>
      </c>
      <c r="RJ323" s="9">
        <v>0</v>
      </c>
      <c r="RK323" s="9">
        <v>0</v>
      </c>
      <c r="RL323" s="9">
        <v>0</v>
      </c>
      <c r="RM323" s="9">
        <v>0</v>
      </c>
      <c r="RN323" s="9">
        <v>0</v>
      </c>
      <c r="RO323" s="9">
        <v>0</v>
      </c>
      <c r="RP323" s="9">
        <v>0</v>
      </c>
      <c r="RQ323" s="9">
        <v>0</v>
      </c>
      <c r="RR323" s="9">
        <v>0</v>
      </c>
      <c r="RS323" s="9">
        <v>0</v>
      </c>
      <c r="RT323" s="9">
        <v>0</v>
      </c>
      <c r="RU323" s="9">
        <v>0</v>
      </c>
      <c r="RV323" s="9">
        <v>0</v>
      </c>
      <c r="RW323" s="9">
        <v>0</v>
      </c>
      <c r="RX323" s="9">
        <v>0</v>
      </c>
      <c r="RY323" s="9">
        <v>0</v>
      </c>
      <c r="RZ323" s="9">
        <v>0</v>
      </c>
      <c r="SA323" s="9">
        <v>0</v>
      </c>
      <c r="SB323" s="9">
        <v>0</v>
      </c>
      <c r="SC323" s="9">
        <v>0</v>
      </c>
      <c r="SD323" s="9">
        <v>0</v>
      </c>
      <c r="SE323" s="9">
        <v>0</v>
      </c>
      <c r="SF323" s="9">
        <v>0</v>
      </c>
      <c r="SG323" s="9">
        <v>0</v>
      </c>
      <c r="SH323" s="9">
        <v>0</v>
      </c>
      <c r="SI323" s="9">
        <v>0</v>
      </c>
      <c r="SJ323" s="9">
        <v>0</v>
      </c>
      <c r="SK323" s="9">
        <v>0</v>
      </c>
      <c r="SL323" s="9">
        <v>0</v>
      </c>
      <c r="SM323" s="9">
        <v>0</v>
      </c>
      <c r="SN323" s="9">
        <v>0</v>
      </c>
      <c r="SO323" s="9">
        <v>0</v>
      </c>
      <c r="SP323" s="9">
        <v>0</v>
      </c>
      <c r="SQ323" s="9">
        <v>0</v>
      </c>
      <c r="SR323" s="9">
        <v>0</v>
      </c>
      <c r="SS323" s="9">
        <v>0</v>
      </c>
      <c r="ST323" s="9">
        <v>0</v>
      </c>
      <c r="SU323" s="9">
        <v>0</v>
      </c>
      <c r="SV323" s="9">
        <v>0</v>
      </c>
      <c r="SW323" s="9">
        <v>0</v>
      </c>
      <c r="SX323" s="9">
        <v>0</v>
      </c>
      <c r="SY323" s="9">
        <v>0</v>
      </c>
      <c r="SZ323" s="9">
        <v>0</v>
      </c>
      <c r="TA323" s="9">
        <v>0</v>
      </c>
      <c r="TB323" s="9">
        <v>0</v>
      </c>
      <c r="TC323" s="9">
        <v>0</v>
      </c>
      <c r="TD323" s="9">
        <v>0</v>
      </c>
      <c r="TE323" s="9">
        <v>0</v>
      </c>
      <c r="TF323" s="9">
        <v>0</v>
      </c>
      <c r="TG323" s="9">
        <v>0</v>
      </c>
      <c r="TH323" s="9">
        <v>0</v>
      </c>
      <c r="TI323" s="9">
        <v>0</v>
      </c>
      <c r="TJ323" s="9">
        <v>0</v>
      </c>
      <c r="TK323" s="9">
        <v>0</v>
      </c>
      <c r="TL323" s="9">
        <v>0</v>
      </c>
      <c r="TM323" s="9">
        <v>0</v>
      </c>
      <c r="TN323" s="9">
        <v>0</v>
      </c>
      <c r="TO323" s="9">
        <v>0</v>
      </c>
      <c r="TP323" s="9">
        <v>0</v>
      </c>
      <c r="TQ323" s="9">
        <v>0</v>
      </c>
      <c r="TR323" s="9">
        <v>0</v>
      </c>
      <c r="TS323" s="9">
        <v>0</v>
      </c>
      <c r="TT323" s="9">
        <v>0</v>
      </c>
      <c r="TU323" s="9">
        <v>0</v>
      </c>
      <c r="TV323" s="9">
        <v>0</v>
      </c>
      <c r="TW323" s="9">
        <v>0</v>
      </c>
      <c r="TX323" s="9">
        <v>0</v>
      </c>
      <c r="TY323" s="9">
        <v>0</v>
      </c>
      <c r="TZ323" s="9">
        <v>1.0067534521001497E-2</v>
      </c>
      <c r="UA323" s="9">
        <v>0</v>
      </c>
      <c r="UB323" s="9">
        <v>0</v>
      </c>
    </row>
    <row r="328" spans="229:548" ht="12.75" customHeight="1" x14ac:dyDescent="0.35"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</row>
    <row r="329" spans="229:548" ht="12.75" customHeight="1" x14ac:dyDescent="0.35"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</row>
    <row r="330" spans="229:548" ht="12.75" customHeight="1" x14ac:dyDescent="0.35"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</row>
    <row r="331" spans="229:548" ht="12.75" customHeight="1" x14ac:dyDescent="0.35"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  <c r="IY331" s="3"/>
      <c r="IZ331" s="3"/>
      <c r="JA331" s="3"/>
      <c r="JB331" s="3"/>
      <c r="JC331" s="3"/>
      <c r="JD331" s="3"/>
      <c r="JE331" s="3"/>
      <c r="JF331" s="3"/>
      <c r="JG331" s="3"/>
      <c r="JH331" s="3"/>
      <c r="JI331" s="3"/>
      <c r="JJ331" s="3"/>
      <c r="JK331" s="3"/>
      <c r="JL331" s="3"/>
      <c r="JM331" s="3"/>
    </row>
    <row r="332" spans="229:548" ht="12.75" customHeight="1" x14ac:dyDescent="0.35"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  <c r="IY332" s="3"/>
      <c r="IZ332" s="3"/>
      <c r="JA332" s="3"/>
      <c r="JB332" s="3"/>
      <c r="JC332" s="3"/>
      <c r="JD332" s="3"/>
      <c r="JE332" s="3"/>
      <c r="JF332" s="3"/>
      <c r="JG332" s="3"/>
      <c r="JH332" s="3"/>
      <c r="JI332" s="3"/>
      <c r="JJ332" s="3"/>
      <c r="JK332" s="3"/>
      <c r="JL332" s="3"/>
      <c r="JM332" s="3"/>
    </row>
    <row r="333" spans="229:548" ht="12.75" customHeight="1" x14ac:dyDescent="0.35"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  <c r="JM333" s="3"/>
    </row>
    <row r="334" spans="229:548" ht="12.75" customHeight="1" x14ac:dyDescent="0.35"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  <c r="IW334" s="3"/>
      <c r="IX334" s="3"/>
      <c r="IY334" s="3"/>
      <c r="IZ334" s="3"/>
      <c r="JA334" s="3"/>
      <c r="JB334" s="3"/>
      <c r="JC334" s="3"/>
      <c r="JD334" s="3"/>
      <c r="JE334" s="3"/>
      <c r="JF334" s="3"/>
      <c r="JG334" s="3"/>
      <c r="JH334" s="3"/>
      <c r="JI334" s="3"/>
      <c r="JJ334" s="3"/>
      <c r="JK334" s="3"/>
      <c r="JL334" s="3"/>
      <c r="JM334" s="3"/>
    </row>
    <row r="335" spans="229:548" ht="12.75" customHeight="1" x14ac:dyDescent="0.35"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  <c r="IW335" s="3"/>
      <c r="IX335" s="3"/>
      <c r="IY335" s="3"/>
      <c r="IZ335" s="3"/>
      <c r="JA335" s="3"/>
      <c r="JB335" s="3"/>
      <c r="JC335" s="3"/>
      <c r="JD335" s="3"/>
      <c r="JE335" s="3"/>
      <c r="JF335" s="3"/>
      <c r="JG335" s="3"/>
      <c r="JH335" s="3"/>
      <c r="JI335" s="3"/>
      <c r="JJ335" s="3"/>
      <c r="JK335" s="3"/>
      <c r="JL335" s="3"/>
      <c r="JM335" s="3"/>
    </row>
    <row r="336" spans="229:548" ht="12.75" customHeight="1" x14ac:dyDescent="0.35"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  <c r="IW336" s="3"/>
      <c r="IX336" s="3"/>
      <c r="IY336" s="3"/>
      <c r="IZ336" s="3"/>
      <c r="JA336" s="3"/>
      <c r="JB336" s="3"/>
      <c r="JC336" s="3"/>
      <c r="JD336" s="3"/>
      <c r="JE336" s="3"/>
      <c r="JF336" s="3"/>
      <c r="JG336" s="3"/>
      <c r="JH336" s="3"/>
      <c r="JI336" s="3"/>
      <c r="JJ336" s="3"/>
      <c r="JK336" s="3"/>
      <c r="JL336" s="3"/>
      <c r="JM336" s="3"/>
    </row>
    <row r="337" spans="229:273" ht="12.75" customHeight="1" x14ac:dyDescent="0.35"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  <c r="JM337" s="3"/>
    </row>
    <row r="338" spans="229:273" ht="12.75" customHeight="1" x14ac:dyDescent="0.35"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  <c r="JM338" s="3"/>
    </row>
    <row r="339" spans="229:273" ht="12.75" customHeight="1" x14ac:dyDescent="0.35"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</row>
    <row r="340" spans="229:273" ht="12.75" customHeight="1" x14ac:dyDescent="0.35"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  <c r="JM340" s="3"/>
    </row>
    <row r="341" spans="229:273" ht="12.75" customHeight="1" x14ac:dyDescent="0.35"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  <c r="JM341" s="3"/>
    </row>
    <row r="342" spans="229:273" ht="12.75" customHeight="1" x14ac:dyDescent="0.35"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  <c r="JM342" s="3"/>
    </row>
    <row r="343" spans="229:273" ht="12.75" customHeight="1" x14ac:dyDescent="0.35"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  <c r="IW343" s="3"/>
      <c r="IX343" s="3"/>
      <c r="IY343" s="3"/>
      <c r="IZ343" s="3"/>
      <c r="JA343" s="3"/>
      <c r="JB343" s="3"/>
      <c r="JC343" s="3"/>
      <c r="JD343" s="3"/>
      <c r="JE343" s="3"/>
      <c r="JF343" s="3"/>
      <c r="JG343" s="3"/>
      <c r="JH343" s="3"/>
      <c r="JI343" s="3"/>
      <c r="JJ343" s="3"/>
      <c r="JK343" s="3"/>
      <c r="JL343" s="3"/>
      <c r="JM343" s="3"/>
    </row>
    <row r="344" spans="229:273" ht="12.75" customHeight="1" x14ac:dyDescent="0.35"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  <c r="IW344" s="3"/>
      <c r="IX344" s="3"/>
      <c r="IY344" s="3"/>
      <c r="IZ344" s="3"/>
      <c r="JA344" s="3"/>
      <c r="JB344" s="3"/>
      <c r="JC344" s="3"/>
      <c r="JD344" s="3"/>
      <c r="JE344" s="3"/>
      <c r="JF344" s="3"/>
      <c r="JG344" s="3"/>
      <c r="JH344" s="3"/>
      <c r="JI344" s="3"/>
      <c r="JJ344" s="3"/>
      <c r="JK344" s="3"/>
      <c r="JL344" s="3"/>
      <c r="JM344" s="3"/>
    </row>
    <row r="345" spans="229:273" ht="12.75" customHeight="1" x14ac:dyDescent="0.35"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  <c r="JM345" s="3"/>
    </row>
    <row r="346" spans="229:273" ht="12.75" customHeight="1" x14ac:dyDescent="0.35"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  <c r="IY346" s="3"/>
      <c r="IZ346" s="3"/>
      <c r="JA346" s="3"/>
      <c r="JB346" s="3"/>
      <c r="JC346" s="3"/>
      <c r="JD346" s="3"/>
      <c r="JE346" s="3"/>
      <c r="JF346" s="3"/>
      <c r="JG346" s="3"/>
      <c r="JH346" s="3"/>
      <c r="JI346" s="3"/>
      <c r="JJ346" s="3"/>
      <c r="JK346" s="3"/>
      <c r="JL346" s="3"/>
      <c r="JM346" s="3"/>
    </row>
    <row r="347" spans="229:273" ht="12.75" customHeight="1" x14ac:dyDescent="0.35"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  <c r="IY347" s="3"/>
      <c r="IZ347" s="3"/>
      <c r="JA347" s="3"/>
      <c r="JB347" s="3"/>
      <c r="JC347" s="3"/>
      <c r="JD347" s="3"/>
      <c r="JE347" s="3"/>
      <c r="JF347" s="3"/>
      <c r="JG347" s="3"/>
      <c r="JH347" s="3"/>
      <c r="JI347" s="3"/>
      <c r="JJ347" s="3"/>
      <c r="JK347" s="3"/>
      <c r="JL347" s="3"/>
      <c r="JM347" s="3"/>
    </row>
    <row r="348" spans="229:273" ht="12.75" customHeight="1" x14ac:dyDescent="0.35"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  <c r="IY348" s="3"/>
      <c r="IZ348" s="3"/>
      <c r="JA348" s="3"/>
      <c r="JB348" s="3"/>
      <c r="JC348" s="3"/>
      <c r="JD348" s="3"/>
      <c r="JE348" s="3"/>
      <c r="JF348" s="3"/>
      <c r="JG348" s="3"/>
      <c r="JH348" s="3"/>
      <c r="JI348" s="3"/>
      <c r="JJ348" s="3"/>
      <c r="JK348" s="3"/>
      <c r="JL348" s="3"/>
      <c r="JM348" s="3"/>
    </row>
    <row r="349" spans="229:273" ht="12.75" customHeight="1" x14ac:dyDescent="0.35"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</row>
    <row r="350" spans="229:273" ht="12.75" customHeight="1" x14ac:dyDescent="0.35"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  <c r="JM350" s="3"/>
    </row>
    <row r="351" spans="229:273" ht="12.75" customHeight="1" x14ac:dyDescent="0.35"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</row>
    <row r="352" spans="229:273" ht="12.75" customHeight="1" x14ac:dyDescent="0.35"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  <c r="JM352" s="3"/>
    </row>
    <row r="353" spans="229:273" ht="12.75" customHeight="1" x14ac:dyDescent="0.35"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</row>
    <row r="354" spans="229:273" ht="12.75" customHeight="1" x14ac:dyDescent="0.35"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  <c r="JM354" s="3"/>
    </row>
    <row r="355" spans="229:273" ht="12.75" customHeight="1" x14ac:dyDescent="0.35"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  <c r="JM355" s="3"/>
    </row>
    <row r="356" spans="229:273" ht="12.75" customHeight="1" x14ac:dyDescent="0.35"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</row>
    <row r="357" spans="229:273" ht="12.75" customHeight="1" x14ac:dyDescent="0.35"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</row>
    <row r="358" spans="229:273" ht="12.75" customHeight="1" x14ac:dyDescent="0.35"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  <c r="JM358" s="3"/>
    </row>
    <row r="359" spans="229:273" ht="12.75" customHeight="1" x14ac:dyDescent="0.35"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</row>
    <row r="360" spans="229:273" ht="12.75" customHeight="1" x14ac:dyDescent="0.35"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</row>
    <row r="361" spans="229:273" ht="12.75" customHeight="1" x14ac:dyDescent="0.35"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  <c r="JM361" s="3"/>
    </row>
    <row r="362" spans="229:273" ht="12.75" customHeight="1" x14ac:dyDescent="0.35"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</row>
    <row r="363" spans="229:273" ht="12.75" customHeight="1" x14ac:dyDescent="0.35"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</row>
    <row r="364" spans="229:273" ht="12.75" customHeight="1" x14ac:dyDescent="0.35"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</row>
    <row r="365" spans="229:273" ht="12.75" customHeight="1" x14ac:dyDescent="0.35"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</row>
    <row r="366" spans="229:273" ht="12.75" customHeight="1" x14ac:dyDescent="0.35"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5:KP255"/>
  <sheetViews>
    <sheetView showGridLines="0" zoomScaleNormal="100" workbookViewId="0">
      <pane xSplit="1" topLeftCell="KB1" activePane="topRight" state="frozen"/>
      <selection pane="topRight" activeCell="KJ8" sqref="KJ8:KK14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10" t="s">
        <v>77</v>
      </c>
    </row>
    <row r="8" spans="1:297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297" ht="12.75" customHeight="1" x14ac:dyDescent="0.25">
      <c r="A9" s="6" t="s">
        <v>42</v>
      </c>
      <c r="B9" s="20">
        <v>131.0118216267939</v>
      </c>
      <c r="C9" s="20">
        <v>161.56162984738287</v>
      </c>
      <c r="D9" s="20">
        <v>139.12257973994838</v>
      </c>
      <c r="E9" s="20">
        <v>140.54382261277448</v>
      </c>
      <c r="F9" s="20">
        <v>134.998030009958</v>
      </c>
      <c r="G9" s="20">
        <v>125.90427422255462</v>
      </c>
      <c r="H9" s="20">
        <v>146.94006357155544</v>
      </c>
      <c r="I9" s="20">
        <v>148.58257695211307</v>
      </c>
      <c r="J9" s="20">
        <v>189.14589747055811</v>
      </c>
      <c r="K9" s="20">
        <v>185.64275534195716</v>
      </c>
      <c r="L9" s="20">
        <v>214.49098610510271</v>
      </c>
      <c r="M9" s="20">
        <v>191.18731680399682</v>
      </c>
      <c r="N9" s="20">
        <v>138.7283064566877</v>
      </c>
      <c r="O9" s="20">
        <v>171.75581395224867</v>
      </c>
      <c r="P9" s="20">
        <v>209.43687793844464</v>
      </c>
      <c r="Q9" s="20">
        <v>173.7656607041479</v>
      </c>
      <c r="R9" s="20">
        <v>200.0592908165749</v>
      </c>
      <c r="S9" s="20">
        <v>133.89787812120167</v>
      </c>
      <c r="T9" s="20">
        <v>151.04660074271061</v>
      </c>
      <c r="U9" s="20">
        <v>144.87841739120023</v>
      </c>
      <c r="V9" s="20">
        <v>146.42252145793142</v>
      </c>
      <c r="W9" s="20">
        <v>141.92190302706754</v>
      </c>
      <c r="X9" s="20">
        <v>184.55036782852815</v>
      </c>
      <c r="Y9" s="20">
        <v>195.87369324532924</v>
      </c>
      <c r="Z9" s="20">
        <v>128.59294694785083</v>
      </c>
      <c r="AA9" s="20">
        <v>208.84743598679913</v>
      </c>
      <c r="AB9" s="20">
        <v>206.98387973544979</v>
      </c>
      <c r="AC9" s="20">
        <v>114.43725840289966</v>
      </c>
      <c r="AD9" s="20">
        <v>139.45883121308324</v>
      </c>
      <c r="AE9" s="20">
        <v>126.70957361947266</v>
      </c>
      <c r="AF9" s="20">
        <v>122.83378291547588</v>
      </c>
      <c r="AG9" s="20">
        <v>163.79290922477722</v>
      </c>
      <c r="AH9" s="20">
        <v>202.53188002591898</v>
      </c>
      <c r="AI9" s="20">
        <v>181.398122884212</v>
      </c>
      <c r="AJ9" s="20">
        <v>130.87635288369447</v>
      </c>
      <c r="AK9" s="20">
        <v>256.07544671384653</v>
      </c>
      <c r="AL9" s="20">
        <v>120.98834679644676</v>
      </c>
      <c r="AM9" s="20">
        <v>110.51962515169393</v>
      </c>
      <c r="AN9" s="20">
        <v>145.21221782936871</v>
      </c>
      <c r="AO9" s="20">
        <v>139.27775981821017</v>
      </c>
      <c r="AP9" s="20">
        <v>160.60182529488932</v>
      </c>
      <c r="AQ9" s="20">
        <v>165.16248064669074</v>
      </c>
      <c r="AR9" s="20">
        <v>176.41297438609416</v>
      </c>
      <c r="AS9" s="20">
        <v>140.37292002429666</v>
      </c>
      <c r="AT9" s="20">
        <v>206.58113356848742</v>
      </c>
      <c r="AU9" s="20">
        <v>221.46554470391158</v>
      </c>
      <c r="AV9" s="20">
        <v>169.76902762130067</v>
      </c>
      <c r="AW9" s="20">
        <v>333.576804782843</v>
      </c>
      <c r="AX9" s="20">
        <v>162.3318595617738</v>
      </c>
      <c r="AY9" s="20">
        <v>167.23521726010171</v>
      </c>
      <c r="AZ9" s="20">
        <v>264.34475529312982</v>
      </c>
      <c r="BA9" s="20">
        <v>210.91634717660602</v>
      </c>
      <c r="BB9" s="20">
        <v>275.57804769129615</v>
      </c>
      <c r="BC9" s="20">
        <v>195.14658188994289</v>
      </c>
      <c r="BD9" s="20">
        <v>279.27247567779989</v>
      </c>
      <c r="BE9" s="20">
        <v>258.9749470829006</v>
      </c>
      <c r="BF9" s="20">
        <v>248.39842735586691</v>
      </c>
      <c r="BG9" s="20">
        <v>310.96615259846988</v>
      </c>
      <c r="BH9" s="20">
        <v>264.74311404085836</v>
      </c>
      <c r="BI9" s="20">
        <v>278.96055863329957</v>
      </c>
      <c r="BJ9" s="20">
        <v>217.6219325038881</v>
      </c>
      <c r="BK9" s="20">
        <v>259.01484686163832</v>
      </c>
      <c r="BL9" s="20">
        <v>216.0284380875284</v>
      </c>
      <c r="BM9" s="20">
        <v>243.82312861863616</v>
      </c>
      <c r="BN9" s="20">
        <v>321.92009203672592</v>
      </c>
      <c r="BO9" s="20">
        <v>222.49753269695205</v>
      </c>
      <c r="BP9" s="20">
        <v>264.41556930782298</v>
      </c>
      <c r="BQ9" s="20">
        <v>286.56078700402742</v>
      </c>
      <c r="BR9" s="20">
        <v>308.75406364921082</v>
      </c>
      <c r="BS9" s="20">
        <v>498.2082937874514</v>
      </c>
      <c r="BT9" s="20">
        <v>353.2402259897537</v>
      </c>
      <c r="BU9" s="20">
        <v>432.81367092760428</v>
      </c>
      <c r="BV9" s="20">
        <v>235.09957213286964</v>
      </c>
      <c r="BW9" s="20">
        <v>401.01811886518078</v>
      </c>
      <c r="BX9" s="20">
        <v>398.46410180064805</v>
      </c>
      <c r="BY9" s="20">
        <v>403.50501084686937</v>
      </c>
      <c r="BZ9" s="20">
        <v>457.31986121920949</v>
      </c>
      <c r="CA9" s="20">
        <v>340.68661961445633</v>
      </c>
      <c r="CB9" s="20">
        <v>352.44245756012378</v>
      </c>
      <c r="CC9" s="20">
        <v>494.76866325279002</v>
      </c>
      <c r="CD9" s="20">
        <v>503.17900179723557</v>
      </c>
      <c r="CE9" s="20">
        <v>545.74962004212762</v>
      </c>
      <c r="CF9" s="20">
        <v>437.21799752954217</v>
      </c>
      <c r="CG9" s="20">
        <v>636.26120746126549</v>
      </c>
      <c r="CH9" s="20">
        <v>359.03699570153395</v>
      </c>
      <c r="CI9" s="20">
        <v>566.24646690949476</v>
      </c>
      <c r="CJ9" s="20">
        <v>665.27341570848864</v>
      </c>
      <c r="CK9" s="20">
        <v>583.17570304188098</v>
      </c>
      <c r="CL9" s="20">
        <v>537.65802791420299</v>
      </c>
      <c r="CM9" s="20">
        <v>583.17763693244387</v>
      </c>
      <c r="CN9" s="20">
        <v>592.36207076046901</v>
      </c>
      <c r="CO9" s="20">
        <v>689.78296043468299</v>
      </c>
      <c r="CP9" s="20">
        <v>791.23951368039911</v>
      </c>
      <c r="CQ9" s="20">
        <v>711.7333909945047</v>
      </c>
      <c r="CR9" s="20">
        <v>628.6908737027386</v>
      </c>
      <c r="CS9" s="20">
        <v>835.41809853160044</v>
      </c>
      <c r="CT9" s="20">
        <v>457.54615467178297</v>
      </c>
      <c r="CU9" s="20">
        <v>650.14539444639979</v>
      </c>
      <c r="CV9" s="20">
        <v>685.17050968770468</v>
      </c>
      <c r="CW9" s="20">
        <v>662.8878822255449</v>
      </c>
      <c r="CX9" s="20">
        <v>576.47877682969033</v>
      </c>
      <c r="CY9" s="20">
        <v>536.24552542336528</v>
      </c>
      <c r="CZ9" s="20">
        <v>711.29956564863096</v>
      </c>
      <c r="DA9" s="20">
        <v>674.3477785555616</v>
      </c>
      <c r="DB9" s="20">
        <v>581.79492512594504</v>
      </c>
      <c r="DC9" s="20">
        <v>549.23796674668631</v>
      </c>
      <c r="DD9" s="20">
        <v>436.76846132210824</v>
      </c>
      <c r="DE9" s="20">
        <v>533.79431583871167</v>
      </c>
      <c r="DF9" s="20">
        <v>289.96332550308585</v>
      </c>
      <c r="DG9" s="20">
        <v>440.48343164691431</v>
      </c>
      <c r="DH9" s="20">
        <v>497.79645139859633</v>
      </c>
      <c r="DI9" s="20">
        <v>520.34917193062529</v>
      </c>
      <c r="DJ9" s="20">
        <v>360.97572180944377</v>
      </c>
      <c r="DK9" s="20">
        <v>415.65907948113824</v>
      </c>
      <c r="DL9" s="20">
        <v>445.59252366907435</v>
      </c>
      <c r="DM9" s="20">
        <v>449.45063736578226</v>
      </c>
      <c r="DN9" s="20">
        <v>457.69914014044326</v>
      </c>
      <c r="DO9" s="20">
        <v>427.95108759305731</v>
      </c>
      <c r="DP9" s="20">
        <v>460.94208915787522</v>
      </c>
      <c r="DQ9" s="20">
        <v>436.62557239976837</v>
      </c>
      <c r="DR9" s="20">
        <v>327.76640044311944</v>
      </c>
      <c r="DS9" s="20">
        <v>425.60156934939511</v>
      </c>
      <c r="DT9" s="20">
        <v>537.03781309923636</v>
      </c>
      <c r="DU9" s="20">
        <v>450.92950256212265</v>
      </c>
      <c r="DV9" s="20">
        <v>460.90964732591476</v>
      </c>
      <c r="DW9" s="20">
        <v>440.97925729702928</v>
      </c>
      <c r="DX9" s="20">
        <v>480.54310487160234</v>
      </c>
      <c r="DY9" s="20">
        <v>549.58013278949272</v>
      </c>
      <c r="DZ9" s="20">
        <v>551.84871030096008</v>
      </c>
      <c r="EA9" s="20">
        <v>638.57691476819332</v>
      </c>
      <c r="EB9" s="20">
        <v>488.80404624138902</v>
      </c>
      <c r="EC9" s="20">
        <v>580.22394118943203</v>
      </c>
      <c r="ED9" s="20">
        <v>342.87227212706364</v>
      </c>
      <c r="EE9" s="20">
        <v>470.52290909571065</v>
      </c>
      <c r="EF9" s="20">
        <v>563.64407941898617</v>
      </c>
      <c r="EG9" s="20">
        <v>529.90496762340433</v>
      </c>
      <c r="EH9" s="20">
        <v>536.73132813484085</v>
      </c>
      <c r="EI9" s="20">
        <v>426.73771691945308</v>
      </c>
      <c r="EJ9" s="20">
        <v>514.11350844156459</v>
      </c>
      <c r="EK9" s="20">
        <v>576.43479457960188</v>
      </c>
      <c r="EL9" s="20">
        <v>3747.4159256201178</v>
      </c>
      <c r="EM9" s="20">
        <v>636.02960518896555</v>
      </c>
      <c r="EN9" s="20">
        <v>535.51421653274031</v>
      </c>
      <c r="EO9" s="20">
        <v>890.65848722520775</v>
      </c>
      <c r="EP9" s="20">
        <v>331.23092619031667</v>
      </c>
      <c r="EQ9" s="20">
        <v>395.78263028570638</v>
      </c>
      <c r="ER9" s="20">
        <v>451.35400940675413</v>
      </c>
      <c r="ES9" s="20">
        <v>419.35282451260264</v>
      </c>
      <c r="ET9" s="20">
        <v>290.62571185315812</v>
      </c>
      <c r="EU9" s="20">
        <v>286.75207846329403</v>
      </c>
      <c r="EV9" s="20">
        <v>274.12085784606245</v>
      </c>
      <c r="EW9" s="20">
        <v>232.83392099109102</v>
      </c>
      <c r="EX9" s="20">
        <v>314.04915595031008</v>
      </c>
      <c r="EY9" s="20">
        <v>333.72857487299439</v>
      </c>
      <c r="EZ9" s="20">
        <v>293.46360150229566</v>
      </c>
      <c r="FA9" s="20">
        <v>392.93385324138404</v>
      </c>
      <c r="FB9" s="20">
        <v>206.01129478072505</v>
      </c>
      <c r="FC9" s="20">
        <v>290.14347148918364</v>
      </c>
      <c r="FD9" s="20">
        <v>316.64833695799683</v>
      </c>
      <c r="FE9" s="20">
        <v>317.77396275282376</v>
      </c>
      <c r="FF9" s="20">
        <v>329.03098607720005</v>
      </c>
      <c r="FG9" s="20">
        <v>313.32102835118405</v>
      </c>
      <c r="FH9" s="20">
        <v>325.85035221682284</v>
      </c>
      <c r="FI9" s="20">
        <v>356.96145741634109</v>
      </c>
      <c r="FJ9" s="20">
        <v>376.11504322052775</v>
      </c>
      <c r="FK9" s="20">
        <v>409.79954554387859</v>
      </c>
      <c r="FL9" s="20">
        <v>381.18446768057174</v>
      </c>
      <c r="FM9" s="20">
        <v>470.80176985803831</v>
      </c>
      <c r="FN9" s="20">
        <v>286.28350555089321</v>
      </c>
      <c r="FO9" s="20">
        <v>367.6979993587035</v>
      </c>
      <c r="FP9" s="20">
        <v>330.55535674946327</v>
      </c>
      <c r="FQ9" s="20">
        <v>282.84040565209926</v>
      </c>
      <c r="FR9" s="20">
        <v>364.84997128155874</v>
      </c>
      <c r="FS9" s="20">
        <v>411.44115727554964</v>
      </c>
      <c r="FT9" s="20">
        <v>361.10052868799613</v>
      </c>
      <c r="FU9" s="20">
        <v>371.94213243641093</v>
      </c>
      <c r="FV9" s="20">
        <v>677.45755385340954</v>
      </c>
      <c r="FW9" s="20">
        <v>592.40132064228806</v>
      </c>
      <c r="FX9" s="20">
        <v>427.45921076969591</v>
      </c>
      <c r="FY9" s="20">
        <v>498.75441112509952</v>
      </c>
      <c r="FZ9" s="20">
        <v>457.72507207163767</v>
      </c>
      <c r="GA9" s="20">
        <v>351.64925999306428</v>
      </c>
      <c r="GB9" s="20">
        <v>621.3528831085697</v>
      </c>
      <c r="GC9" s="20">
        <v>367.72284229868723</v>
      </c>
      <c r="GD9" s="20">
        <v>378.16370543726117</v>
      </c>
      <c r="GE9" s="20">
        <v>439.12328943373694</v>
      </c>
      <c r="GF9" s="20">
        <v>409.87686298846961</v>
      </c>
      <c r="GG9" s="20">
        <v>439.41301502327019</v>
      </c>
      <c r="GH9" s="20">
        <v>357.15324779807742</v>
      </c>
      <c r="GI9" s="20">
        <v>476.95173285022122</v>
      </c>
      <c r="GJ9" s="20">
        <v>418.77929561357217</v>
      </c>
      <c r="GK9" s="20">
        <v>435.46376459650401</v>
      </c>
      <c r="GL9" s="20">
        <v>236.29586460124349</v>
      </c>
      <c r="GM9" s="20">
        <v>260.85741158485843</v>
      </c>
      <c r="GN9" s="20">
        <v>319.5412211679635</v>
      </c>
      <c r="GO9" s="20">
        <v>451.94717250374009</v>
      </c>
      <c r="GP9" s="20">
        <v>354.59088310951961</v>
      </c>
      <c r="GQ9" s="20">
        <v>5943.3508155933396</v>
      </c>
      <c r="GR9" s="20">
        <v>470.48354255020752</v>
      </c>
      <c r="GS9" s="20">
        <v>517.38890898535885</v>
      </c>
      <c r="GT9" s="20">
        <v>412.16469689515037</v>
      </c>
      <c r="GU9" s="20">
        <v>7090.0349428333193</v>
      </c>
      <c r="GV9" s="20">
        <v>4665.234065916261</v>
      </c>
      <c r="GW9" s="20">
        <v>461.26765005667494</v>
      </c>
      <c r="GX9" s="20">
        <v>304.48002522451105</v>
      </c>
      <c r="GY9" s="20">
        <v>306.26284716073286</v>
      </c>
      <c r="GZ9" s="20">
        <v>350.38187894226718</v>
      </c>
      <c r="HA9" s="20">
        <v>351.47494687139908</v>
      </c>
      <c r="HB9" s="20">
        <v>300.02320315746283</v>
      </c>
      <c r="HC9" s="20">
        <v>291.90571321128988</v>
      </c>
      <c r="HD9" s="20">
        <v>346.79494933707969</v>
      </c>
      <c r="HE9" s="20">
        <v>316.5060122509239</v>
      </c>
      <c r="HF9" s="20">
        <v>358.04973312276803</v>
      </c>
      <c r="HG9" s="20">
        <v>393.43040869400818</v>
      </c>
      <c r="HH9" s="20">
        <v>357.24081719431234</v>
      </c>
      <c r="HI9" s="20">
        <v>503.58025782015682</v>
      </c>
      <c r="HJ9" s="20">
        <v>264.24769704199224</v>
      </c>
      <c r="HK9" s="20">
        <v>267.38806913986366</v>
      </c>
      <c r="HL9" s="20">
        <v>380.05741742230919</v>
      </c>
      <c r="HM9" s="20">
        <v>315.96859894135548</v>
      </c>
      <c r="HN9" s="20">
        <v>268.45143199053695</v>
      </c>
      <c r="HO9" s="20">
        <v>301.55757346784407</v>
      </c>
      <c r="HP9" s="20">
        <v>321.15180609903479</v>
      </c>
      <c r="HQ9" s="20">
        <v>341.5272060543009</v>
      </c>
      <c r="HR9" s="20">
        <v>2492.488777674278</v>
      </c>
      <c r="HS9" s="20">
        <v>402.18190979550508</v>
      </c>
      <c r="HT9" s="20">
        <v>432.02117001446231</v>
      </c>
      <c r="HU9" s="20">
        <v>582.24261396312363</v>
      </c>
      <c r="HV9" s="20">
        <v>199.82885759612773</v>
      </c>
      <c r="HW9" s="20">
        <v>222.49775627836499</v>
      </c>
      <c r="HX9" s="20">
        <v>343.41597041901753</v>
      </c>
      <c r="HY9" s="20">
        <v>292.8458385862898</v>
      </c>
      <c r="HZ9" s="20">
        <v>383.88494448147969</v>
      </c>
      <c r="IA9" s="20">
        <v>367.89408098653246</v>
      </c>
      <c r="IB9" s="20">
        <v>339.2598014763081</v>
      </c>
      <c r="IC9" s="20">
        <v>382.73713839343964</v>
      </c>
      <c r="ID9" s="20">
        <v>316.18350087896084</v>
      </c>
      <c r="IE9" s="20">
        <v>275.14822655775123</v>
      </c>
      <c r="IF9" s="20">
        <v>1915.4262280113655</v>
      </c>
      <c r="IG9" s="20">
        <v>414.09516079562087</v>
      </c>
      <c r="IH9" s="20">
        <v>225.73946018380545</v>
      </c>
      <c r="II9" s="20">
        <v>245.16263565957277</v>
      </c>
      <c r="IJ9" s="20">
        <v>333.84660560808351</v>
      </c>
      <c r="IK9" s="20">
        <v>292.22432986689051</v>
      </c>
      <c r="IL9" s="20">
        <v>361.03729082981005</v>
      </c>
      <c r="IM9" s="20">
        <v>414.90760800538669</v>
      </c>
      <c r="IN9" s="20">
        <v>374.00840398493614</v>
      </c>
      <c r="IO9" s="20">
        <v>405.26786674946294</v>
      </c>
      <c r="IP9" s="20">
        <v>475.76848395764961</v>
      </c>
      <c r="IQ9" s="20">
        <v>381.00915974132982</v>
      </c>
      <c r="IR9" s="20">
        <v>353.52240723421022</v>
      </c>
      <c r="IS9" s="20">
        <v>353.32549258059242</v>
      </c>
      <c r="IT9" s="20">
        <v>267.06637906585445</v>
      </c>
      <c r="IU9" s="20">
        <v>6345.5378022408768</v>
      </c>
      <c r="IV9" s="20">
        <v>279.23788792930952</v>
      </c>
      <c r="IW9" s="20">
        <v>340.25007461601797</v>
      </c>
      <c r="IX9" s="20">
        <v>260.58966359957867</v>
      </c>
      <c r="IY9" s="20">
        <v>379.47947249905098</v>
      </c>
      <c r="IZ9" s="20">
        <v>369.57158825038078</v>
      </c>
      <c r="JA9" s="20">
        <v>6275.1450814159625</v>
      </c>
      <c r="JB9" s="20">
        <v>321.30092312132734</v>
      </c>
      <c r="JC9" s="20">
        <v>362.18199570284685</v>
      </c>
      <c r="JD9" s="20">
        <v>337.09761701396434</v>
      </c>
      <c r="JE9" s="20">
        <v>467.80075927185436</v>
      </c>
      <c r="JF9" s="20">
        <v>251.06619664167602</v>
      </c>
      <c r="JG9" s="20">
        <v>279.62101585814844</v>
      </c>
      <c r="JH9" s="20">
        <v>365.22787860776953</v>
      </c>
      <c r="JI9" s="20">
        <v>318.94431068066842</v>
      </c>
      <c r="JJ9" s="20">
        <v>403.35582591510223</v>
      </c>
      <c r="JK9" s="20">
        <v>354.44773626953105</v>
      </c>
      <c r="JL9" s="20">
        <v>341.34752913977673</v>
      </c>
      <c r="JM9" s="20">
        <v>324.56149282562461</v>
      </c>
      <c r="JN9" s="20">
        <v>284.04383441206477</v>
      </c>
      <c r="JO9" s="20">
        <v>318.49663137970379</v>
      </c>
      <c r="JP9" s="20">
        <v>326.70527964175625</v>
      </c>
      <c r="JQ9" s="20">
        <v>338.38923087025927</v>
      </c>
      <c r="JR9" s="20">
        <v>222.98389425892029</v>
      </c>
      <c r="JS9" s="20">
        <v>499.87288001890101</v>
      </c>
      <c r="JT9" s="20">
        <v>298.22232921375848</v>
      </c>
      <c r="JU9" s="20">
        <v>252.36451534555152</v>
      </c>
      <c r="JV9" s="20">
        <v>297.69136536374225</v>
      </c>
      <c r="JW9" s="20">
        <v>247.73648016011805</v>
      </c>
      <c r="JX9" s="20">
        <v>440.15311444622193</v>
      </c>
      <c r="JY9" s="20">
        <v>377.10689302343053</v>
      </c>
      <c r="JZ9" s="20">
        <v>387.14523288089396</v>
      </c>
      <c r="KA9" s="20">
        <v>409.47275623379187</v>
      </c>
      <c r="KB9" s="20">
        <v>335.52485420640204</v>
      </c>
      <c r="KC9" s="20">
        <v>395.77097127865699</v>
      </c>
      <c r="KD9" s="20">
        <v>347.21563407313943</v>
      </c>
      <c r="KE9" s="20">
        <v>365.87551217931798</v>
      </c>
      <c r="KF9" s="20">
        <v>425.06144391209114</v>
      </c>
      <c r="KG9" s="20">
        <v>487.50288314040847</v>
      </c>
      <c r="KH9" s="20">
        <v>476.48381117091066</v>
      </c>
      <c r="KI9" s="20">
        <v>413.32074212249449</v>
      </c>
      <c r="KJ9" s="20">
        <v>476.22252103057161</v>
      </c>
      <c r="KK9" s="20">
        <v>1394.5191241518999</v>
      </c>
    </row>
    <row r="10" spans="1:297" ht="12.75" customHeight="1" x14ac:dyDescent="0.25">
      <c r="A10" s="7" t="s">
        <v>43</v>
      </c>
      <c r="B10" s="21">
        <v>842.81727556747899</v>
      </c>
      <c r="C10" s="21">
        <v>692.36781940504943</v>
      </c>
      <c r="D10" s="21">
        <v>865.9014265485747</v>
      </c>
      <c r="E10" s="21">
        <v>1552.5887556319256</v>
      </c>
      <c r="F10" s="21">
        <v>2135.3693257062887</v>
      </c>
      <c r="G10" s="21">
        <v>2203.2666081622137</v>
      </c>
      <c r="H10" s="21">
        <v>2231.7011473650118</v>
      </c>
      <c r="I10" s="21">
        <v>1576.4087662986267</v>
      </c>
      <c r="J10" s="21">
        <v>1111.5735325299679</v>
      </c>
      <c r="K10" s="21">
        <v>1213.1987288301341</v>
      </c>
      <c r="L10" s="21">
        <v>872.08985722992986</v>
      </c>
      <c r="M10" s="21">
        <v>1173.7945842454806</v>
      </c>
      <c r="N10" s="21">
        <v>931.37576754360305</v>
      </c>
      <c r="O10" s="21">
        <v>771.93463924376283</v>
      </c>
      <c r="P10" s="21">
        <v>932.62321758562234</v>
      </c>
      <c r="Q10" s="21">
        <v>1558.4231933911349</v>
      </c>
      <c r="R10" s="21">
        <v>1689.1822137374083</v>
      </c>
      <c r="S10" s="21">
        <v>1887.8634067026233</v>
      </c>
      <c r="T10" s="21">
        <v>1855.9786376176007</v>
      </c>
      <c r="U10" s="21">
        <v>1645.4573245361796</v>
      </c>
      <c r="V10" s="21">
        <v>1179.5651206360722</v>
      </c>
      <c r="W10" s="21">
        <v>1113.49652709529</v>
      </c>
      <c r="X10" s="21">
        <v>739.94780916039417</v>
      </c>
      <c r="Y10" s="21">
        <v>1043.5934583092605</v>
      </c>
      <c r="Z10" s="21">
        <v>921.90091866480793</v>
      </c>
      <c r="AA10" s="21">
        <v>1081.3221002649434</v>
      </c>
      <c r="AB10" s="21">
        <v>1290.0451895065626</v>
      </c>
      <c r="AC10" s="21">
        <v>1476.7115957730734</v>
      </c>
      <c r="AD10" s="21">
        <v>1582.7218701173704</v>
      </c>
      <c r="AE10" s="21">
        <v>2060.8553902716958</v>
      </c>
      <c r="AF10" s="21">
        <v>2026.7849303270909</v>
      </c>
      <c r="AG10" s="21">
        <v>2259.926017965854</v>
      </c>
      <c r="AH10" s="21">
        <v>1865.4717544142634</v>
      </c>
      <c r="AI10" s="21">
        <v>1969.5349070047471</v>
      </c>
      <c r="AJ10" s="21">
        <v>1743.2748178139923</v>
      </c>
      <c r="AK10" s="21">
        <v>1735.1262733589467</v>
      </c>
      <c r="AL10" s="21">
        <v>1117.2120537542703</v>
      </c>
      <c r="AM10" s="21">
        <v>1079.4819750962661</v>
      </c>
      <c r="AN10" s="21">
        <v>1379.3174251108687</v>
      </c>
      <c r="AO10" s="21">
        <v>1766.4409716233477</v>
      </c>
      <c r="AP10" s="21">
        <v>1843.6803189860007</v>
      </c>
      <c r="AQ10" s="21">
        <v>2387.061401046532</v>
      </c>
      <c r="AR10" s="21">
        <v>2521.4879521834596</v>
      </c>
      <c r="AS10" s="21">
        <v>2557.7356796101867</v>
      </c>
      <c r="AT10" s="21">
        <v>1834.845333471605</v>
      </c>
      <c r="AU10" s="21">
        <v>1767.6052939978197</v>
      </c>
      <c r="AV10" s="21">
        <v>1987.2656778935805</v>
      </c>
      <c r="AW10" s="21">
        <v>1587.8897339078485</v>
      </c>
      <c r="AX10" s="21">
        <v>1499.415427868596</v>
      </c>
      <c r="AY10" s="21">
        <v>1420.9701029331056</v>
      </c>
      <c r="AZ10" s="21">
        <v>1977.9126900674701</v>
      </c>
      <c r="BA10" s="21">
        <v>2121.1592665987032</v>
      </c>
      <c r="BB10" s="21">
        <v>3187.2764940346883</v>
      </c>
      <c r="BC10" s="21">
        <v>3297.9416107079023</v>
      </c>
      <c r="BD10" s="21">
        <v>3482.7437558184715</v>
      </c>
      <c r="BE10" s="21">
        <v>3564.4481514215531</v>
      </c>
      <c r="BF10" s="21">
        <v>3304.1592616820144</v>
      </c>
      <c r="BG10" s="21">
        <v>2357.698961916461</v>
      </c>
      <c r="BH10" s="21">
        <v>1680.3522636536725</v>
      </c>
      <c r="BI10" s="21">
        <v>1877.1238868705016</v>
      </c>
      <c r="BJ10" s="21">
        <v>1355.377327353141</v>
      </c>
      <c r="BK10" s="21">
        <v>1373.6673694078399</v>
      </c>
      <c r="BL10" s="21">
        <v>1533.4161040607578</v>
      </c>
      <c r="BM10" s="21">
        <v>1805.9124408413707</v>
      </c>
      <c r="BN10" s="21">
        <v>2764.5716444722661</v>
      </c>
      <c r="BO10" s="21">
        <v>3183.9511379347873</v>
      </c>
      <c r="BP10" s="21">
        <v>5334.2769451401355</v>
      </c>
      <c r="BQ10" s="21">
        <v>3878.3859730147342</v>
      </c>
      <c r="BR10" s="21">
        <v>3652.8510960687881</v>
      </c>
      <c r="BS10" s="21">
        <v>4791.6381049862202</v>
      </c>
      <c r="BT10" s="21">
        <v>3097.7563746345559</v>
      </c>
      <c r="BU10" s="21">
        <v>2924.9031570613515</v>
      </c>
      <c r="BV10" s="21">
        <v>2458.8869060265934</v>
      </c>
      <c r="BW10" s="21">
        <v>2672.1769411575006</v>
      </c>
      <c r="BX10" s="21">
        <v>2395.8480601106357</v>
      </c>
      <c r="BY10" s="21">
        <v>3576.9792140066502</v>
      </c>
      <c r="BZ10" s="21">
        <v>4354.3512870118429</v>
      </c>
      <c r="CA10" s="21">
        <v>4186.0680522708126</v>
      </c>
      <c r="CB10" s="21">
        <v>4392.4332304950876</v>
      </c>
      <c r="CC10" s="21">
        <v>2806.5765488665188</v>
      </c>
      <c r="CD10" s="21">
        <v>4100.3345532376461</v>
      </c>
      <c r="CE10" s="21">
        <v>4297.2243677141987</v>
      </c>
      <c r="CF10" s="21">
        <v>2967.1477623370292</v>
      </c>
      <c r="CG10" s="21">
        <v>2797.8758433304847</v>
      </c>
      <c r="CH10" s="21">
        <v>2793.118637078509</v>
      </c>
      <c r="CI10" s="21">
        <v>2483.8285662574199</v>
      </c>
      <c r="CJ10" s="21">
        <v>3753.3924899048025</v>
      </c>
      <c r="CK10" s="21">
        <v>3369.3172083559502</v>
      </c>
      <c r="CL10" s="21">
        <v>4241.7909000896143</v>
      </c>
      <c r="CM10" s="21">
        <v>4610.1370442271227</v>
      </c>
      <c r="CN10" s="21">
        <v>4255.5956047474592</v>
      </c>
      <c r="CO10" s="21">
        <v>4558.463086219801</v>
      </c>
      <c r="CP10" s="21">
        <v>4701.6707759579413</v>
      </c>
      <c r="CQ10" s="21">
        <v>3486.8250929775031</v>
      </c>
      <c r="CR10" s="21">
        <v>2849.6883915363119</v>
      </c>
      <c r="CS10" s="21">
        <v>3080.4113948190334</v>
      </c>
      <c r="CT10" s="21">
        <v>2908.712761663071</v>
      </c>
      <c r="CU10" s="21">
        <v>2369.9197837201991</v>
      </c>
      <c r="CV10" s="21">
        <v>2707.2125205205525</v>
      </c>
      <c r="CW10" s="21">
        <v>2309.8103589135903</v>
      </c>
      <c r="CX10" s="21">
        <v>2832.1064862481744</v>
      </c>
      <c r="CY10" s="21">
        <v>3257.2927445359419</v>
      </c>
      <c r="CZ10" s="21">
        <v>3085.6676677979808</v>
      </c>
      <c r="DA10" s="21">
        <v>3524.0238666672026</v>
      </c>
      <c r="DB10" s="21">
        <v>2643.8685041186277</v>
      </c>
      <c r="DC10" s="21">
        <v>2362.209156945878</v>
      </c>
      <c r="DD10" s="21">
        <v>2555.8583381355411</v>
      </c>
      <c r="DE10" s="21">
        <v>3102.0887453158139</v>
      </c>
      <c r="DF10" s="21">
        <v>1697.0566112097631</v>
      </c>
      <c r="DG10" s="21">
        <v>1899.0697043578411</v>
      </c>
      <c r="DH10" s="21">
        <v>2180.2675231679646</v>
      </c>
      <c r="DI10" s="21">
        <v>2187.6313819816537</v>
      </c>
      <c r="DJ10" s="21">
        <v>3246.4841835440147</v>
      </c>
      <c r="DK10" s="21">
        <v>3433.9797751695023</v>
      </c>
      <c r="DL10" s="21">
        <v>4590.8914018605556</v>
      </c>
      <c r="DM10" s="21">
        <v>3710.4491051293467</v>
      </c>
      <c r="DN10" s="21">
        <v>3223.1222403252514</v>
      </c>
      <c r="DO10" s="21">
        <v>3042.6778825534197</v>
      </c>
      <c r="DP10" s="21">
        <v>2921.8398831233562</v>
      </c>
      <c r="DQ10" s="21">
        <v>2868.1523241912655</v>
      </c>
      <c r="DR10" s="21">
        <v>2542.5441080577307</v>
      </c>
      <c r="DS10" s="21">
        <v>2166.6566130240099</v>
      </c>
      <c r="DT10" s="21">
        <v>2753.2953505321157</v>
      </c>
      <c r="DU10" s="21">
        <v>2442.1851495372848</v>
      </c>
      <c r="DV10" s="21">
        <v>4065.9737055529554</v>
      </c>
      <c r="DW10" s="21">
        <v>3479.7686524284077</v>
      </c>
      <c r="DX10" s="21">
        <v>4658.8904876522138</v>
      </c>
      <c r="DY10" s="21">
        <v>4344.5583266970898</v>
      </c>
      <c r="DZ10" s="21">
        <v>3281.1640969081318</v>
      </c>
      <c r="EA10" s="21">
        <v>4145.9098556267745</v>
      </c>
      <c r="EB10" s="21">
        <v>2624.3918071272851</v>
      </c>
      <c r="EC10" s="21">
        <v>3091.911550638682</v>
      </c>
      <c r="ED10" s="21">
        <v>2554.4794103866243</v>
      </c>
      <c r="EE10" s="21">
        <v>2509.9722426046933</v>
      </c>
      <c r="EF10" s="21">
        <v>2302.6799997206476</v>
      </c>
      <c r="EG10" s="21">
        <v>3177.2325715454976</v>
      </c>
      <c r="EH10" s="21">
        <v>3855.2356769314069</v>
      </c>
      <c r="EI10" s="21">
        <v>3692.2506280093053</v>
      </c>
      <c r="EJ10" s="21">
        <v>4001.2070362068625</v>
      </c>
      <c r="EK10" s="21">
        <v>3625.0366450293786</v>
      </c>
      <c r="EL10" s="21">
        <v>3937.7617924864612</v>
      </c>
      <c r="EM10" s="21">
        <v>4639.2105960844219</v>
      </c>
      <c r="EN10" s="21">
        <v>3070.1111105457949</v>
      </c>
      <c r="EO10" s="21">
        <v>2654.4017278791389</v>
      </c>
      <c r="EP10" s="21">
        <v>1743.5556464055985</v>
      </c>
      <c r="EQ10" s="21">
        <v>2069.3717031889923</v>
      </c>
      <c r="ER10" s="21">
        <v>2231.8535170189998</v>
      </c>
      <c r="ES10" s="21">
        <v>2978.3646193978811</v>
      </c>
      <c r="ET10" s="21">
        <v>3631.5169993791546</v>
      </c>
      <c r="EU10" s="21">
        <v>5490.5486728877568</v>
      </c>
      <c r="EV10" s="21">
        <v>3640.2554910460867</v>
      </c>
      <c r="EW10" s="21">
        <v>3252.9870085786956</v>
      </c>
      <c r="EX10" s="21">
        <v>3614.358148561214</v>
      </c>
      <c r="EY10" s="21">
        <v>3012.9107239572663</v>
      </c>
      <c r="EZ10" s="21">
        <v>1733.2485344386721</v>
      </c>
      <c r="FA10" s="21">
        <v>1801.9344758296618</v>
      </c>
      <c r="FB10" s="21">
        <v>1557.3997470027018</v>
      </c>
      <c r="FC10" s="21">
        <v>1532.8507666435378</v>
      </c>
      <c r="FD10" s="21">
        <v>2082.6095298162463</v>
      </c>
      <c r="FE10" s="21">
        <v>3062.8313585476699</v>
      </c>
      <c r="FF10" s="21">
        <v>3873.6007597682674</v>
      </c>
      <c r="FG10" s="21">
        <v>3681.3234901002947</v>
      </c>
      <c r="FH10" s="21">
        <v>3679.7736060965826</v>
      </c>
      <c r="FI10" s="21">
        <v>3032.8947073018462</v>
      </c>
      <c r="FJ10" s="21">
        <v>3295.1728859005079</v>
      </c>
      <c r="FK10" s="21">
        <v>3112.4909664810448</v>
      </c>
      <c r="FL10" s="21">
        <v>2353.2895816566825</v>
      </c>
      <c r="FM10" s="21">
        <v>2311.685227120433</v>
      </c>
      <c r="FN10" s="21">
        <v>2154.0417637349774</v>
      </c>
      <c r="FO10" s="21">
        <v>2137.8794914494601</v>
      </c>
      <c r="FP10" s="21">
        <v>2932.1283356786125</v>
      </c>
      <c r="FQ10" s="21">
        <v>2840.7464332486561</v>
      </c>
      <c r="FR10" s="21">
        <v>4400.5051237793577</v>
      </c>
      <c r="FS10" s="21">
        <v>4012.1949283848489</v>
      </c>
      <c r="FT10" s="21">
        <v>3527.1914379173159</v>
      </c>
      <c r="FU10" s="21">
        <v>3777.1909765925866</v>
      </c>
      <c r="FV10" s="21">
        <v>4573.0527932216655</v>
      </c>
      <c r="FW10" s="21">
        <v>3515.5552763429664</v>
      </c>
      <c r="FX10" s="21">
        <v>2658.3095116734853</v>
      </c>
      <c r="FY10" s="21">
        <v>2678.1601469058091</v>
      </c>
      <c r="FZ10" s="21">
        <v>2249.2607179906627</v>
      </c>
      <c r="GA10" s="21">
        <v>2304.5328524375295</v>
      </c>
      <c r="GB10" s="21">
        <v>2560.6134779761833</v>
      </c>
      <c r="GC10" s="21">
        <v>2705.1221275806201</v>
      </c>
      <c r="GD10" s="21">
        <v>3950.504984945303</v>
      </c>
      <c r="GE10" s="21">
        <v>4451.5999613982758</v>
      </c>
      <c r="GF10" s="21">
        <v>4418.9375835200808</v>
      </c>
      <c r="GG10" s="21">
        <v>4541.2414104125965</v>
      </c>
      <c r="GH10" s="21">
        <v>3673.4623286976994</v>
      </c>
      <c r="GI10" s="21">
        <v>3373.4932533349597</v>
      </c>
      <c r="GJ10" s="21">
        <v>2407.6066725718792</v>
      </c>
      <c r="GK10" s="21">
        <v>2267.0480751811906</v>
      </c>
      <c r="GL10" s="21">
        <v>2209.7792746247433</v>
      </c>
      <c r="GM10" s="21">
        <v>2148.6381436608076</v>
      </c>
      <c r="GN10" s="21">
        <v>2703.4642134829323</v>
      </c>
      <c r="GO10" s="21">
        <v>3836.479301332929</v>
      </c>
      <c r="GP10" s="21">
        <v>5716.5270018567699</v>
      </c>
      <c r="GQ10" s="21">
        <v>5309.8866954952755</v>
      </c>
      <c r="GR10" s="21">
        <v>4988.7064070609067</v>
      </c>
      <c r="GS10" s="21">
        <v>6858.1842043170809</v>
      </c>
      <c r="GT10" s="21">
        <v>5701.1443541353638</v>
      </c>
      <c r="GU10" s="21">
        <v>4637.708417821108</v>
      </c>
      <c r="GV10" s="21">
        <v>3422.6894415506422</v>
      </c>
      <c r="GW10" s="21">
        <v>2360.6968701177711</v>
      </c>
      <c r="GX10" s="21">
        <v>2518.2649854194883</v>
      </c>
      <c r="GY10" s="21">
        <v>2370.3401449286339</v>
      </c>
      <c r="GZ10" s="21">
        <v>2487.6824680539312</v>
      </c>
      <c r="HA10" s="21">
        <v>4072.0157805525146</v>
      </c>
      <c r="HB10" s="21">
        <v>4791.5387506249763</v>
      </c>
      <c r="HC10" s="21">
        <v>5204.7339408528442</v>
      </c>
      <c r="HD10" s="21">
        <v>4988.9646081946985</v>
      </c>
      <c r="HE10" s="21">
        <v>4458.8603372868074</v>
      </c>
      <c r="HF10" s="21">
        <v>5651.0140607119456</v>
      </c>
      <c r="HG10" s="21">
        <v>3727.1263829414684</v>
      </c>
      <c r="HH10" s="21">
        <v>2417.5625405225583</v>
      </c>
      <c r="HI10" s="21">
        <v>3226.8954044446555</v>
      </c>
      <c r="HJ10" s="21">
        <v>2590.6336572655759</v>
      </c>
      <c r="HK10" s="21">
        <v>2334.9913673109368</v>
      </c>
      <c r="HL10" s="21">
        <v>3481.1174627355135</v>
      </c>
      <c r="HM10" s="21">
        <v>5465.0484473103379</v>
      </c>
      <c r="HN10" s="21">
        <v>5040.2036216195929</v>
      </c>
      <c r="HO10" s="21">
        <v>5544.6699429685304</v>
      </c>
      <c r="HP10" s="21">
        <v>6209.2320639049158</v>
      </c>
      <c r="HQ10" s="21">
        <v>5739.1085207984179</v>
      </c>
      <c r="HR10" s="21">
        <v>7076.7456415648712</v>
      </c>
      <c r="HS10" s="21">
        <v>6023.3840730452621</v>
      </c>
      <c r="HT10" s="21">
        <v>4475.2832287915662</v>
      </c>
      <c r="HU10" s="21">
        <v>3497.6072893255969</v>
      </c>
      <c r="HV10" s="21">
        <v>3007.8135141550401</v>
      </c>
      <c r="HW10" s="21">
        <v>2940.7321359879925</v>
      </c>
      <c r="HX10" s="21">
        <v>3688.8430511667466</v>
      </c>
      <c r="HY10" s="21">
        <v>4331.0194133038276</v>
      </c>
      <c r="HZ10" s="21">
        <v>6167.7636401600339</v>
      </c>
      <c r="IA10" s="21">
        <v>5929.3361714147022</v>
      </c>
      <c r="IB10" s="21">
        <v>5657.4823678948842</v>
      </c>
      <c r="IC10" s="21">
        <v>5378.5610150401972</v>
      </c>
      <c r="ID10" s="21">
        <v>3705.8723497362594</v>
      </c>
      <c r="IE10" s="21">
        <v>3594.010765443451</v>
      </c>
      <c r="IF10" s="21">
        <v>3430.4256943623996</v>
      </c>
      <c r="IG10" s="21">
        <v>3344.6186495233915</v>
      </c>
      <c r="IH10" s="21">
        <v>2951.9214962794022</v>
      </c>
      <c r="II10" s="21">
        <v>2213.3745903126573</v>
      </c>
      <c r="IJ10" s="21">
        <v>3336.0320174790068</v>
      </c>
      <c r="IK10" s="21">
        <v>4354.9438190392402</v>
      </c>
      <c r="IL10" s="21">
        <v>5195.8476206399591</v>
      </c>
      <c r="IM10" s="21">
        <v>5038.5998163885888</v>
      </c>
      <c r="IN10" s="21">
        <v>4500.2423169972326</v>
      </c>
      <c r="IO10" s="21">
        <v>4911.0107306699592</v>
      </c>
      <c r="IP10" s="21">
        <v>4350.8092501791634</v>
      </c>
      <c r="IQ10" s="21">
        <v>4419.1931737741934</v>
      </c>
      <c r="IR10" s="21">
        <v>3849.0971579875704</v>
      </c>
      <c r="IS10" s="21">
        <v>4369.2219906492837</v>
      </c>
      <c r="IT10" s="21">
        <v>3326.7575255527818</v>
      </c>
      <c r="IU10" s="21">
        <v>3949.1232570060702</v>
      </c>
      <c r="IV10" s="21">
        <v>4390.7623036365212</v>
      </c>
      <c r="IW10" s="21">
        <v>4892.0514547228504</v>
      </c>
      <c r="IX10" s="21">
        <v>5996.161047397024</v>
      </c>
      <c r="IY10" s="21">
        <v>5134.3014002346572</v>
      </c>
      <c r="IZ10" s="21">
        <v>4776.1778384636591</v>
      </c>
      <c r="JA10" s="21">
        <v>5894.7594753009407</v>
      </c>
      <c r="JB10" s="21">
        <v>4877.0904443598647</v>
      </c>
      <c r="JC10" s="21">
        <v>5664.2502436067052</v>
      </c>
      <c r="JD10" s="21">
        <v>4874.4991458526874</v>
      </c>
      <c r="JE10" s="21">
        <v>5633.1887158607733</v>
      </c>
      <c r="JF10" s="21">
        <v>4993.6971594266497</v>
      </c>
      <c r="JG10" s="21">
        <v>3101.4270124253312</v>
      </c>
      <c r="JH10" s="21">
        <v>3631.0067237435001</v>
      </c>
      <c r="JI10" s="21">
        <v>4133.7167795727728</v>
      </c>
      <c r="JJ10" s="21">
        <v>5609.385693315895</v>
      </c>
      <c r="JK10" s="21">
        <v>4381.0057362180687</v>
      </c>
      <c r="JL10" s="21">
        <v>5537.7523443299096</v>
      </c>
      <c r="JM10" s="21">
        <v>5130.9644974530702</v>
      </c>
      <c r="JN10" s="21">
        <v>5623.6821406177569</v>
      </c>
      <c r="JO10" s="21">
        <v>6136.5235453309897</v>
      </c>
      <c r="JP10" s="21">
        <v>4727.731517573583</v>
      </c>
      <c r="JQ10" s="21">
        <v>4188.6874033859658</v>
      </c>
      <c r="JR10" s="21">
        <v>2542.0975081004926</v>
      </c>
      <c r="JS10" s="21">
        <v>2599.8764997596672</v>
      </c>
      <c r="JT10" s="21">
        <v>4237.4903453467505</v>
      </c>
      <c r="JU10" s="21">
        <v>5800.4181688843255</v>
      </c>
      <c r="JV10" s="21">
        <v>6839.9036194152304</v>
      </c>
      <c r="JW10" s="21">
        <v>6101.0328704456251</v>
      </c>
      <c r="JX10" s="21">
        <v>7130.0633140588579</v>
      </c>
      <c r="JY10" s="21">
        <v>5988.2371702649662</v>
      </c>
      <c r="JZ10" s="21">
        <v>4336.1665062010097</v>
      </c>
      <c r="KA10" s="21">
        <v>3976.5027317494232</v>
      </c>
      <c r="KB10" s="21">
        <v>3371.9537830987852</v>
      </c>
      <c r="KC10" s="21">
        <v>4435.12477314031</v>
      </c>
      <c r="KD10" s="21">
        <v>3437.6693281742978</v>
      </c>
      <c r="KE10" s="21">
        <v>3884.8986824541807</v>
      </c>
      <c r="KF10" s="21">
        <v>4692.4912120256158</v>
      </c>
      <c r="KG10" s="21">
        <v>8431.8528048142671</v>
      </c>
      <c r="KH10" s="21">
        <v>9654.8582846157824</v>
      </c>
      <c r="KI10" s="21">
        <v>7828.7687234819632</v>
      </c>
      <c r="KJ10" s="21">
        <v>8409.6583880059479</v>
      </c>
      <c r="KK10" s="21">
        <v>9783.8223960938994</v>
      </c>
    </row>
    <row r="11" spans="1:297" ht="12.75" customHeight="1" x14ac:dyDescent="0.25">
      <c r="A11" s="6" t="s">
        <v>44</v>
      </c>
      <c r="B11" s="20">
        <v>795.78172942897538</v>
      </c>
      <c r="C11" s="20">
        <v>737.47710372354652</v>
      </c>
      <c r="D11" s="20">
        <v>806.40244626845401</v>
      </c>
      <c r="E11" s="20">
        <v>845.36832519304755</v>
      </c>
      <c r="F11" s="20">
        <v>834.47270526141051</v>
      </c>
      <c r="G11" s="20">
        <v>827.29506718169114</v>
      </c>
      <c r="H11" s="20">
        <v>973.07355883739581</v>
      </c>
      <c r="I11" s="20">
        <v>775.99689489699506</v>
      </c>
      <c r="J11" s="20">
        <v>706.77400164862286</v>
      </c>
      <c r="K11" s="20">
        <v>789.00983635211389</v>
      </c>
      <c r="L11" s="20">
        <v>709.55226505923019</v>
      </c>
      <c r="M11" s="20">
        <v>782.9457861200051</v>
      </c>
      <c r="N11" s="20">
        <v>754.69013190409669</v>
      </c>
      <c r="O11" s="20">
        <v>717.05755529618102</v>
      </c>
      <c r="P11" s="20">
        <v>689.60717149737002</v>
      </c>
      <c r="Q11" s="20">
        <v>672.77314998741747</v>
      </c>
      <c r="R11" s="20">
        <v>695.94461703074228</v>
      </c>
      <c r="S11" s="20">
        <v>766.89595213962355</v>
      </c>
      <c r="T11" s="20">
        <v>816.20129468957794</v>
      </c>
      <c r="U11" s="20">
        <v>795.35757243997102</v>
      </c>
      <c r="V11" s="20">
        <v>695.24356320854554</v>
      </c>
      <c r="W11" s="20">
        <v>752.09001598574434</v>
      </c>
      <c r="X11" s="20">
        <v>685.9291515937681</v>
      </c>
      <c r="Y11" s="20">
        <v>748.18772760133538</v>
      </c>
      <c r="Z11" s="20">
        <v>763.1768596421515</v>
      </c>
      <c r="AA11" s="20">
        <v>1073.4884289758088</v>
      </c>
      <c r="AB11" s="20">
        <v>1168.5753481330978</v>
      </c>
      <c r="AC11" s="20">
        <v>966.59377641013816</v>
      </c>
      <c r="AD11" s="20">
        <v>988.88667558661245</v>
      </c>
      <c r="AE11" s="20">
        <v>1080.3720228996744</v>
      </c>
      <c r="AF11" s="20">
        <v>1089.9278833417075</v>
      </c>
      <c r="AG11" s="20">
        <v>1199.1822370293432</v>
      </c>
      <c r="AH11" s="20">
        <v>1083.7475447598324</v>
      </c>
      <c r="AI11" s="20">
        <v>1058.4525443546581</v>
      </c>
      <c r="AJ11" s="20">
        <v>994.73587080634138</v>
      </c>
      <c r="AK11" s="20">
        <v>1151.3382609149778</v>
      </c>
      <c r="AL11" s="20">
        <v>980.77913875763556</v>
      </c>
      <c r="AM11" s="20">
        <v>1070.1265141512947</v>
      </c>
      <c r="AN11" s="20">
        <v>1104.3015944757253</v>
      </c>
      <c r="AO11" s="20">
        <v>1068.3876993632839</v>
      </c>
      <c r="AP11" s="20">
        <v>1097.3171395352394</v>
      </c>
      <c r="AQ11" s="20">
        <v>1162.320910729748</v>
      </c>
      <c r="AR11" s="20">
        <v>1141.0274225510245</v>
      </c>
      <c r="AS11" s="20">
        <v>1300.3494577169095</v>
      </c>
      <c r="AT11" s="20">
        <v>1158.7372148078164</v>
      </c>
      <c r="AU11" s="20">
        <v>1187.0869631611988</v>
      </c>
      <c r="AV11" s="20">
        <v>1134.6789049415779</v>
      </c>
      <c r="AW11" s="20">
        <v>1125.5972452308906</v>
      </c>
      <c r="AX11" s="20">
        <v>1125.874810142099</v>
      </c>
      <c r="AY11" s="20">
        <v>1156.3790325746677</v>
      </c>
      <c r="AZ11" s="20">
        <v>1447.6761477627356</v>
      </c>
      <c r="BA11" s="20">
        <v>1294.3781479942295</v>
      </c>
      <c r="BB11" s="20">
        <v>1469.1102160749047</v>
      </c>
      <c r="BC11" s="20">
        <v>1565.1571217284768</v>
      </c>
      <c r="BD11" s="20">
        <v>1635.6994349708505</v>
      </c>
      <c r="BE11" s="20">
        <v>1731.6335422109803</v>
      </c>
      <c r="BF11" s="20">
        <v>1441.3821901894862</v>
      </c>
      <c r="BG11" s="20">
        <v>1726.5603079640402</v>
      </c>
      <c r="BH11" s="20">
        <v>1225.196714250581</v>
      </c>
      <c r="BI11" s="20">
        <v>1402.4828436311054</v>
      </c>
      <c r="BJ11" s="20">
        <v>1224.4491184185779</v>
      </c>
      <c r="BK11" s="20">
        <v>1235.254059250404</v>
      </c>
      <c r="BL11" s="20">
        <v>1214.3076714057215</v>
      </c>
      <c r="BM11" s="20">
        <v>1267.7710947217931</v>
      </c>
      <c r="BN11" s="20">
        <v>1266.4995915959212</v>
      </c>
      <c r="BO11" s="20">
        <v>1372.5295573159692</v>
      </c>
      <c r="BP11" s="20">
        <v>1865.3575129578767</v>
      </c>
      <c r="BQ11" s="20">
        <v>1812.5157683405496</v>
      </c>
      <c r="BR11" s="20">
        <v>1748.6442440405708</v>
      </c>
      <c r="BS11" s="20">
        <v>1984.7135447074927</v>
      </c>
      <c r="BT11" s="20">
        <v>1578.1867330494983</v>
      </c>
      <c r="BU11" s="20">
        <v>1730.8699699735555</v>
      </c>
      <c r="BV11" s="20">
        <v>1588.8859178647126</v>
      </c>
      <c r="BW11" s="20">
        <v>1876.6638191422455</v>
      </c>
      <c r="BX11" s="20">
        <v>1613.855663392957</v>
      </c>
      <c r="BY11" s="20">
        <v>1369.6551395495478</v>
      </c>
      <c r="BZ11" s="20">
        <v>1353.8124913700349</v>
      </c>
      <c r="CA11" s="20">
        <v>1352.3354664073795</v>
      </c>
      <c r="CB11" s="20">
        <v>1513.5768790669708</v>
      </c>
      <c r="CC11" s="20">
        <v>1719.7280842015548</v>
      </c>
      <c r="CD11" s="20">
        <v>1474.6473382774802</v>
      </c>
      <c r="CE11" s="20">
        <v>1522.4704878266543</v>
      </c>
      <c r="CF11" s="20">
        <v>1554.90993183048</v>
      </c>
      <c r="CG11" s="20">
        <v>1600.4480375675159</v>
      </c>
      <c r="CH11" s="20">
        <v>1385.2152647209671</v>
      </c>
      <c r="CI11" s="20">
        <v>1591.6862866817778</v>
      </c>
      <c r="CJ11" s="20">
        <v>1799.8821295988739</v>
      </c>
      <c r="CK11" s="20">
        <v>1553.4843602022704</v>
      </c>
      <c r="CL11" s="20">
        <v>1726.7716844638751</v>
      </c>
      <c r="CM11" s="20">
        <v>1779.008737375698</v>
      </c>
      <c r="CN11" s="20">
        <v>2182.2208537967817</v>
      </c>
      <c r="CO11" s="20">
        <v>1937.1534852563827</v>
      </c>
      <c r="CP11" s="20">
        <v>1665.4552257455036</v>
      </c>
      <c r="CQ11" s="20">
        <v>1641.9977332319563</v>
      </c>
      <c r="CR11" s="20">
        <v>1523.4080687226003</v>
      </c>
      <c r="CS11" s="20">
        <v>1848.6226293826116</v>
      </c>
      <c r="CT11" s="20">
        <v>1406.8583471097297</v>
      </c>
      <c r="CU11" s="20">
        <v>1582.9030911042837</v>
      </c>
      <c r="CV11" s="20">
        <v>1679.3371839434735</v>
      </c>
      <c r="CW11" s="20">
        <v>1503.2523148810485</v>
      </c>
      <c r="CX11" s="20">
        <v>1470.6591489521027</v>
      </c>
      <c r="CY11" s="20">
        <v>1519.0503659405297</v>
      </c>
      <c r="CZ11" s="20">
        <v>1655.9140348368999</v>
      </c>
      <c r="DA11" s="20">
        <v>1579.2364732113176</v>
      </c>
      <c r="DB11" s="20">
        <v>1367.9533725699946</v>
      </c>
      <c r="DC11" s="20">
        <v>1334.9257246331442</v>
      </c>
      <c r="DD11" s="20">
        <v>1275.609885463195</v>
      </c>
      <c r="DE11" s="20">
        <v>1584.1899710982811</v>
      </c>
      <c r="DF11" s="20">
        <v>1072.8221814160488</v>
      </c>
      <c r="DG11" s="20">
        <v>1296.7148693902193</v>
      </c>
      <c r="DH11" s="20">
        <v>1260.7889796270558</v>
      </c>
      <c r="DI11" s="20">
        <v>1062.6127962561743</v>
      </c>
      <c r="DJ11" s="20">
        <v>1221.4486569128026</v>
      </c>
      <c r="DK11" s="20">
        <v>1367.6697814284639</v>
      </c>
      <c r="DL11" s="20">
        <v>1465.2973241739107</v>
      </c>
      <c r="DM11" s="20">
        <v>1596.7703776845631</v>
      </c>
      <c r="DN11" s="20">
        <v>1254.5126433063906</v>
      </c>
      <c r="DO11" s="20">
        <v>1274.677728406554</v>
      </c>
      <c r="DP11" s="20">
        <v>1329.0476515084565</v>
      </c>
      <c r="DQ11" s="20">
        <v>1327.9612755742264</v>
      </c>
      <c r="DR11" s="20">
        <v>1190.5493299035982</v>
      </c>
      <c r="DS11" s="20">
        <v>1285.5976844950994</v>
      </c>
      <c r="DT11" s="20">
        <v>1372.6193862845792</v>
      </c>
      <c r="DU11" s="20">
        <v>1136.6986075790251</v>
      </c>
      <c r="DV11" s="20">
        <v>1192.6893309055149</v>
      </c>
      <c r="DW11" s="20">
        <v>1188.5385329043486</v>
      </c>
      <c r="DX11" s="20">
        <v>1329.7563910316678</v>
      </c>
      <c r="DY11" s="20">
        <v>1361.5889091288664</v>
      </c>
      <c r="DZ11" s="20">
        <v>1080.6580691423962</v>
      </c>
      <c r="EA11" s="20">
        <v>1197.3385574357274</v>
      </c>
      <c r="EB11" s="20">
        <v>1119.6775156786878</v>
      </c>
      <c r="EC11" s="20">
        <v>1160.1149605401536</v>
      </c>
      <c r="ED11" s="20">
        <v>1153.0607652712006</v>
      </c>
      <c r="EE11" s="20">
        <v>1237.7168183149149</v>
      </c>
      <c r="EF11" s="20">
        <v>1187.9420819271779</v>
      </c>
      <c r="EG11" s="20">
        <v>1084.9508493094695</v>
      </c>
      <c r="EH11" s="20">
        <v>1265.1427729119648</v>
      </c>
      <c r="EI11" s="20">
        <v>1319.2971121677638</v>
      </c>
      <c r="EJ11" s="20">
        <v>1413.7936357839499</v>
      </c>
      <c r="EK11" s="20">
        <v>1315.4603574766375</v>
      </c>
      <c r="EL11" s="20">
        <v>1428.8568229576156</v>
      </c>
      <c r="EM11" s="20">
        <v>1688.6384492077439</v>
      </c>
      <c r="EN11" s="20">
        <v>1365.1075909226277</v>
      </c>
      <c r="EO11" s="20">
        <v>1351.2302795159674</v>
      </c>
      <c r="EP11" s="20">
        <v>1175.7337996339377</v>
      </c>
      <c r="EQ11" s="20">
        <v>1114.9050957148811</v>
      </c>
      <c r="ER11" s="20">
        <v>1221.1044617696393</v>
      </c>
      <c r="ES11" s="20">
        <v>1193.682286102558</v>
      </c>
      <c r="ET11" s="20">
        <v>1047.4919665995053</v>
      </c>
      <c r="EU11" s="20">
        <v>1108.9602613237303</v>
      </c>
      <c r="EV11" s="20">
        <v>1186.5112213340713</v>
      </c>
      <c r="EW11" s="20">
        <v>1023.5398127486127</v>
      </c>
      <c r="EX11" s="20">
        <v>912.31554231341067</v>
      </c>
      <c r="EY11" s="20">
        <v>1075.4882479150215</v>
      </c>
      <c r="EZ11" s="20">
        <v>826.92959010339973</v>
      </c>
      <c r="FA11" s="20">
        <v>1039.114579516739</v>
      </c>
      <c r="FB11" s="20">
        <v>857.6229785828499</v>
      </c>
      <c r="FC11" s="20">
        <v>1023.3559804565525</v>
      </c>
      <c r="FD11" s="20">
        <v>940.07713352856024</v>
      </c>
      <c r="FE11" s="20">
        <v>856.7278704321609</v>
      </c>
      <c r="FF11" s="20">
        <v>873.75567083342401</v>
      </c>
      <c r="FG11" s="20">
        <v>978.5648042379687</v>
      </c>
      <c r="FH11" s="20">
        <v>1097.8849326377726</v>
      </c>
      <c r="FI11" s="20">
        <v>992.43876125249562</v>
      </c>
      <c r="FJ11" s="20">
        <v>880.41618754392289</v>
      </c>
      <c r="FK11" s="20">
        <v>882.74051586932626</v>
      </c>
      <c r="FL11" s="20">
        <v>872.55918564122123</v>
      </c>
      <c r="FM11" s="20">
        <v>974.59724207619286</v>
      </c>
      <c r="FN11" s="20">
        <v>809.79863245845104</v>
      </c>
      <c r="FO11" s="20">
        <v>888.35242907621523</v>
      </c>
      <c r="FP11" s="20">
        <v>978.3261211523353</v>
      </c>
      <c r="FQ11" s="20">
        <v>868.11799575301109</v>
      </c>
      <c r="FR11" s="20">
        <v>950.18595849378926</v>
      </c>
      <c r="FS11" s="20">
        <v>1006.806176989708</v>
      </c>
      <c r="FT11" s="20">
        <v>973.20566740632989</v>
      </c>
      <c r="FU11" s="20">
        <v>999.48280043469788</v>
      </c>
      <c r="FV11" s="20">
        <v>1054.9672437797781</v>
      </c>
      <c r="FW11" s="20">
        <v>1123.8062886831897</v>
      </c>
      <c r="FX11" s="20">
        <v>1095.4143114778433</v>
      </c>
      <c r="FY11" s="20">
        <v>1058.4994052122688</v>
      </c>
      <c r="FZ11" s="20">
        <v>938.59910730707543</v>
      </c>
      <c r="GA11" s="20">
        <v>750.03786983108932</v>
      </c>
      <c r="GB11" s="20">
        <v>1031.3666746524839</v>
      </c>
      <c r="GC11" s="20">
        <v>943.29954548101364</v>
      </c>
      <c r="GD11" s="20">
        <v>1096.3987717906346</v>
      </c>
      <c r="GE11" s="20">
        <v>984.31540532269742</v>
      </c>
      <c r="GF11" s="20">
        <v>1009.3363250622991</v>
      </c>
      <c r="GG11" s="20">
        <v>1036.786723170002</v>
      </c>
      <c r="GH11" s="20">
        <v>921.23829902879004</v>
      </c>
      <c r="GI11" s="20">
        <v>1063.4613048503782</v>
      </c>
      <c r="GJ11" s="20">
        <v>1047.3719754407341</v>
      </c>
      <c r="GK11" s="20">
        <v>940.96483580030963</v>
      </c>
      <c r="GL11" s="20">
        <v>845.416319160429</v>
      </c>
      <c r="GM11" s="20">
        <v>955.33059686574154</v>
      </c>
      <c r="GN11" s="20">
        <v>1009.0317272056981</v>
      </c>
      <c r="GO11" s="20">
        <v>1052.3617939575834</v>
      </c>
      <c r="GP11" s="20">
        <v>1107.9382052932622</v>
      </c>
      <c r="GQ11" s="20">
        <v>1046.6635812535351</v>
      </c>
      <c r="GR11" s="20">
        <v>1074.3871084520429</v>
      </c>
      <c r="GS11" s="20">
        <v>1242.6818619285493</v>
      </c>
      <c r="GT11" s="20">
        <v>1151.6609436549531</v>
      </c>
      <c r="GU11" s="20">
        <v>1207.0851527221062</v>
      </c>
      <c r="GV11" s="20">
        <v>1051.029476212675</v>
      </c>
      <c r="GW11" s="20">
        <v>1166.2902899537837</v>
      </c>
      <c r="GX11" s="20">
        <v>854.83812056576608</v>
      </c>
      <c r="GY11" s="20">
        <v>857.12508391577614</v>
      </c>
      <c r="GZ11" s="20">
        <v>962.9335494238519</v>
      </c>
      <c r="HA11" s="20">
        <v>1007.2817439478819</v>
      </c>
      <c r="HB11" s="20">
        <v>1061.9556957920893</v>
      </c>
      <c r="HC11" s="20">
        <v>927.10625694573957</v>
      </c>
      <c r="HD11" s="20">
        <v>1063.3843638178575</v>
      </c>
      <c r="HE11" s="20">
        <v>977.12893490830788</v>
      </c>
      <c r="HF11" s="20">
        <v>964.79925168621105</v>
      </c>
      <c r="HG11" s="20">
        <v>1153.0249183867165</v>
      </c>
      <c r="HH11" s="20">
        <v>1023.999594668011</v>
      </c>
      <c r="HI11" s="20">
        <v>1313.833334177443</v>
      </c>
      <c r="HJ11" s="20">
        <v>732.20925698987128</v>
      </c>
      <c r="HK11" s="20">
        <v>822.80507969727455</v>
      </c>
      <c r="HL11" s="20">
        <v>1521.6811799349623</v>
      </c>
      <c r="HM11" s="20">
        <v>1069.6363116304556</v>
      </c>
      <c r="HN11" s="20">
        <v>1245.2671275599807</v>
      </c>
      <c r="HO11" s="20">
        <v>1332.5067520648265</v>
      </c>
      <c r="HP11" s="20">
        <v>1232.2750487651535</v>
      </c>
      <c r="HQ11" s="20">
        <v>1300.8332623383392</v>
      </c>
      <c r="HR11" s="20">
        <v>1334.4829883894051</v>
      </c>
      <c r="HS11" s="20">
        <v>1381.5577231120931</v>
      </c>
      <c r="HT11" s="20">
        <v>1530.2164093847757</v>
      </c>
      <c r="HU11" s="20">
        <v>1506.1374229761889</v>
      </c>
      <c r="HV11" s="20">
        <v>1007.2402673102107</v>
      </c>
      <c r="HW11" s="20">
        <v>1157.0946063646256</v>
      </c>
      <c r="HX11" s="20">
        <v>1292.2176620000889</v>
      </c>
      <c r="HY11" s="20">
        <v>1220.874430308769</v>
      </c>
      <c r="HZ11" s="20">
        <v>1277.6816623725899</v>
      </c>
      <c r="IA11" s="20">
        <v>1327.4740453280181</v>
      </c>
      <c r="IB11" s="20">
        <v>1031.4834751203844</v>
      </c>
      <c r="IC11" s="20">
        <v>1152.6724729683526</v>
      </c>
      <c r="ID11" s="20">
        <v>1192.7943323605341</v>
      </c>
      <c r="IE11" s="20">
        <v>1014.2069102037444</v>
      </c>
      <c r="IF11" s="20">
        <v>1222.9923864311411</v>
      </c>
      <c r="IG11" s="20">
        <v>1340.0843889278797</v>
      </c>
      <c r="IH11" s="20">
        <v>1002.8634960707461</v>
      </c>
      <c r="II11" s="20">
        <v>1046.0923050134716</v>
      </c>
      <c r="IJ11" s="20">
        <v>1265.5751848747673</v>
      </c>
      <c r="IK11" s="20">
        <v>1048.8741783627345</v>
      </c>
      <c r="IL11" s="20">
        <v>1313.7341494078369</v>
      </c>
      <c r="IM11" s="20">
        <v>1226.4978070564707</v>
      </c>
      <c r="IN11" s="20">
        <v>1244.4478132809936</v>
      </c>
      <c r="IO11" s="20">
        <v>1280.2949941563791</v>
      </c>
      <c r="IP11" s="20">
        <v>1221.8993188577888</v>
      </c>
      <c r="IQ11" s="20">
        <v>1242.3687123340126</v>
      </c>
      <c r="IR11" s="20">
        <v>1322.8683183713699</v>
      </c>
      <c r="IS11" s="20">
        <v>1270.8016911671129</v>
      </c>
      <c r="IT11" s="20">
        <v>1276.201771522567</v>
      </c>
      <c r="IU11" s="20">
        <v>1121.9278186944591</v>
      </c>
      <c r="IV11" s="20">
        <v>1369.1893373649491</v>
      </c>
      <c r="IW11" s="20">
        <v>1079.3312705442195</v>
      </c>
      <c r="IX11" s="20">
        <v>1132.5131050172133</v>
      </c>
      <c r="IY11" s="20">
        <v>827.03697427656493</v>
      </c>
      <c r="IZ11" s="20">
        <v>1022.0787122668777</v>
      </c>
      <c r="JA11" s="20">
        <v>1326.1329512371428</v>
      </c>
      <c r="JB11" s="20">
        <v>891.90599880153763</v>
      </c>
      <c r="JC11" s="20">
        <v>1145.1541171971394</v>
      </c>
      <c r="JD11" s="20">
        <v>995.91389920184713</v>
      </c>
      <c r="JE11" s="20">
        <v>1128.0598901861715</v>
      </c>
      <c r="JF11" s="20">
        <v>983.99784790916055</v>
      </c>
      <c r="JG11" s="20">
        <v>948.49332360303936</v>
      </c>
      <c r="JH11" s="20">
        <v>1122.5391142905983</v>
      </c>
      <c r="JI11" s="20">
        <v>1102.4449481561321</v>
      </c>
      <c r="JJ11" s="20">
        <v>1170.4951645039046</v>
      </c>
      <c r="JK11" s="20">
        <v>1102.1239987267384</v>
      </c>
      <c r="JL11" s="20">
        <v>1477.8279784337506</v>
      </c>
      <c r="JM11" s="20">
        <v>1446.7454621052523</v>
      </c>
      <c r="JN11" s="20">
        <v>1426.607481107068</v>
      </c>
      <c r="JO11" s="20">
        <v>1342.4272235932294</v>
      </c>
      <c r="JP11" s="20">
        <v>1317.5498990560177</v>
      </c>
      <c r="JQ11" s="20">
        <v>1436.0727719374026</v>
      </c>
      <c r="JR11" s="20">
        <v>1080.2829066376842</v>
      </c>
      <c r="JS11" s="20">
        <v>1171.5046549813519</v>
      </c>
      <c r="JT11" s="20">
        <v>1395.8383108773942</v>
      </c>
      <c r="JU11" s="20">
        <v>1324.5197254256129</v>
      </c>
      <c r="JV11" s="20">
        <v>1487.294203524772</v>
      </c>
      <c r="JW11" s="20">
        <v>1472.7142088018622</v>
      </c>
      <c r="JX11" s="20">
        <v>1655.4828892491482</v>
      </c>
      <c r="JY11" s="20">
        <v>1749.2120980506802</v>
      </c>
      <c r="JZ11" s="20">
        <v>1497.6637028747728</v>
      </c>
      <c r="KA11" s="20">
        <v>1615.339987694907</v>
      </c>
      <c r="KB11" s="20">
        <v>1577.3589153074727</v>
      </c>
      <c r="KC11" s="20">
        <v>1632.7669737528529</v>
      </c>
      <c r="KD11" s="20">
        <v>1187.5564088547997</v>
      </c>
      <c r="KE11" s="20">
        <v>1387.3877825413645</v>
      </c>
      <c r="KF11" s="20">
        <v>1950.5678792998876</v>
      </c>
      <c r="KG11" s="20">
        <v>1859.6836835279566</v>
      </c>
      <c r="KH11" s="20">
        <v>1640.2019125252712</v>
      </c>
      <c r="KI11" s="20">
        <v>1526.6820199940878</v>
      </c>
      <c r="KJ11" s="20">
        <v>1648.8617631717411</v>
      </c>
      <c r="KK11" s="20">
        <v>1577.8171873473998</v>
      </c>
    </row>
    <row r="12" spans="1:297" ht="12.75" customHeight="1" x14ac:dyDescent="0.25">
      <c r="A12" s="7" t="s">
        <v>45</v>
      </c>
      <c r="B12" s="21">
        <v>6.4474649814997802</v>
      </c>
      <c r="C12" s="21">
        <v>5.0720568709035287</v>
      </c>
      <c r="D12" s="21">
        <v>6.4804914096592725</v>
      </c>
      <c r="E12" s="21">
        <v>7.9569921086268929</v>
      </c>
      <c r="F12" s="21">
        <v>11.056685404740183</v>
      </c>
      <c r="G12" s="21">
        <v>10.808830656194328</v>
      </c>
      <c r="H12" s="21">
        <v>12.807697497398021</v>
      </c>
      <c r="I12" s="21">
        <v>11.377562310613943</v>
      </c>
      <c r="J12" s="21">
        <v>10.409408894400215</v>
      </c>
      <c r="K12" s="21">
        <v>12.058233988777866</v>
      </c>
      <c r="L12" s="21">
        <v>7.2860495453026948</v>
      </c>
      <c r="M12" s="21">
        <v>8.8147014455639123</v>
      </c>
      <c r="N12" s="21">
        <v>10.71500890055769</v>
      </c>
      <c r="O12" s="21">
        <v>5.4242190574851019</v>
      </c>
      <c r="P12" s="21">
        <v>11.219171537890277</v>
      </c>
      <c r="Q12" s="21">
        <v>10.767266350736024</v>
      </c>
      <c r="R12" s="21">
        <v>14.702098364920486</v>
      </c>
      <c r="S12" s="21">
        <v>10.89527688948001</v>
      </c>
      <c r="T12" s="21">
        <v>13.011896544716539</v>
      </c>
      <c r="U12" s="21">
        <v>8.342166457554324</v>
      </c>
      <c r="V12" s="21">
        <v>13.468385900011798</v>
      </c>
      <c r="W12" s="21">
        <v>10.888342985501097</v>
      </c>
      <c r="X12" s="21">
        <v>10.042101383884981</v>
      </c>
      <c r="Y12" s="21">
        <v>12.737793408313083</v>
      </c>
      <c r="Z12" s="21">
        <v>7.0440387225128882</v>
      </c>
      <c r="AA12" s="21">
        <v>15.898849794800347</v>
      </c>
      <c r="AB12" s="21">
        <v>23.00947576843447</v>
      </c>
      <c r="AC12" s="21">
        <v>10.226013915544522</v>
      </c>
      <c r="AD12" s="21">
        <v>18.372093069419954</v>
      </c>
      <c r="AE12" s="21">
        <v>19.15764026944052</v>
      </c>
      <c r="AF12" s="21">
        <v>21.38411681682031</v>
      </c>
      <c r="AG12" s="21">
        <v>22.008260614721589</v>
      </c>
      <c r="AH12" s="21">
        <v>30.397270533721684</v>
      </c>
      <c r="AI12" s="21">
        <v>25.123588784475228</v>
      </c>
      <c r="AJ12" s="21">
        <v>31.75287808227889</v>
      </c>
      <c r="AK12" s="21">
        <v>28.39255621384045</v>
      </c>
      <c r="AL12" s="21">
        <v>31.811143861122098</v>
      </c>
      <c r="AM12" s="21">
        <v>32.326763630620583</v>
      </c>
      <c r="AN12" s="21">
        <v>21.203165696030201</v>
      </c>
      <c r="AO12" s="21">
        <v>23.362827081627749</v>
      </c>
      <c r="AP12" s="21">
        <v>46.655321916934334</v>
      </c>
      <c r="AQ12" s="21">
        <v>58.123244177632031</v>
      </c>
      <c r="AR12" s="21">
        <v>50.166180338677812</v>
      </c>
      <c r="AS12" s="21">
        <v>34.559709371320039</v>
      </c>
      <c r="AT12" s="21">
        <v>29.98154986861044</v>
      </c>
      <c r="AU12" s="21">
        <v>39.900166676611562</v>
      </c>
      <c r="AV12" s="21">
        <v>38.286986316606637</v>
      </c>
      <c r="AW12" s="21">
        <v>45.467479676881219</v>
      </c>
      <c r="AX12" s="21">
        <v>21.304453968373831</v>
      </c>
      <c r="AY12" s="21">
        <v>23.980917556765842</v>
      </c>
      <c r="AZ12" s="21">
        <v>48.444041023518203</v>
      </c>
      <c r="BA12" s="21">
        <v>39.921071293972169</v>
      </c>
      <c r="BB12" s="21">
        <v>59.086911721592287</v>
      </c>
      <c r="BC12" s="21">
        <v>29.48003486879664</v>
      </c>
      <c r="BD12" s="21">
        <v>27.255671639000852</v>
      </c>
      <c r="BE12" s="21">
        <v>62.210350050445676</v>
      </c>
      <c r="BF12" s="21">
        <v>40.105032828239679</v>
      </c>
      <c r="BG12" s="21">
        <v>59.029729096141466</v>
      </c>
      <c r="BH12" s="21">
        <v>21.677540223852677</v>
      </c>
      <c r="BI12" s="21">
        <v>31.322196369698521</v>
      </c>
      <c r="BJ12" s="21">
        <v>43.780554787296396</v>
      </c>
      <c r="BK12" s="21">
        <v>31.281214681106047</v>
      </c>
      <c r="BL12" s="21">
        <v>44.179385994108159</v>
      </c>
      <c r="BM12" s="21">
        <v>32.737860619498726</v>
      </c>
      <c r="BN12" s="21">
        <v>50.505898099029089</v>
      </c>
      <c r="BO12" s="21">
        <v>79.253476055568171</v>
      </c>
      <c r="BP12" s="21">
        <v>85.023210588991901</v>
      </c>
      <c r="BQ12" s="21">
        <v>91.932467904580861</v>
      </c>
      <c r="BR12" s="21">
        <v>44.678981750713483</v>
      </c>
      <c r="BS12" s="21">
        <v>123.90018284358732</v>
      </c>
      <c r="BT12" s="21">
        <v>77.297146603115166</v>
      </c>
      <c r="BU12" s="21">
        <v>87.724644668660574</v>
      </c>
      <c r="BV12" s="21">
        <v>64.333272252308618</v>
      </c>
      <c r="BW12" s="21">
        <v>121.53384486176978</v>
      </c>
      <c r="BX12" s="21">
        <v>86.485629970151521</v>
      </c>
      <c r="BY12" s="21">
        <v>50.937508550085646</v>
      </c>
      <c r="BZ12" s="21">
        <v>88.844101730632687</v>
      </c>
      <c r="CA12" s="21">
        <v>50.97570575165728</v>
      </c>
      <c r="CB12" s="21">
        <v>59.122669543369291</v>
      </c>
      <c r="CC12" s="21">
        <v>24.356028272311761</v>
      </c>
      <c r="CD12" s="21">
        <v>98.430134220852025</v>
      </c>
      <c r="CE12" s="21">
        <v>89.864871917956535</v>
      </c>
      <c r="CF12" s="21">
        <v>57.480016640065642</v>
      </c>
      <c r="CG12" s="21">
        <v>56.095140229494248</v>
      </c>
      <c r="CH12" s="21">
        <v>68.854122367788136</v>
      </c>
      <c r="CI12" s="21">
        <v>32.560202691533242</v>
      </c>
      <c r="CJ12" s="21">
        <v>126.89691645878762</v>
      </c>
      <c r="CK12" s="21">
        <v>19.597169207823086</v>
      </c>
      <c r="CL12" s="21">
        <v>131.0105112930639</v>
      </c>
      <c r="CM12" s="21">
        <v>151.61431577619879</v>
      </c>
      <c r="CN12" s="21">
        <v>97.717837602475797</v>
      </c>
      <c r="CO12" s="21">
        <v>26.781474142209728</v>
      </c>
      <c r="CP12" s="21">
        <v>155.74381305489496</v>
      </c>
      <c r="CQ12" s="21">
        <v>39.210883329428398</v>
      </c>
      <c r="CR12" s="21">
        <v>32.588510588157867</v>
      </c>
      <c r="CS12" s="21">
        <v>47.651137454259214</v>
      </c>
      <c r="CT12" s="21">
        <v>76.872970330557493</v>
      </c>
      <c r="CU12" s="21">
        <v>67.13917605608043</v>
      </c>
      <c r="CV12" s="21">
        <v>50.722323078044894</v>
      </c>
      <c r="CW12" s="21">
        <v>50.086853360026929</v>
      </c>
      <c r="CX12" s="21">
        <v>110.8270694297146</v>
      </c>
      <c r="CY12" s="21">
        <v>92.375938337552711</v>
      </c>
      <c r="CZ12" s="21">
        <v>351.86462220542518</v>
      </c>
      <c r="DA12" s="21">
        <v>156.99436856730094</v>
      </c>
      <c r="DB12" s="21">
        <v>137.4794178706947</v>
      </c>
      <c r="DC12" s="21">
        <v>39.87674034054065</v>
      </c>
      <c r="DD12" s="21">
        <v>174.57215848429777</v>
      </c>
      <c r="DE12" s="21">
        <v>55.704326170388754</v>
      </c>
      <c r="DF12" s="21">
        <v>147.12584855742361</v>
      </c>
      <c r="DG12" s="21">
        <v>120.89786556299109</v>
      </c>
      <c r="DH12" s="21">
        <v>197.94514757018541</v>
      </c>
      <c r="DI12" s="21">
        <v>149.87065476028693</v>
      </c>
      <c r="DJ12" s="21">
        <v>177.71728382952236</v>
      </c>
      <c r="DK12" s="21">
        <v>86.081642142327581</v>
      </c>
      <c r="DL12" s="21">
        <v>261.40618636057695</v>
      </c>
      <c r="DM12" s="21">
        <v>190.0072624090908</v>
      </c>
      <c r="DN12" s="21">
        <v>246.06623853046307</v>
      </c>
      <c r="DO12" s="21">
        <v>129.46515437216647</v>
      </c>
      <c r="DP12" s="21">
        <v>156.17972332426382</v>
      </c>
      <c r="DQ12" s="21">
        <v>396.40394925960049</v>
      </c>
      <c r="DR12" s="21">
        <v>34.478816625531948</v>
      </c>
      <c r="DS12" s="21">
        <v>131.22582483556749</v>
      </c>
      <c r="DT12" s="21">
        <v>233.28966135579066</v>
      </c>
      <c r="DU12" s="21">
        <v>267.06546922388827</v>
      </c>
      <c r="DV12" s="21">
        <v>300.53475069633231</v>
      </c>
      <c r="DW12" s="21">
        <v>328.83863591284489</v>
      </c>
      <c r="DX12" s="21">
        <v>438.79515398352356</v>
      </c>
      <c r="DY12" s="21">
        <v>427.70454503486735</v>
      </c>
      <c r="DZ12" s="21">
        <v>328.25160596501092</v>
      </c>
      <c r="EA12" s="21">
        <v>305.42497523897117</v>
      </c>
      <c r="EB12" s="21">
        <v>186.41118859066768</v>
      </c>
      <c r="EC12" s="21">
        <v>54.874236342834443</v>
      </c>
      <c r="ED12" s="21">
        <v>309.8765335171725</v>
      </c>
      <c r="EE12" s="21">
        <v>163.77742361353975</v>
      </c>
      <c r="EF12" s="21">
        <v>115.39641987015823</v>
      </c>
      <c r="EG12" s="21">
        <v>116.95276626686679</v>
      </c>
      <c r="EH12" s="21">
        <v>215.71845909612583</v>
      </c>
      <c r="EI12" s="21">
        <v>169.4138660049633</v>
      </c>
      <c r="EJ12" s="21">
        <v>116.66620018234687</v>
      </c>
      <c r="EK12" s="21">
        <v>214.71490198425465</v>
      </c>
      <c r="EL12" s="21">
        <v>316.25365672563595</v>
      </c>
      <c r="EM12" s="21">
        <v>391.85385710589475</v>
      </c>
      <c r="EN12" s="21">
        <v>181.86360067657739</v>
      </c>
      <c r="EO12" s="21">
        <v>975.85920522497031</v>
      </c>
      <c r="EP12" s="21">
        <v>25.219813415429556</v>
      </c>
      <c r="EQ12" s="21">
        <v>480.86713710699576</v>
      </c>
      <c r="ER12" s="21">
        <v>185.85955804252302</v>
      </c>
      <c r="ES12" s="21">
        <v>51.891805999615798</v>
      </c>
      <c r="ET12" s="21">
        <v>355.34651778155722</v>
      </c>
      <c r="EU12" s="21">
        <v>387.13843524505211</v>
      </c>
      <c r="EV12" s="21">
        <v>639.08131594171789</v>
      </c>
      <c r="EW12" s="21">
        <v>664.1875602039587</v>
      </c>
      <c r="EX12" s="21">
        <v>180.8108875782633</v>
      </c>
      <c r="EY12" s="21">
        <v>454.10334646498836</v>
      </c>
      <c r="EZ12" s="21">
        <v>279.05644929229959</v>
      </c>
      <c r="FA12" s="21">
        <v>2993.6703358999407</v>
      </c>
      <c r="FB12" s="21">
        <v>254.19406767769445</v>
      </c>
      <c r="FC12" s="21">
        <v>228.1645759980118</v>
      </c>
      <c r="FD12" s="21">
        <v>94.390969120845611</v>
      </c>
      <c r="FE12" s="21">
        <v>256.85778740822622</v>
      </c>
      <c r="FF12" s="21">
        <v>285.25570145166893</v>
      </c>
      <c r="FG12" s="21">
        <v>99.010249182713665</v>
      </c>
      <c r="FH12" s="21">
        <v>138.11828866425952</v>
      </c>
      <c r="FI12" s="21">
        <v>171.4261956102477</v>
      </c>
      <c r="FJ12" s="21">
        <v>84.839011313657807</v>
      </c>
      <c r="FK12" s="21">
        <v>52.029384090766222</v>
      </c>
      <c r="FL12" s="21">
        <v>34.854526497120936</v>
      </c>
      <c r="FM12" s="21">
        <v>200.59864986899137</v>
      </c>
      <c r="FN12" s="21">
        <v>162.21072680714235</v>
      </c>
      <c r="FO12" s="21">
        <v>114.63295790734068</v>
      </c>
      <c r="FP12" s="21">
        <v>244.84908033679352</v>
      </c>
      <c r="FQ12" s="21">
        <v>119.44733137006416</v>
      </c>
      <c r="FR12" s="21">
        <v>80.425310726789704</v>
      </c>
      <c r="FS12" s="21">
        <v>91.322426349833876</v>
      </c>
      <c r="FT12" s="21">
        <v>62.21003039220237</v>
      </c>
      <c r="FU12" s="21">
        <v>76.21857177839388</v>
      </c>
      <c r="FV12" s="21">
        <v>65.430710388795589</v>
      </c>
      <c r="FW12" s="21">
        <v>38.05512018202699</v>
      </c>
      <c r="FX12" s="21">
        <v>44.349992618867461</v>
      </c>
      <c r="FY12" s="21">
        <v>78.429426130243954</v>
      </c>
      <c r="FZ12" s="21">
        <v>51.491353397066632</v>
      </c>
      <c r="GA12" s="21">
        <v>58.522297010666016</v>
      </c>
      <c r="GB12" s="21">
        <v>71.710607366935264</v>
      </c>
      <c r="GC12" s="21">
        <v>57.736399000949682</v>
      </c>
      <c r="GD12" s="21">
        <v>198.06972937348459</v>
      </c>
      <c r="GE12" s="21">
        <v>86.333524850833527</v>
      </c>
      <c r="GF12" s="21">
        <v>182.10990337781072</v>
      </c>
      <c r="GG12" s="21">
        <v>191.9904640017229</v>
      </c>
      <c r="GH12" s="21">
        <v>87.764070861442391</v>
      </c>
      <c r="GI12" s="21">
        <v>49.633465317867994</v>
      </c>
      <c r="GJ12" s="21">
        <v>150.32246456823651</v>
      </c>
      <c r="GK12" s="21">
        <v>68.470628015854345</v>
      </c>
      <c r="GL12" s="21">
        <v>103.03661319435984</v>
      </c>
      <c r="GM12" s="21">
        <v>53.801869530801312</v>
      </c>
      <c r="GN12" s="21">
        <v>438.01686866832927</v>
      </c>
      <c r="GO12" s="21">
        <v>164.07549279219637</v>
      </c>
      <c r="GP12" s="21">
        <v>120.97762107360229</v>
      </c>
      <c r="GQ12" s="21">
        <v>126.54637105262979</v>
      </c>
      <c r="GR12" s="21">
        <v>130.92887876829718</v>
      </c>
      <c r="GS12" s="21">
        <v>114.10533538789271</v>
      </c>
      <c r="GT12" s="21">
        <v>259.45023476014705</v>
      </c>
      <c r="GU12" s="21">
        <v>100.67426064756691</v>
      </c>
      <c r="GV12" s="21">
        <v>172.29887641250849</v>
      </c>
      <c r="GW12" s="21">
        <v>191.47530660177279</v>
      </c>
      <c r="GX12" s="21">
        <v>252.50670933894514</v>
      </c>
      <c r="GY12" s="21">
        <v>166.13471837846052</v>
      </c>
      <c r="GZ12" s="21">
        <v>251.26479146836846</v>
      </c>
      <c r="HA12" s="21">
        <v>118.79313279946506</v>
      </c>
      <c r="HB12" s="21">
        <v>372.48758013505659</v>
      </c>
      <c r="HC12" s="21">
        <v>267.62140495689061</v>
      </c>
      <c r="HD12" s="21">
        <v>272.62335216593311</v>
      </c>
      <c r="HE12" s="21">
        <v>137.31143292443818</v>
      </c>
      <c r="HF12" s="21">
        <v>115.15334350381117</v>
      </c>
      <c r="HG12" s="21">
        <v>206.66499252560817</v>
      </c>
      <c r="HH12" s="21">
        <v>92.742392761032107</v>
      </c>
      <c r="HI12" s="21">
        <v>74.707834753448282</v>
      </c>
      <c r="HJ12" s="21">
        <v>49.202989991142857</v>
      </c>
      <c r="HK12" s="21">
        <v>50.51782799673839</v>
      </c>
      <c r="HL12" s="21">
        <v>95.788735097930683</v>
      </c>
      <c r="HM12" s="21">
        <v>77.357846201607231</v>
      </c>
      <c r="HN12" s="21">
        <v>102.07924262284573</v>
      </c>
      <c r="HO12" s="21">
        <v>138.91124663240018</v>
      </c>
      <c r="HP12" s="21">
        <v>206.72691166833656</v>
      </c>
      <c r="HQ12" s="21">
        <v>194.15758631372822</v>
      </c>
      <c r="HR12" s="21">
        <v>105.75827634891321</v>
      </c>
      <c r="HS12" s="21">
        <v>97.697418360118093</v>
      </c>
      <c r="HT12" s="21">
        <v>82.53755369681879</v>
      </c>
      <c r="HU12" s="21">
        <v>49.846032039949954</v>
      </c>
      <c r="HV12" s="21">
        <v>24.782041103362786</v>
      </c>
      <c r="HW12" s="21">
        <v>43.938295793535303</v>
      </c>
      <c r="HX12" s="21">
        <v>53.267601327725657</v>
      </c>
      <c r="HY12" s="21">
        <v>78.477972933016446</v>
      </c>
      <c r="HZ12" s="21">
        <v>66.551043844020498</v>
      </c>
      <c r="IA12" s="21">
        <v>101.33943370850383</v>
      </c>
      <c r="IB12" s="21">
        <v>42.715585761801059</v>
      </c>
      <c r="IC12" s="21">
        <v>45.555183796003064</v>
      </c>
      <c r="ID12" s="21">
        <v>30.026613335037247</v>
      </c>
      <c r="IE12" s="21">
        <v>45.3899352051546</v>
      </c>
      <c r="IF12" s="21">
        <v>63.835900677982508</v>
      </c>
      <c r="IG12" s="21">
        <v>14.987249300464262</v>
      </c>
      <c r="IH12" s="21">
        <v>28.279296194313744</v>
      </c>
      <c r="II12" s="21">
        <v>36.328248540795151</v>
      </c>
      <c r="IJ12" s="21">
        <v>50.932287189902823</v>
      </c>
      <c r="IK12" s="21">
        <v>49.635069627227843</v>
      </c>
      <c r="IL12" s="21">
        <v>80.941321954360774</v>
      </c>
      <c r="IM12" s="21">
        <v>79.621104601709717</v>
      </c>
      <c r="IN12" s="21">
        <v>66.920136254100626</v>
      </c>
      <c r="IO12" s="21">
        <v>30.714601059486899</v>
      </c>
      <c r="IP12" s="21">
        <v>51.098577008111199</v>
      </c>
      <c r="IQ12" s="21">
        <v>54.232353943380396</v>
      </c>
      <c r="IR12" s="21">
        <v>53.605373699364229</v>
      </c>
      <c r="IS12" s="21">
        <v>42.886603425884324</v>
      </c>
      <c r="IT12" s="21">
        <v>56.566445318585913</v>
      </c>
      <c r="IU12" s="21">
        <v>51.501825941327603</v>
      </c>
      <c r="IV12" s="21">
        <v>51.776148324708828</v>
      </c>
      <c r="IW12" s="21">
        <v>44.55372368731215</v>
      </c>
      <c r="IX12" s="21">
        <v>81.359526285675045</v>
      </c>
      <c r="IY12" s="21">
        <v>48.105857349921806</v>
      </c>
      <c r="IZ12" s="21">
        <v>49.97564539260307</v>
      </c>
      <c r="JA12" s="21">
        <v>49.154849125403103</v>
      </c>
      <c r="JB12" s="21">
        <v>187.75270474608695</v>
      </c>
      <c r="JC12" s="21">
        <v>58.956605335022758</v>
      </c>
      <c r="JD12" s="21">
        <v>136.72262903902507</v>
      </c>
      <c r="JE12" s="21">
        <v>50.54251528020967</v>
      </c>
      <c r="JF12" s="21">
        <v>72.305972526822259</v>
      </c>
      <c r="JG12" s="21">
        <v>53.628558971789865</v>
      </c>
      <c r="JH12" s="21">
        <v>54.441594505375349</v>
      </c>
      <c r="JI12" s="21">
        <v>79.515959397993768</v>
      </c>
      <c r="JJ12" s="21">
        <v>83.564818702701032</v>
      </c>
      <c r="JK12" s="21">
        <v>79.040711043287089</v>
      </c>
      <c r="JL12" s="21">
        <v>71.483564575230631</v>
      </c>
      <c r="JM12" s="21">
        <v>51.562914121212074</v>
      </c>
      <c r="JN12" s="21">
        <v>53.794711407883256</v>
      </c>
      <c r="JO12" s="21">
        <v>92.590034302411453</v>
      </c>
      <c r="JP12" s="21">
        <v>72.508146177368914</v>
      </c>
      <c r="JQ12" s="21">
        <v>87.503672645460256</v>
      </c>
      <c r="JR12" s="21">
        <v>81.36573437347613</v>
      </c>
      <c r="JS12" s="21">
        <v>57.443429716087685</v>
      </c>
      <c r="JT12" s="21">
        <v>73.322197820260982</v>
      </c>
      <c r="JU12" s="21">
        <v>62.2813355520031</v>
      </c>
      <c r="JV12" s="21">
        <v>50.535521911890726</v>
      </c>
      <c r="JW12" s="21">
        <v>92.225597972902662</v>
      </c>
      <c r="JX12" s="21">
        <v>88.111824935435081</v>
      </c>
      <c r="JY12" s="21">
        <v>56.769786272140735</v>
      </c>
      <c r="JZ12" s="21">
        <v>47.847329876895955</v>
      </c>
      <c r="KA12" s="21">
        <v>32.038680410152253</v>
      </c>
      <c r="KB12" s="21">
        <v>25.504151167126288</v>
      </c>
      <c r="KC12" s="21">
        <v>39.056526039187695</v>
      </c>
      <c r="KD12" s="21">
        <v>47.520429539615378</v>
      </c>
      <c r="KE12" s="21">
        <v>33.745403903604931</v>
      </c>
      <c r="KF12" s="21">
        <v>58.611539753577468</v>
      </c>
      <c r="KG12" s="21">
        <v>94.098145544341932</v>
      </c>
      <c r="KH12" s="21">
        <v>278.12828584564221</v>
      </c>
      <c r="KI12" s="21">
        <v>91.958158060671025</v>
      </c>
      <c r="KJ12" s="21">
        <v>115.14884790413464</v>
      </c>
      <c r="KK12" s="21">
        <v>118.11176233319999</v>
      </c>
    </row>
    <row r="13" spans="1:297" ht="12.75" customHeight="1" x14ac:dyDescent="0.25">
      <c r="A13" s="6" t="s">
        <v>46</v>
      </c>
      <c r="B13" s="20">
        <v>0.35626648203725608</v>
      </c>
      <c r="C13" s="20">
        <v>0.56663591669806956</v>
      </c>
      <c r="D13" s="20">
        <v>0.80133426817960873</v>
      </c>
      <c r="E13" s="20">
        <v>0.45888434588008681</v>
      </c>
      <c r="F13" s="20">
        <v>0.5691163743900185</v>
      </c>
      <c r="G13" s="20">
        <v>0.61272936631558295</v>
      </c>
      <c r="H13" s="20">
        <v>0.97272606129952777</v>
      </c>
      <c r="I13" s="20">
        <v>0.49706844862457866</v>
      </c>
      <c r="J13" s="20">
        <v>0.65230061264814188</v>
      </c>
      <c r="K13" s="20">
        <v>0.67531771835321186</v>
      </c>
      <c r="L13" s="20">
        <v>0.55901635725103194</v>
      </c>
      <c r="M13" s="20">
        <v>0.98183661845980297</v>
      </c>
      <c r="N13" s="20">
        <v>0.33020977716997962</v>
      </c>
      <c r="O13" s="20">
        <v>18.357683827143941</v>
      </c>
      <c r="P13" s="20">
        <v>0.7145695232648307</v>
      </c>
      <c r="Q13" s="20">
        <v>0.83668185798773276</v>
      </c>
      <c r="R13" s="20">
        <v>0.50073271412536569</v>
      </c>
      <c r="S13" s="20">
        <v>0.81421679459693785</v>
      </c>
      <c r="T13" s="20">
        <v>0.75730814398892765</v>
      </c>
      <c r="U13" s="20">
        <v>0.86024265022914426</v>
      </c>
      <c r="V13" s="20">
        <v>0.61260412566355493</v>
      </c>
      <c r="W13" s="20">
        <v>0.82894077372050412</v>
      </c>
      <c r="X13" s="20">
        <v>1.4903257315056</v>
      </c>
      <c r="Y13" s="20">
        <v>0.80792834794672341</v>
      </c>
      <c r="Z13" s="20">
        <v>0.36307309340679333</v>
      </c>
      <c r="AA13" s="20">
        <v>0.87659448176399646</v>
      </c>
      <c r="AB13" s="20">
        <v>1.0036497761810896</v>
      </c>
      <c r="AC13" s="20">
        <v>0.51017954532709386</v>
      </c>
      <c r="AD13" s="20">
        <v>1.3837375517678139</v>
      </c>
      <c r="AE13" s="20">
        <v>0.83939506118979024</v>
      </c>
      <c r="AF13" s="20">
        <v>0.51036534682843149</v>
      </c>
      <c r="AG13" s="20">
        <v>0.49153600657511232</v>
      </c>
      <c r="AH13" s="20">
        <v>0.22242255469093045</v>
      </c>
      <c r="AI13" s="20">
        <v>0.40708325161809827</v>
      </c>
      <c r="AJ13" s="20">
        <v>1.0102816344857664</v>
      </c>
      <c r="AK13" s="20">
        <v>0.77764592938825472</v>
      </c>
      <c r="AL13" s="20">
        <v>0.3815434220945032</v>
      </c>
      <c r="AM13" s="20">
        <v>0.3707725377329546</v>
      </c>
      <c r="AN13" s="20">
        <v>0.72887178349221615</v>
      </c>
      <c r="AO13" s="20">
        <v>0.35686864132841839</v>
      </c>
      <c r="AP13" s="20">
        <v>1.0599954463777532</v>
      </c>
      <c r="AQ13" s="20">
        <v>0.56505894405996415</v>
      </c>
      <c r="AR13" s="20">
        <v>1.2031321298856059</v>
      </c>
      <c r="AS13" s="20">
        <v>0.76972804109193271</v>
      </c>
      <c r="AT13" s="20">
        <v>0.64715470382410722</v>
      </c>
      <c r="AU13" s="20">
        <v>0.21080471572352341</v>
      </c>
      <c r="AV13" s="20">
        <v>1.2064408616895976</v>
      </c>
      <c r="AW13" s="20">
        <v>1.281836270324674</v>
      </c>
      <c r="AX13" s="20">
        <v>1.3224613929851052</v>
      </c>
      <c r="AY13" s="20">
        <v>0.79126691007009553</v>
      </c>
      <c r="AZ13" s="20">
        <v>0.6443910415438987</v>
      </c>
      <c r="BA13" s="20">
        <v>0.57116401836820507</v>
      </c>
      <c r="BB13" s="20">
        <v>1.1885231746228795</v>
      </c>
      <c r="BC13" s="20">
        <v>0.46041901896147081</v>
      </c>
      <c r="BD13" s="20">
        <v>1.3574635282021181</v>
      </c>
      <c r="BE13" s="20">
        <v>0.73694124507893422</v>
      </c>
      <c r="BF13" s="20">
        <v>1.8573637939918439</v>
      </c>
      <c r="BG13" s="20">
        <v>1.2135452043186439</v>
      </c>
      <c r="BH13" s="20">
        <v>0.89086907039822094</v>
      </c>
      <c r="BI13" s="20">
        <v>0.32251593420233182</v>
      </c>
      <c r="BJ13" s="20">
        <v>0.56657542208499112</v>
      </c>
      <c r="BK13" s="20">
        <v>0.27359953137524984</v>
      </c>
      <c r="BL13" s="20">
        <v>0.37835499277739254</v>
      </c>
      <c r="BM13" s="20">
        <v>0.16843696517927217</v>
      </c>
      <c r="BN13" s="20">
        <v>0.26048689045917078</v>
      </c>
      <c r="BO13" s="20">
        <v>0.37075281604931448</v>
      </c>
      <c r="BP13" s="20">
        <v>0.47674939917898584</v>
      </c>
      <c r="BQ13" s="20">
        <v>0.35792008605981074</v>
      </c>
      <c r="BR13" s="20">
        <v>0.77765925420690096</v>
      </c>
      <c r="BS13" s="20">
        <v>1.0330565119153143</v>
      </c>
      <c r="BT13" s="20">
        <v>0.69374772862206147</v>
      </c>
      <c r="BU13" s="20">
        <v>0.39470996412054155</v>
      </c>
      <c r="BV13" s="20">
        <v>0.56548474839994445</v>
      </c>
      <c r="BW13" s="20">
        <v>0.37891828720991294</v>
      </c>
      <c r="BX13" s="20">
        <v>0.58610552978764507</v>
      </c>
      <c r="BY13" s="20">
        <v>0.76633043143315582</v>
      </c>
      <c r="BZ13" s="20">
        <v>1.7449199259187194</v>
      </c>
      <c r="CA13" s="20">
        <v>0.76525283872232852</v>
      </c>
      <c r="CB13" s="20">
        <v>0.40080676060656711</v>
      </c>
      <c r="CC13" s="20">
        <v>0.28230824733165816</v>
      </c>
      <c r="CD13" s="20">
        <v>0.79269053879173212</v>
      </c>
      <c r="CE13" s="20">
        <v>0.74580504841822715</v>
      </c>
      <c r="CF13" s="20">
        <v>0.74133856476662585</v>
      </c>
      <c r="CG13" s="20">
        <v>0.7865436791823387</v>
      </c>
      <c r="CH13" s="20">
        <v>1.5141179795301534</v>
      </c>
      <c r="CI13" s="20">
        <v>0.17471574667912354</v>
      </c>
      <c r="CJ13" s="20">
        <v>0.63557193872438245</v>
      </c>
      <c r="CK13" s="20">
        <v>0.19805859355922142</v>
      </c>
      <c r="CL13" s="20">
        <v>0.858884749639095</v>
      </c>
      <c r="CM13" s="20">
        <v>0.51819906539724225</v>
      </c>
      <c r="CN13" s="20">
        <v>0.82112583514854864</v>
      </c>
      <c r="CO13" s="20">
        <v>0.43177629082387625</v>
      </c>
      <c r="CP13" s="20">
        <v>0.40734852592865928</v>
      </c>
      <c r="CQ13" s="20">
        <v>0.69632833829616081</v>
      </c>
      <c r="CR13" s="20">
        <v>0.84555467572676291</v>
      </c>
      <c r="CS13" s="20">
        <v>0.26581415617507775</v>
      </c>
      <c r="CT13" s="20">
        <v>0.33219634470125714</v>
      </c>
      <c r="CU13" s="20">
        <v>0.21826285029526396</v>
      </c>
      <c r="CV13" s="20">
        <v>0.90626518044625082</v>
      </c>
      <c r="CW13" s="20">
        <v>0.39941770424575679</v>
      </c>
      <c r="CX13" s="20">
        <v>0.54639670215263514</v>
      </c>
      <c r="CY13" s="20">
        <v>0.30922250078820074</v>
      </c>
      <c r="CZ13" s="20">
        <v>1.0549638183898922</v>
      </c>
      <c r="DA13" s="20">
        <v>0.87665426834186777</v>
      </c>
      <c r="DB13" s="20">
        <v>0.84588105128948021</v>
      </c>
      <c r="DC13" s="20">
        <v>0.67103007915804058</v>
      </c>
      <c r="DD13" s="20">
        <v>0.87359155361242802</v>
      </c>
      <c r="DE13" s="20">
        <v>1.0145633462059382</v>
      </c>
      <c r="DF13" s="20">
        <v>0.74588120623806742</v>
      </c>
      <c r="DG13" s="20">
        <v>0.79998029194914688</v>
      </c>
      <c r="DH13" s="20">
        <v>1.5344976144770481</v>
      </c>
      <c r="DI13" s="20">
        <v>0.45329261095349599</v>
      </c>
      <c r="DJ13" s="20">
        <v>0.28440013861850449</v>
      </c>
      <c r="DK13" s="20">
        <v>0.6782718031044247</v>
      </c>
      <c r="DL13" s="20">
        <v>1.4295844321051128</v>
      </c>
      <c r="DM13" s="20">
        <v>0.59144644883707242</v>
      </c>
      <c r="DN13" s="20">
        <v>0.80120950382064171</v>
      </c>
      <c r="DO13" s="20">
        <v>0.88726247286032733</v>
      </c>
      <c r="DP13" s="20">
        <v>0.39513784919600037</v>
      </c>
      <c r="DQ13" s="20">
        <v>0.95302225430673659</v>
      </c>
      <c r="DR13" s="20">
        <v>0.80887305143071941</v>
      </c>
      <c r="DS13" s="20">
        <v>0.51265448332227503</v>
      </c>
      <c r="DT13" s="20">
        <v>0.70065563121273355</v>
      </c>
      <c r="DU13" s="20">
        <v>0.65368489209002156</v>
      </c>
      <c r="DV13" s="20">
        <v>1.0059126490158701</v>
      </c>
      <c r="DW13" s="20">
        <v>0.96366494172899286</v>
      </c>
      <c r="DX13" s="20">
        <v>0.83423206336202316</v>
      </c>
      <c r="DY13" s="20">
        <v>1.1884921196432718</v>
      </c>
      <c r="DZ13" s="20">
        <v>1.1539849422198802</v>
      </c>
      <c r="EA13" s="20">
        <v>0.84233466444601224</v>
      </c>
      <c r="EB13" s="20">
        <v>0.75324288470324385</v>
      </c>
      <c r="EC13" s="20">
        <v>0.86384102183068456</v>
      </c>
      <c r="ED13" s="20">
        <v>0.90158398483129798</v>
      </c>
      <c r="EE13" s="20">
        <v>0.70228207966780287</v>
      </c>
      <c r="EF13" s="20">
        <v>0.67367022794273301</v>
      </c>
      <c r="EG13" s="20">
        <v>1.0911606538514766</v>
      </c>
      <c r="EH13" s="20">
        <v>0.89806876915868195</v>
      </c>
      <c r="EI13" s="20">
        <v>0.74105339160962136</v>
      </c>
      <c r="EJ13" s="20">
        <v>0.76264510531552465</v>
      </c>
      <c r="EK13" s="20">
        <v>1.2922907951684399</v>
      </c>
      <c r="EL13" s="20">
        <v>1.0301140854960305</v>
      </c>
      <c r="EM13" s="20">
        <v>1.2370821904011544</v>
      </c>
      <c r="EN13" s="20">
        <v>1.0602519896680307</v>
      </c>
      <c r="EO13" s="20">
        <v>0.51262902380258724</v>
      </c>
      <c r="EP13" s="20">
        <v>0.40366109169653058</v>
      </c>
      <c r="EQ13" s="20">
        <v>0.5618950792127857</v>
      </c>
      <c r="ER13" s="20">
        <v>0.9875760690061397</v>
      </c>
      <c r="ES13" s="20">
        <v>0.43482337074291616</v>
      </c>
      <c r="ET13" s="20">
        <v>1.0648655751860938</v>
      </c>
      <c r="EU13" s="20">
        <v>0.70817355419222638</v>
      </c>
      <c r="EV13" s="20">
        <v>0.71404710075572053</v>
      </c>
      <c r="EW13" s="20">
        <v>0.61923765102043227</v>
      </c>
      <c r="EX13" s="20">
        <v>0.87449657125116576</v>
      </c>
      <c r="EY13" s="20">
        <v>1.0406673164482927</v>
      </c>
      <c r="EZ13" s="20">
        <v>0.44039534686238369</v>
      </c>
      <c r="FA13" s="20">
        <v>0.38178592972396624</v>
      </c>
      <c r="FB13" s="20">
        <v>0.43246157166385679</v>
      </c>
      <c r="FC13" s="20">
        <v>0.59483909600361506</v>
      </c>
      <c r="FD13" s="20">
        <v>0.63662164125340981</v>
      </c>
      <c r="FE13" s="20">
        <v>0.57019728377002976</v>
      </c>
      <c r="FF13" s="20">
        <v>0.54943237989937688</v>
      </c>
      <c r="FG13" s="20">
        <v>0.4632418281197439</v>
      </c>
      <c r="FH13" s="20">
        <v>0.70214620274027983</v>
      </c>
      <c r="FI13" s="20">
        <v>0.52362540461898288</v>
      </c>
      <c r="FJ13" s="20">
        <v>0.96720824507689807</v>
      </c>
      <c r="FK13" s="20">
        <v>0.43805352189191199</v>
      </c>
      <c r="FL13" s="20">
        <v>0.5636998549870863</v>
      </c>
      <c r="FM13" s="20">
        <v>0.58168309162904519</v>
      </c>
      <c r="FN13" s="20">
        <v>2.5176141483802166</v>
      </c>
      <c r="FO13" s="20">
        <v>0.51268573868812894</v>
      </c>
      <c r="FP13" s="20">
        <v>1.1287888835429334</v>
      </c>
      <c r="FQ13" s="20">
        <v>0.40675383216255068</v>
      </c>
      <c r="FR13" s="20">
        <v>0.72440371082070487</v>
      </c>
      <c r="FS13" s="20">
        <v>0.32275618654089872</v>
      </c>
      <c r="FT13" s="20">
        <v>0.71161060035623591</v>
      </c>
      <c r="FU13" s="20">
        <v>1.2745226479297964</v>
      </c>
      <c r="FV13" s="20">
        <v>1.0614756041030056</v>
      </c>
      <c r="FW13" s="20">
        <v>0.9756469900235778</v>
      </c>
      <c r="FX13" s="20">
        <v>0.77165320173981633</v>
      </c>
      <c r="FY13" s="20">
        <v>1.059371837472656</v>
      </c>
      <c r="FZ13" s="20">
        <v>0.78776766604936321</v>
      </c>
      <c r="GA13" s="20">
        <v>0.23623685562592026</v>
      </c>
      <c r="GB13" s="20">
        <v>0.66311218406072348</v>
      </c>
      <c r="GC13" s="20">
        <v>0.85573641218591356</v>
      </c>
      <c r="GD13" s="20">
        <v>0.70855002133345979</v>
      </c>
      <c r="GE13" s="20">
        <v>0.78307324064880834</v>
      </c>
      <c r="GF13" s="20">
        <v>0.64026593350287575</v>
      </c>
      <c r="GG13" s="20">
        <v>0.56399050114274463</v>
      </c>
      <c r="GH13" s="20">
        <v>0.47831785662183751</v>
      </c>
      <c r="GI13" s="20">
        <v>0.84467180336941439</v>
      </c>
      <c r="GJ13" s="20">
        <v>0.76197900393113738</v>
      </c>
      <c r="GK13" s="20">
        <v>0.85970039688254074</v>
      </c>
      <c r="GL13" s="20">
        <v>0.78807357989177662</v>
      </c>
      <c r="GM13" s="20">
        <v>0.73759016910292252</v>
      </c>
      <c r="GN13" s="20">
        <v>0.77851794429129129</v>
      </c>
      <c r="GO13" s="20">
        <v>0.88587085166472146</v>
      </c>
      <c r="GP13" s="20">
        <v>0.6349662120741123</v>
      </c>
      <c r="GQ13" s="20">
        <v>1.5937520674694319</v>
      </c>
      <c r="GR13" s="20">
        <v>1.4034951846981267</v>
      </c>
      <c r="GS13" s="20">
        <v>1.6119455108016401</v>
      </c>
      <c r="GT13" s="20">
        <v>1.1631775651521448</v>
      </c>
      <c r="GU13" s="20">
        <v>1.1379404029441686</v>
      </c>
      <c r="GV13" s="20">
        <v>0.85239922552902536</v>
      </c>
      <c r="GW13" s="20">
        <v>1.346309191741935</v>
      </c>
      <c r="GX13" s="20">
        <v>0.8685149867146994</v>
      </c>
      <c r="GY13" s="20">
        <v>1.3026278359512451</v>
      </c>
      <c r="GZ13" s="20">
        <v>1.1891314859136037</v>
      </c>
      <c r="HA13" s="20">
        <v>1.5556064445458975</v>
      </c>
      <c r="HB13" s="20">
        <v>1.7195604759523249</v>
      </c>
      <c r="HC13" s="20">
        <v>1.4302828907054741</v>
      </c>
      <c r="HD13" s="20">
        <v>1.6462630570464232</v>
      </c>
      <c r="HE13" s="20">
        <v>1.8555878127030876</v>
      </c>
      <c r="HF13" s="20">
        <v>1.7223404156861473</v>
      </c>
      <c r="HG13" s="20">
        <v>1.5625890764343469</v>
      </c>
      <c r="HH13" s="20">
        <v>1.3309947154877386</v>
      </c>
      <c r="HI13" s="20">
        <v>1.8208007870197946</v>
      </c>
      <c r="HJ13" s="20">
        <v>1.3890120859190145</v>
      </c>
      <c r="HK13" s="20">
        <v>1.7817441600801125</v>
      </c>
      <c r="HL13" s="20">
        <v>1.5669390614278842</v>
      </c>
      <c r="HM13" s="20">
        <v>1.874224496778766</v>
      </c>
      <c r="HN13" s="20">
        <v>2.5574084374809081</v>
      </c>
      <c r="HO13" s="20">
        <v>1.8568053695950928</v>
      </c>
      <c r="HP13" s="20">
        <v>2.386060089432966</v>
      </c>
      <c r="HQ13" s="20">
        <v>2.3734097524764146</v>
      </c>
      <c r="HR13" s="20">
        <v>2.372060559629221</v>
      </c>
      <c r="HS13" s="20">
        <v>2.8282243379374528</v>
      </c>
      <c r="HT13" s="20">
        <v>2.2736645994365734</v>
      </c>
      <c r="HU13" s="20">
        <v>1.3083139646600053</v>
      </c>
      <c r="HV13" s="20">
        <v>1.8142896166323137</v>
      </c>
      <c r="HW13" s="20">
        <v>2.2303983035272683</v>
      </c>
      <c r="HX13" s="20">
        <v>1.4619791831578512</v>
      </c>
      <c r="HY13" s="20">
        <v>1.2973935309655542</v>
      </c>
      <c r="HZ13" s="20">
        <v>3.9951586872809002</v>
      </c>
      <c r="IA13" s="20">
        <v>3.4939253264865293</v>
      </c>
      <c r="IB13" s="20">
        <v>3.5287314019359681</v>
      </c>
      <c r="IC13" s="20">
        <v>1.7157014093207903</v>
      </c>
      <c r="ID13" s="20">
        <v>2.5706260198222859</v>
      </c>
      <c r="IE13" s="20">
        <v>2.0021414466245147</v>
      </c>
      <c r="IF13" s="20">
        <v>1.2529531673780181</v>
      </c>
      <c r="IG13" s="20">
        <v>1.5542475902147295</v>
      </c>
      <c r="IH13" s="20">
        <v>1.4821734378224138</v>
      </c>
      <c r="II13" s="20">
        <v>0.80463785109561314</v>
      </c>
      <c r="IJ13" s="20">
        <v>2.220604754157093</v>
      </c>
      <c r="IK13" s="20">
        <v>1.4214255168000782</v>
      </c>
      <c r="IL13" s="20">
        <v>1.1801970348412798</v>
      </c>
      <c r="IM13" s="20">
        <v>1.1395469282380386</v>
      </c>
      <c r="IN13" s="20">
        <v>1.8426530053071926</v>
      </c>
      <c r="IO13" s="20">
        <v>1.3686962422592355</v>
      </c>
      <c r="IP13" s="20">
        <v>1.5295398946412637</v>
      </c>
      <c r="IQ13" s="20">
        <v>1.8138886694979617</v>
      </c>
      <c r="IR13" s="20">
        <v>0.89623807927834587</v>
      </c>
      <c r="IS13" s="20">
        <v>1.0263349544217721</v>
      </c>
      <c r="IT13" s="20">
        <v>1.3314335998973232</v>
      </c>
      <c r="IU13" s="20">
        <v>1.1777441674595683</v>
      </c>
      <c r="IV13" s="20">
        <v>1.8219082004681506</v>
      </c>
      <c r="IW13" s="20">
        <v>0.82911166882453236</v>
      </c>
      <c r="IX13" s="20">
        <v>3.5602477612316679</v>
      </c>
      <c r="IY13" s="20">
        <v>1.6271857952760767</v>
      </c>
      <c r="IZ13" s="20">
        <v>2.3639159100037683</v>
      </c>
      <c r="JA13" s="20">
        <v>1.3696337359859549</v>
      </c>
      <c r="JB13" s="20">
        <v>1.948255783109375</v>
      </c>
      <c r="JC13" s="20">
        <v>0.6522249160948691</v>
      </c>
      <c r="JD13" s="20">
        <v>1.3971333114900186</v>
      </c>
      <c r="JE13" s="20">
        <v>0.55336236773222447</v>
      </c>
      <c r="JF13" s="20">
        <v>0</v>
      </c>
      <c r="JG13" s="20">
        <v>0</v>
      </c>
      <c r="JH13" s="20">
        <v>0</v>
      </c>
      <c r="JI13" s="20">
        <v>0</v>
      </c>
      <c r="JJ13" s="20">
        <v>0</v>
      </c>
      <c r="JK13" s="20">
        <v>0</v>
      </c>
      <c r="JL13" s="20">
        <v>0</v>
      </c>
      <c r="JM13" s="20">
        <v>0</v>
      </c>
      <c r="JN13" s="20">
        <v>0</v>
      </c>
      <c r="JO13" s="20">
        <v>0</v>
      </c>
      <c r="JP13" s="20">
        <v>9.2843452637256702E-5</v>
      </c>
      <c r="JQ13" s="20">
        <v>0</v>
      </c>
      <c r="JR13" s="20">
        <v>0</v>
      </c>
      <c r="JS13" s="20">
        <v>0</v>
      </c>
      <c r="JT13" s="20">
        <v>0</v>
      </c>
      <c r="JU13" s="20">
        <v>0</v>
      </c>
      <c r="JV13" s="20">
        <v>0</v>
      </c>
      <c r="JW13" s="20">
        <v>0</v>
      </c>
      <c r="JX13" s="20">
        <v>0</v>
      </c>
      <c r="JY13" s="20">
        <v>0</v>
      </c>
      <c r="JZ13" s="20">
        <v>0</v>
      </c>
      <c r="KA13" s="20">
        <v>0</v>
      </c>
      <c r="KB13" s="20">
        <v>0</v>
      </c>
      <c r="KC13" s="20">
        <v>0</v>
      </c>
      <c r="KD13" s="20">
        <v>0</v>
      </c>
      <c r="KE13" s="20">
        <v>0</v>
      </c>
      <c r="KF13" s="20">
        <v>0</v>
      </c>
      <c r="KG13" s="20">
        <v>0</v>
      </c>
      <c r="KH13" s="20">
        <v>0</v>
      </c>
      <c r="KI13" s="20">
        <v>0</v>
      </c>
      <c r="KJ13" s="20">
        <v>0</v>
      </c>
      <c r="KK13" s="20">
        <v>0</v>
      </c>
    </row>
    <row r="14" spans="1:297" ht="12.75" customHeight="1" x14ac:dyDescent="0.3">
      <c r="A14" s="13" t="s">
        <v>9</v>
      </c>
      <c r="B14" s="22">
        <f>'Classificação Nacional CNAE 2.0'!B51</f>
        <v>1776.4145580867853</v>
      </c>
      <c r="C14" s="22">
        <f>'Classificação Nacional CNAE 2.0'!C51</f>
        <v>1597.0452457635799</v>
      </c>
      <c r="D14" s="22">
        <f>'Classificação Nacional CNAE 2.0'!D51</f>
        <v>1818.7082782348161</v>
      </c>
      <c r="E14" s="22">
        <f>'Classificação Nacional CNAE 2.0'!E51</f>
        <v>2546.9167798922549</v>
      </c>
      <c r="F14" s="22">
        <f>'Classificação Nacional CNAE 2.0'!F51</f>
        <v>3116.4658627567856</v>
      </c>
      <c r="G14" s="22">
        <f>'Classificação Nacional CNAE 2.0'!G51</f>
        <v>3167.8875095889694</v>
      </c>
      <c r="H14" s="22">
        <f>'Classificação Nacional CNAE 2.0'!H51</f>
        <v>3365.4951933326602</v>
      </c>
      <c r="I14" s="22">
        <f>'Classificação Nacional CNAE 2.0'!I51</f>
        <v>2512.8628689069737</v>
      </c>
      <c r="J14" s="22">
        <f>'Classificação Nacional CNAE 2.0'!J51</f>
        <v>2018.5551411561974</v>
      </c>
      <c r="K14" s="22">
        <f>'Classificação Nacional CNAE 2.0'!K51</f>
        <v>2200.5848722313358</v>
      </c>
      <c r="L14" s="22">
        <f>'Classificação Nacional CNAE 2.0'!L51</f>
        <v>1803.9781742968169</v>
      </c>
      <c r="M14" s="22">
        <f>'Classificação Nacional CNAE 2.0'!M51</f>
        <v>2157.7242252335059</v>
      </c>
      <c r="N14" s="22">
        <f>'Classificação Nacional CNAE 2.0'!N51</f>
        <v>1835.839424582115</v>
      </c>
      <c r="O14" s="22">
        <f>'Classificação Nacional CNAE 2.0'!O51</f>
        <v>1684.5299113768215</v>
      </c>
      <c r="P14" s="22">
        <f>'Classificação Nacional CNAE 2.0'!P51</f>
        <v>1843.6010080825918</v>
      </c>
      <c r="Q14" s="22">
        <f>'Classificação Nacional CNAE 2.0'!Q51</f>
        <v>2416.5659522914234</v>
      </c>
      <c r="R14" s="22">
        <f>'Classificação Nacional CNAE 2.0'!R51</f>
        <v>2600.3889526637713</v>
      </c>
      <c r="S14" s="22">
        <f>'Classificação Nacional CNAE 2.0'!S51</f>
        <v>2800.3667306475249</v>
      </c>
      <c r="T14" s="22">
        <f>'Classificação Nacional CNAE 2.0'!T51</f>
        <v>2836.9957377385958</v>
      </c>
      <c r="U14" s="22">
        <f>'Classificação Nacional CNAE 2.0'!U51</f>
        <v>2594.8957234751333</v>
      </c>
      <c r="V14" s="22">
        <f>'Classificação Nacional CNAE 2.0'!V51</f>
        <v>2035.3121953282246</v>
      </c>
      <c r="W14" s="22">
        <f>'Classificação Nacional CNAE 2.0'!W51</f>
        <v>2019.2257298673244</v>
      </c>
      <c r="X14" s="22">
        <f>'Classificação Nacional CNAE 2.0'!X51</f>
        <v>1621.9597556980809</v>
      </c>
      <c r="Y14" s="22">
        <f>'Classificação Nacional CNAE 2.0'!Y51</f>
        <v>2001.2006009121851</v>
      </c>
      <c r="Z14" s="22">
        <f>'Classificação Nacional CNAE 2.0'!Z51</f>
        <v>1821.0778370707299</v>
      </c>
      <c r="AA14" s="22">
        <f>'Classificação Nacional CNAE 2.0'!AA51</f>
        <v>2380.4334095041158</v>
      </c>
      <c r="AB14" s="22">
        <f>'Classificação Nacional CNAE 2.0'!AB51</f>
        <v>2689.6175429197251</v>
      </c>
      <c r="AC14" s="22">
        <f>'Classificação Nacional CNAE 2.0'!AC51</f>
        <v>2568.4788240469829</v>
      </c>
      <c r="AD14" s="22">
        <f>'Classificação Nacional CNAE 2.0'!AD51</f>
        <v>2730.8232075382539</v>
      </c>
      <c r="AE14" s="22">
        <f>'Classificação Nacional CNAE 2.0'!AE51</f>
        <v>3287.9340221214734</v>
      </c>
      <c r="AF14" s="22">
        <f>'Classificação Nacional CNAE 2.0'!AF51</f>
        <v>3261.4410787479233</v>
      </c>
      <c r="AG14" s="22">
        <f>'Classificação Nacional CNAE 2.0'!AG51</f>
        <v>3645.4009608412712</v>
      </c>
      <c r="AH14" s="22">
        <f>'Classificação Nacional CNAE 2.0'!AH51</f>
        <v>3182.3708722884271</v>
      </c>
      <c r="AI14" s="22">
        <f>'Classificação Nacional CNAE 2.0'!AI51</f>
        <v>3234.9162462797108</v>
      </c>
      <c r="AJ14" s="22">
        <f>'Classificação Nacional CNAE 2.0'!AJ51</f>
        <v>2901.650201220793</v>
      </c>
      <c r="AK14" s="22">
        <f>'Classificação Nacional CNAE 2.0'!AK51</f>
        <v>3171.7101831310001</v>
      </c>
      <c r="AL14" s="22">
        <f>'Classificação Nacional CNAE 2.0'!AL51</f>
        <v>2251.1722265915691</v>
      </c>
      <c r="AM14" s="22">
        <f>'Classificação Nacional CNAE 2.0'!AM51</f>
        <v>2292.8256505676081</v>
      </c>
      <c r="AN14" s="22">
        <f>'Classificação Nacional CNAE 2.0'!AN51</f>
        <v>2650.7632748954857</v>
      </c>
      <c r="AO14" s="22">
        <f>'Classificação Nacional CNAE 2.0'!AO51</f>
        <v>2997.8261265277984</v>
      </c>
      <c r="AP14" s="22">
        <f>'Classificação Nacional CNAE 2.0'!AP51</f>
        <v>3149.3146011794424</v>
      </c>
      <c r="AQ14" s="22">
        <f>'Classificação Nacional CNAE 2.0'!AQ51</f>
        <v>3773.2330955446632</v>
      </c>
      <c r="AR14" s="22">
        <f>'Classificação Nacional CNAE 2.0'!AR51</f>
        <v>3890.2976615891421</v>
      </c>
      <c r="AS14" s="22">
        <f>'Classificação Nacional CNAE 2.0'!AS51</f>
        <v>4033.7874947638043</v>
      </c>
      <c r="AT14" s="22">
        <f>'Classificação Nacional CNAE 2.0'!AT51</f>
        <v>3230.7923864203444</v>
      </c>
      <c r="AU14" s="22">
        <f>'Classificação Nacional CNAE 2.0'!AU51</f>
        <v>3216.2687732552645</v>
      </c>
      <c r="AV14" s="22">
        <f>'Classificação Nacional CNAE 2.0'!AV51</f>
        <v>3331.2070376347556</v>
      </c>
      <c r="AW14" s="22">
        <f>'Classificação Nacional CNAE 2.0'!AW51</f>
        <v>3093.813099868788</v>
      </c>
      <c r="AX14" s="22">
        <f>'Classificação Nacional CNAE 2.0'!AX51</f>
        <v>2810.2490129338271</v>
      </c>
      <c r="AY14" s="22">
        <f>'Classificação Nacional CNAE 2.0'!AY51</f>
        <v>2769.3565372347111</v>
      </c>
      <c r="AZ14" s="22">
        <f>'Classificação Nacional CNAE 2.0'!AZ51</f>
        <v>3739.0220251883984</v>
      </c>
      <c r="BA14" s="22">
        <f>'Classificação Nacional CNAE 2.0'!BA51</f>
        <v>3666.9459970818789</v>
      </c>
      <c r="BB14" s="22">
        <f>'Classificação Nacional CNAE 2.0'!BB51</f>
        <v>4992.2401926971052</v>
      </c>
      <c r="BC14" s="22">
        <f>'Classificação Nacional CNAE 2.0'!BC51</f>
        <v>5088.1857682140808</v>
      </c>
      <c r="BD14" s="22">
        <f>'Classificação Nacional CNAE 2.0'!BD51</f>
        <v>5426.3288016343249</v>
      </c>
      <c r="BE14" s="22">
        <f>'Classificação Nacional CNAE 2.0'!BE51</f>
        <v>5618.0039320109581</v>
      </c>
      <c r="BF14" s="22">
        <f>'Classificação Nacional CNAE 2.0'!BF51</f>
        <v>5035.9022758495967</v>
      </c>
      <c r="BG14" s="22">
        <f>'Classificação Nacional CNAE 2.0'!BG51</f>
        <v>4455.4686967794305</v>
      </c>
      <c r="BH14" s="22">
        <f>'Classificação Nacional CNAE 2.0'!BH51</f>
        <v>3192.8605012393609</v>
      </c>
      <c r="BI14" s="22">
        <f>'Classificação Nacional CNAE 2.0'!BI51</f>
        <v>3590.212001438807</v>
      </c>
      <c r="BJ14" s="22">
        <f>'Classificação Nacional CNAE 2.0'!BJ51</f>
        <v>2841.7955084849873</v>
      </c>
      <c r="BK14" s="22">
        <f>'Classificação Nacional CNAE 2.0'!BK51</f>
        <v>2899.4910897323639</v>
      </c>
      <c r="BL14" s="22">
        <f>'Classificação Nacional CNAE 2.0'!BL51</f>
        <v>3008.3099545408932</v>
      </c>
      <c r="BM14" s="22">
        <f>'Classificação Nacional CNAE 2.0'!BM51</f>
        <v>3350.4129617664762</v>
      </c>
      <c r="BN14" s="22">
        <f>'Classificação Nacional CNAE 2.0'!BN51</f>
        <v>4403.757713094401</v>
      </c>
      <c r="BO14" s="22">
        <f>'Classificação Nacional CNAE 2.0'!BO51</f>
        <v>4858.602456819327</v>
      </c>
      <c r="BP14" s="22">
        <f>'Classificação Nacional CNAE 2.0'!BP51</f>
        <v>7549.5499873940053</v>
      </c>
      <c r="BQ14" s="22">
        <f>'Classificação Nacional CNAE 2.0'!BQ51</f>
        <v>6069.7529163499521</v>
      </c>
      <c r="BR14" s="22">
        <f>'Classificação Nacional CNAE 2.0'!BR51</f>
        <v>5755.7060447634913</v>
      </c>
      <c r="BS14" s="22">
        <f>'Classificação Nacional CNAE 2.0'!BS51</f>
        <v>7399.493182836668</v>
      </c>
      <c r="BT14" s="22">
        <f>'Classificação Nacional CNAE 2.0'!BT51</f>
        <v>5107.174228005546</v>
      </c>
      <c r="BU14" s="22">
        <f>'Classificação Nacional CNAE 2.0'!BU51</f>
        <v>5176.7061525952931</v>
      </c>
      <c r="BV14" s="22">
        <f>'Classificação Nacional CNAE 2.0'!BV51</f>
        <v>4347.7711530248853</v>
      </c>
      <c r="BW14" s="22">
        <f>'Classificação Nacional CNAE 2.0'!BW51</f>
        <v>5071.7716423139073</v>
      </c>
      <c r="BX14" s="22">
        <f>'Classificação Nacional CNAE 2.0'!BX51</f>
        <v>4495.2395608041807</v>
      </c>
      <c r="BY14" s="22">
        <f>'Classificação Nacional CNAE 2.0'!BY51</f>
        <v>5401.8432033845866</v>
      </c>
      <c r="BZ14" s="22">
        <f>'Classificação Nacional CNAE 2.0'!BZ51</f>
        <v>6256.0726612576409</v>
      </c>
      <c r="CA14" s="22">
        <f>'Classificação Nacional CNAE 2.0'!CA51</f>
        <v>5930.8310968830274</v>
      </c>
      <c r="CB14" s="22">
        <f>'Classificação Nacional CNAE 2.0'!CB51</f>
        <v>6317.9760434261598</v>
      </c>
      <c r="CC14" s="22">
        <f>'Classificação Nacional CNAE 2.0'!CC51</f>
        <v>5045.7116328405064</v>
      </c>
      <c r="CD14" s="22">
        <f>'Classificação Nacional CNAE 2.0'!CD51</f>
        <v>6177.3837180720066</v>
      </c>
      <c r="CE14" s="22">
        <f>'Classificação Nacional CNAE 2.0'!CE51</f>
        <v>6456.0551525493556</v>
      </c>
      <c r="CF14" s="22">
        <f>'Classificação Nacional CNAE 2.0'!CF51</f>
        <v>5017.4970469018836</v>
      </c>
      <c r="CG14" s="22">
        <f>'Classificação Nacional CNAE 2.0'!CG51</f>
        <v>5091.4667722679433</v>
      </c>
      <c r="CH14" s="22">
        <f>'Classificação Nacional CNAE 2.0'!CH51</f>
        <v>4607.739137848328</v>
      </c>
      <c r="CI14" s="22">
        <f>'Classificação Nacional CNAE 2.0'!CI51</f>
        <v>4674.4962382869044</v>
      </c>
      <c r="CJ14" s="22">
        <f>'Classificação Nacional CNAE 2.0'!CJ51</f>
        <v>6346.0805236096776</v>
      </c>
      <c r="CK14" s="22">
        <f>'Classificação Nacional CNAE 2.0'!CK51</f>
        <v>5525.7724994014834</v>
      </c>
      <c r="CL14" s="22">
        <f>'Classificação Nacional CNAE 2.0'!CL51</f>
        <v>6638.0900085103958</v>
      </c>
      <c r="CM14" s="22">
        <f>'Classificação Nacional CNAE 2.0'!CM51</f>
        <v>7124.455933376862</v>
      </c>
      <c r="CN14" s="22">
        <f>'Classificação Nacional CNAE 2.0'!CN51</f>
        <v>7128.7174927423321</v>
      </c>
      <c r="CO14" s="22">
        <f>'Classificação Nacional CNAE 2.0'!CO51</f>
        <v>7212.612782343901</v>
      </c>
      <c r="CP14" s="22">
        <f>'Classificação Nacional CNAE 2.0'!CP51</f>
        <v>7314.5166769646676</v>
      </c>
      <c r="CQ14" s="22">
        <f>'Classificação Nacional CNAE 2.0'!CQ51</f>
        <v>5880.4634288716888</v>
      </c>
      <c r="CR14" s="22">
        <f>'Classificação Nacional CNAE 2.0'!CR51</f>
        <v>5035.2213992255347</v>
      </c>
      <c r="CS14" s="22">
        <f>'Classificação Nacional CNAE 2.0'!CS51</f>
        <v>5812.3690743436791</v>
      </c>
      <c r="CT14" s="22">
        <f>'Classificação Nacional CNAE 2.0'!CT51</f>
        <v>4850.3224301198434</v>
      </c>
      <c r="CU14" s="22">
        <f>'Classificação Nacional CNAE 2.0'!CU51</f>
        <v>4670.3257081772581</v>
      </c>
      <c r="CV14" s="22">
        <f>'Classificação Nacional CNAE 2.0'!CV51</f>
        <v>5123.3488024102217</v>
      </c>
      <c r="CW14" s="22">
        <f>'Classificação Nacional CNAE 2.0'!CW51</f>
        <v>4526.4368270844579</v>
      </c>
      <c r="CX14" s="22">
        <f>'Classificação Nacional CNAE 2.0'!CX51</f>
        <v>4990.6178781618346</v>
      </c>
      <c r="CY14" s="22">
        <f>'Classificação Nacional CNAE 2.0'!CY51</f>
        <v>5405.2737967381772</v>
      </c>
      <c r="CZ14" s="22">
        <f>'Classificação Nacional CNAE 2.0'!CZ51</f>
        <v>5805.8008543073283</v>
      </c>
      <c r="DA14" s="22">
        <f>'Classificação Nacional CNAE 2.0'!DA51</f>
        <v>5935.4791412697223</v>
      </c>
      <c r="DB14" s="22">
        <f>'Classificação Nacional CNAE 2.0'!DB51</f>
        <v>4731.9421007365509</v>
      </c>
      <c r="DC14" s="22">
        <f>'Classificação Nacional CNAE 2.0'!DC51</f>
        <v>4286.9206187454074</v>
      </c>
      <c r="DD14" s="22">
        <f>'Classificação Nacional CNAE 2.0'!DD51</f>
        <v>4443.682434958755</v>
      </c>
      <c r="DE14" s="22">
        <f>'Classificação Nacional CNAE 2.0'!DE51</f>
        <v>5276.7919217694016</v>
      </c>
      <c r="DF14" s="22">
        <f>'Classificação Nacional CNAE 2.0'!DF51</f>
        <v>3207.7138478925594</v>
      </c>
      <c r="DG14" s="22">
        <f>'Classificação Nacional CNAE 2.0'!DG51</f>
        <v>3757.9658512499154</v>
      </c>
      <c r="DH14" s="22">
        <f>'Classificação Nacional CNAE 2.0'!DH51</f>
        <v>4138.3325993782782</v>
      </c>
      <c r="DI14" s="22">
        <f>'Classificação Nacional CNAE 2.0'!DI51</f>
        <v>3920.9172975396918</v>
      </c>
      <c r="DJ14" s="22">
        <f>'Classificação Nacional CNAE 2.0'!DJ51</f>
        <v>5006.9102462343999</v>
      </c>
      <c r="DK14" s="22">
        <f>'Classificação Nacional CNAE 2.0'!DK51</f>
        <v>5304.0685500245372</v>
      </c>
      <c r="DL14" s="22">
        <f>'Classificação Nacional CNAE 2.0'!DL51</f>
        <v>6764.6170204962227</v>
      </c>
      <c r="DM14" s="22">
        <f>'Classificação Nacional CNAE 2.0'!DM51</f>
        <v>5947.2688290376209</v>
      </c>
      <c r="DN14" s="22">
        <f>'Classificação Nacional CNAE 2.0'!DN51</f>
        <v>5182.2014718063683</v>
      </c>
      <c r="DO14" s="22">
        <f>'Classificação Nacional CNAE 2.0'!DO51</f>
        <v>4875.6591153980553</v>
      </c>
      <c r="DP14" s="22">
        <f>'Classificação Nacional CNAE 2.0'!DP51</f>
        <v>4868.4044849631473</v>
      </c>
      <c r="DQ14" s="22">
        <f>'Classificação Nacional CNAE 2.0'!DQ51</f>
        <v>5030.0961436791686</v>
      </c>
      <c r="DR14" s="22">
        <f>'Classificação Nacional CNAE 2.0'!DR51</f>
        <v>4096.147528081412</v>
      </c>
      <c r="DS14" s="22">
        <f>'Classificação Nacional CNAE 2.0'!DS51</f>
        <v>4009.5943461873931</v>
      </c>
      <c r="DT14" s="22">
        <f>'Classificação Nacional CNAE 2.0'!DT51</f>
        <v>4896.9428669029339</v>
      </c>
      <c r="DU14" s="22">
        <f>'Classificação Nacional CNAE 2.0'!DU51</f>
        <v>4297.5324137944117</v>
      </c>
      <c r="DV14" s="22">
        <f>'Classificação Nacional CNAE 2.0'!DV51</f>
        <v>6021.1133471297335</v>
      </c>
      <c r="DW14" s="22">
        <f>'Classificação Nacional CNAE 2.0'!DW51</f>
        <v>5439.0887434843589</v>
      </c>
      <c r="DX14" s="22">
        <f>'Classificação Nacional CNAE 2.0'!DX51</f>
        <v>6908.8193696023682</v>
      </c>
      <c r="DY14" s="22">
        <f>'Classificação Nacional CNAE 2.0'!DY51</f>
        <v>6684.6204057699597</v>
      </c>
      <c r="DZ14" s="22">
        <f>'Classificação Nacional CNAE 2.0'!DZ51</f>
        <v>5243.0764672587184</v>
      </c>
      <c r="EA14" s="22">
        <f>'Classificação Nacional CNAE 2.0'!EA51</f>
        <v>6288.0926377341129</v>
      </c>
      <c r="EB14" s="22">
        <f>'Classificação Nacional CNAE 2.0'!EB51</f>
        <v>4420.0378005227331</v>
      </c>
      <c r="EC14" s="22">
        <f>'Classificação Nacional CNAE 2.0'!EC51</f>
        <v>4887.9885297329329</v>
      </c>
      <c r="ED14" s="22">
        <f>'Classificação Nacional CNAE 2.0'!ED51</f>
        <v>4361.1905652868918</v>
      </c>
      <c r="EE14" s="22">
        <f>'Classificação Nacional CNAE 2.0'!EE51</f>
        <v>4382.6916757085282</v>
      </c>
      <c r="EF14" s="22">
        <f>'Classificação Nacional CNAE 2.0'!EF51</f>
        <v>4170.336251164912</v>
      </c>
      <c r="EG14" s="22">
        <f>'Classificação Nacional CNAE 2.0'!EG51</f>
        <v>4910.1323153990897</v>
      </c>
      <c r="EH14" s="22">
        <f>'Classificação Nacional CNAE 2.0'!EH51</f>
        <v>5873.7263058434964</v>
      </c>
      <c r="EI14" s="22">
        <f>'Classificação Nacional CNAE 2.0'!EI51</f>
        <v>5608.4403764930939</v>
      </c>
      <c r="EJ14" s="22">
        <f>'Classificação Nacional CNAE 2.0'!EJ51</f>
        <v>6046.5430257200405</v>
      </c>
      <c r="EK14" s="22">
        <f>'Classificação Nacional CNAE 2.0'!EK51</f>
        <v>5732.9389898650434</v>
      </c>
      <c r="EL14" s="22">
        <f>'Classificação Nacional CNAE 2.0'!EL51</f>
        <v>9431.3183118753241</v>
      </c>
      <c r="EM14" s="22">
        <f>'Classificação Nacional CNAE 2.0'!EM51</f>
        <v>7356.9695897774263</v>
      </c>
      <c r="EN14" s="22">
        <f>'Classificação Nacional CNAE 2.0'!EN51</f>
        <v>5153.6567706674077</v>
      </c>
      <c r="EO14" s="22">
        <f>'Classificação Nacional CNAE 2.0'!EO51</f>
        <v>5872.6623288690871</v>
      </c>
      <c r="EP14" s="22">
        <f>'Classificação Nacional CNAE 2.0'!EP51</f>
        <v>3276.143846736978</v>
      </c>
      <c r="EQ14" s="22">
        <f>'Classificação Nacional CNAE 2.0'!EQ51</f>
        <v>4061.4884613757881</v>
      </c>
      <c r="ER14" s="22">
        <f>'Classificação Nacional CNAE 2.0'!ER51</f>
        <v>4091.1591223069231</v>
      </c>
      <c r="ES14" s="22">
        <f>'Classificação Nacional CNAE 2.0'!ES51</f>
        <v>4643.7263593834014</v>
      </c>
      <c r="ET14" s="22">
        <f>'Classificação Nacional CNAE 2.0'!ET51</f>
        <v>5326.0460611885619</v>
      </c>
      <c r="EU14" s="22">
        <f>'Classificação Nacional CNAE 2.0'!EU51</f>
        <v>7274.1076214740251</v>
      </c>
      <c r="EV14" s="22">
        <f>'Classificação Nacional CNAE 2.0'!EV51</f>
        <v>5740.6829332686957</v>
      </c>
      <c r="EW14" s="22">
        <f>'Classificação Nacional CNAE 2.0'!EW51</f>
        <v>5174.1675401733783</v>
      </c>
      <c r="EX14" s="22">
        <f>'Classificação Nacional CNAE 2.0'!EX51</f>
        <v>5022.4082309744508</v>
      </c>
      <c r="EY14" s="22">
        <f>'Classificação Nacional CNAE 2.0'!EY51</f>
        <v>4877.2715605267204</v>
      </c>
      <c r="EZ14" s="22">
        <f>'Classificação Nacional CNAE 2.0'!EZ51</f>
        <v>3133.1385706835304</v>
      </c>
      <c r="FA14" s="22">
        <f>'Classificação Nacional CNAE 2.0'!FA51</f>
        <v>6228.0350304174499</v>
      </c>
      <c r="FB14" s="22">
        <f>'Classificação Nacional CNAE 2.0'!FB51</f>
        <v>2875.6605496156353</v>
      </c>
      <c r="FC14" s="22">
        <f>'Classificação Nacional CNAE 2.0'!FC51</f>
        <v>3075.1096336832888</v>
      </c>
      <c r="FD14" s="22">
        <f>'Classificação Nacional CNAE 2.0'!FD51</f>
        <v>3434.362591064903</v>
      </c>
      <c r="FE14" s="22">
        <f>'Classificação Nacional CNAE 2.0'!FE51</f>
        <v>4494.7611764246512</v>
      </c>
      <c r="FF14" s="22">
        <f>'Classificação Nacional CNAE 2.0'!FF51</f>
        <v>5362.19255051046</v>
      </c>
      <c r="FG14" s="22">
        <f>'Classificação Nacional CNAE 2.0'!FG51</f>
        <v>5072.6828137002831</v>
      </c>
      <c r="FH14" s="22">
        <f>'Classificação Nacional CNAE 2.0'!FH51</f>
        <v>5242.3293258181757</v>
      </c>
      <c r="FI14" s="22">
        <f>'Classificação Nacional CNAE 2.0'!FI51</f>
        <v>4554.2447469855506</v>
      </c>
      <c r="FJ14" s="22">
        <f>'Classificação Nacional CNAE 2.0'!FJ51</f>
        <v>4637.5103362236932</v>
      </c>
      <c r="FK14" s="22">
        <f>'Classificação Nacional CNAE 2.0'!FK51</f>
        <v>4457.4984655069102</v>
      </c>
      <c r="FL14" s="22">
        <f>'Classificação Nacional CNAE 2.0'!FL51</f>
        <v>3642.4514613305837</v>
      </c>
      <c r="FM14" s="22">
        <f>'Classificação Nacional CNAE 2.0'!FM51</f>
        <v>3958.264572015285</v>
      </c>
      <c r="FN14" s="22">
        <f>'Classificação Nacional CNAE 2.0'!FN51</f>
        <v>3414.8522426998438</v>
      </c>
      <c r="FO14" s="22">
        <f>'Classificação Nacional CNAE 2.0'!FO51</f>
        <v>3509.0755635304072</v>
      </c>
      <c r="FP14" s="22">
        <f>'Classificação Nacional CNAE 2.0'!FP51</f>
        <v>4486.9876828007473</v>
      </c>
      <c r="FQ14" s="22">
        <f>'Classificação Nacional CNAE 2.0'!FQ51</f>
        <v>4111.5589198559937</v>
      </c>
      <c r="FR14" s="22">
        <f>'Classificação Nacional CNAE 2.0'!FR51</f>
        <v>5796.690767992317</v>
      </c>
      <c r="FS14" s="22">
        <f>'Classificação Nacional CNAE 2.0'!FS51</f>
        <v>5522.087445186482</v>
      </c>
      <c r="FT14" s="22">
        <f>'Classificação Nacional CNAE 2.0'!FT51</f>
        <v>4924.4192750042002</v>
      </c>
      <c r="FU14" s="22">
        <f>'Classificação Nacional CNAE 2.0'!FU51</f>
        <v>5226.1090038900202</v>
      </c>
      <c r="FV14" s="22">
        <f>'Classificação Nacional CNAE 2.0'!FV51</f>
        <v>6371.9697768477545</v>
      </c>
      <c r="FW14" s="22">
        <f>'Classificação Nacional CNAE 2.0'!FW51</f>
        <v>5270.7936528404944</v>
      </c>
      <c r="FX14" s="22">
        <f>'Classificação Nacional CNAE 2.0'!FX51</f>
        <v>4226.3046797416318</v>
      </c>
      <c r="FY14" s="22">
        <f>'Classificação Nacional CNAE 2.0'!FY51</f>
        <v>4314.9027612108939</v>
      </c>
      <c r="FZ14" s="22">
        <f>'Classificação Nacional CNAE 2.0'!FZ51</f>
        <v>3697.8640184324922</v>
      </c>
      <c r="GA14" s="22">
        <f>'Classificação Nacional CNAE 2.0'!GA51</f>
        <v>3464.9785161279756</v>
      </c>
      <c r="GB14" s="22">
        <f>'Classificação Nacional CNAE 2.0'!GB51</f>
        <v>4285.7067552882318</v>
      </c>
      <c r="GC14" s="22">
        <f>'Classificação Nacional CNAE 2.0'!GC51</f>
        <v>4074.7366507734578</v>
      </c>
      <c r="GD14" s="22">
        <f>'Classificação Nacional CNAE 2.0'!GD51</f>
        <v>5623.8457415680177</v>
      </c>
      <c r="GE14" s="22">
        <f>'Classificação Nacional CNAE 2.0'!GE51</f>
        <v>5962.1552542461923</v>
      </c>
      <c r="GF14" s="22">
        <f>'Classificação Nacional CNAE 2.0'!GF51</f>
        <v>6020.9009408821621</v>
      </c>
      <c r="GG14" s="22">
        <f>'Classificação Nacional CNAE 2.0'!GG51</f>
        <v>6209.9956031087349</v>
      </c>
      <c r="GH14" s="22">
        <f>'Classificação Nacional CNAE 2.0'!GH51</f>
        <v>5040.0962642426321</v>
      </c>
      <c r="GI14" s="22">
        <f>'Classificação Nacional CNAE 2.0'!GI51</f>
        <v>4964.3844281567963</v>
      </c>
      <c r="GJ14" s="22">
        <f>'Classificação Nacional CNAE 2.0'!GJ51</f>
        <v>4024.8423871983537</v>
      </c>
      <c r="GK14" s="22">
        <f>'Classificação Nacional CNAE 2.0'!GK51</f>
        <v>3712.8070039907416</v>
      </c>
      <c r="GL14" s="22">
        <f>'Classificação Nacional CNAE 2.0'!GL51</f>
        <v>3395.3161451606675</v>
      </c>
      <c r="GM14" s="22">
        <f>'Classificação Nacional CNAE 2.0'!GM51</f>
        <v>3419.3656118113122</v>
      </c>
      <c r="GN14" s="22">
        <f>'Classificação Nacional CNAE 2.0'!GN51</f>
        <v>4470.8325484692141</v>
      </c>
      <c r="GO14" s="22">
        <f>'Classificação Nacional CNAE 2.0'!GO51</f>
        <v>5505.7496314381151</v>
      </c>
      <c r="GP14" s="22">
        <f>'Classificação Nacional CNAE 2.0'!GP51</f>
        <v>7300.668677545229</v>
      </c>
      <c r="GQ14" s="22">
        <f>'Classificação Nacional CNAE 2.0'!GQ51</f>
        <v>12428.041215462252</v>
      </c>
      <c r="GR14" s="22">
        <f>'Classificação Nacional CNAE 2.0'!GR51</f>
        <v>6665.9094320161521</v>
      </c>
      <c r="GS14" s="22">
        <f>'Classificação Nacional CNAE 2.0'!GS51</f>
        <v>8733.9722561296876</v>
      </c>
      <c r="GT14" s="22">
        <f>'Classificação Nacional CNAE 2.0'!GT51</f>
        <v>7525.5834070107676</v>
      </c>
      <c r="GU14" s="22">
        <f>'Classificação Nacional CNAE 2.0'!GU51</f>
        <v>13036.640714427042</v>
      </c>
      <c r="GV14" s="22">
        <f>'Classificação Nacional CNAE 2.0'!GV51</f>
        <v>9312.1042593176135</v>
      </c>
      <c r="GW14" s="22">
        <f>'Classificação Nacional CNAE 2.0'!GW51</f>
        <v>4181.0764259217449</v>
      </c>
      <c r="GX14" s="22">
        <f>'Classificação Nacional CNAE 2.0'!GX51</f>
        <v>3930.9583555354261</v>
      </c>
      <c r="GY14" s="22">
        <f>'Classificação Nacional CNAE 2.0'!GY51</f>
        <v>3701.1654222195543</v>
      </c>
      <c r="GZ14" s="22">
        <f>'Classificação Nacional CNAE 2.0'!GZ51</f>
        <v>4053.4518193743329</v>
      </c>
      <c r="HA14" s="22">
        <f>'Classificação Nacional CNAE 2.0'!HA51</f>
        <v>5551.1212106158064</v>
      </c>
      <c r="HB14" s="22">
        <f>'Classificação Nacional CNAE 2.0'!HB51</f>
        <v>6527.7247901855362</v>
      </c>
      <c r="HC14" s="22">
        <f>'Classificação Nacional CNAE 2.0'!HC51</f>
        <v>6692.797598857469</v>
      </c>
      <c r="HD14" s="22">
        <f>'Classificação Nacional CNAE 2.0'!HD51</f>
        <v>6673.4135365726179</v>
      </c>
      <c r="HE14" s="22">
        <f>'Classificação Nacional CNAE 2.0'!HE51</f>
        <v>5891.6623051831812</v>
      </c>
      <c r="HF14" s="22">
        <f>'Classificação Nacional CNAE 2.0'!HF51</f>
        <v>7090.7387294404216</v>
      </c>
      <c r="HG14" s="22">
        <f>'Classificação Nacional CNAE 2.0'!HG51</f>
        <v>5481.8092916242367</v>
      </c>
      <c r="HH14" s="22">
        <f>'Classificação Nacional CNAE 2.0'!HH51</f>
        <v>3892.8763398614014</v>
      </c>
      <c r="HI14" s="22">
        <f>'Classificação Nacional CNAE 2.0'!HI51</f>
        <v>5120.8376319827221</v>
      </c>
      <c r="HJ14" s="22">
        <f>'Classificação Nacional CNAE 2.0'!HJ51</f>
        <v>3637.6826133745017</v>
      </c>
      <c r="HK14" s="22">
        <f>'Classificação Nacional CNAE 2.0'!HK51</f>
        <v>3477.4840883048942</v>
      </c>
      <c r="HL14" s="22">
        <f>'Classificação Nacional CNAE 2.0'!HL51</f>
        <v>5480.2117342521442</v>
      </c>
      <c r="HM14" s="22">
        <f>'Classificação Nacional CNAE 2.0'!HM51</f>
        <v>6929.8854285805355</v>
      </c>
      <c r="HN14" s="22">
        <f>'Classificação Nacional CNAE 2.0'!HN51</f>
        <v>6658.5588322304402</v>
      </c>
      <c r="HO14" s="22">
        <f>'Classificação Nacional CNAE 2.0'!HO51</f>
        <v>7319.5023205031966</v>
      </c>
      <c r="HP14" s="22">
        <f>'Classificação Nacional CNAE 2.0'!HP51</f>
        <v>7971.7718905268712</v>
      </c>
      <c r="HQ14" s="22">
        <f>'Classificação Nacional CNAE 2.0'!HQ51</f>
        <v>7577.9999852572628</v>
      </c>
      <c r="HR14" s="22">
        <f>'Classificação Nacional CNAE 2.0'!HR51</f>
        <v>11011.847744537092</v>
      </c>
      <c r="HS14" s="22">
        <f>'Classificação Nacional CNAE 2.0'!HS51</f>
        <v>7907.6493486509162</v>
      </c>
      <c r="HT14" s="22">
        <f>'Classificação Nacional CNAE 2.0'!HT51</f>
        <v>6522.332026487059</v>
      </c>
      <c r="HU14" s="22">
        <f>'Classificação Nacional CNAE 2.0'!HU51</f>
        <v>5637.1416722695194</v>
      </c>
      <c r="HV14" s="22">
        <f>'Classificação Nacional CNAE 2.0'!HV51</f>
        <v>4241.478969781374</v>
      </c>
      <c r="HW14" s="22">
        <f>'Classificação Nacional CNAE 2.0'!HW51</f>
        <v>4366.4931927280459</v>
      </c>
      <c r="HX14" s="22">
        <f>'Classificação Nacional CNAE 2.0'!HX51</f>
        <v>5379.2062640967379</v>
      </c>
      <c r="HY14" s="22">
        <f>'Classificação Nacional CNAE 2.0'!HY51</f>
        <v>5924.5150486628681</v>
      </c>
      <c r="HZ14" s="22">
        <f>'Classificação Nacional CNAE 2.0'!HZ51</f>
        <v>7899.8764495454052</v>
      </c>
      <c r="IA14" s="22">
        <f>'Classificação Nacional CNAE 2.0'!IA51</f>
        <v>7729.5376567642443</v>
      </c>
      <c r="IB14" s="22">
        <f>'Classificação Nacional CNAE 2.0'!IB51</f>
        <v>7074.4699616553125</v>
      </c>
      <c r="IC14" s="22">
        <f>'Classificação Nacional CNAE 2.0'!IC51</f>
        <v>6961.2415116073125</v>
      </c>
      <c r="ID14" s="22">
        <f>'Classificação Nacional CNAE 2.0'!ID51</f>
        <v>5247.4474223306142</v>
      </c>
      <c r="IE14" s="22">
        <f>'Classificação Nacional CNAE 2.0'!IE51</f>
        <v>4930.7579788567255</v>
      </c>
      <c r="IF14" s="22">
        <f>'Classificação Nacional CNAE 2.0'!IF51</f>
        <v>6633.9331626502644</v>
      </c>
      <c r="IG14" s="22">
        <f>'Classificação Nacional CNAE 2.0'!IG51</f>
        <v>5115.3396961375711</v>
      </c>
      <c r="IH14" s="22">
        <f>'Classificação Nacional CNAE 2.0'!IH51</f>
        <v>4210.2859221660901</v>
      </c>
      <c r="II14" s="22">
        <f>'Classificação Nacional CNAE 2.0'!II51</f>
        <v>3541.7624173775926</v>
      </c>
      <c r="IJ14" s="22">
        <f>'Classificação Nacional CNAE 2.0'!IJ51</f>
        <v>4988.6066999059176</v>
      </c>
      <c r="IK14" s="22">
        <f>'Classificação Nacional CNAE 2.0'!IK51</f>
        <v>5747.0988224128951</v>
      </c>
      <c r="IL14" s="22">
        <f>'Classificação Nacional CNAE 2.0'!IL51</f>
        <v>6952.7405798668105</v>
      </c>
      <c r="IM14" s="22">
        <f>'Classificação Nacional CNAE 2.0'!IM51</f>
        <v>6760.7658829803941</v>
      </c>
      <c r="IN14" s="22">
        <f>'Classificação Nacional CNAE 2.0'!IN51</f>
        <v>6187.4613235225697</v>
      </c>
      <c r="IO14" s="22">
        <f>'Classificação Nacional CNAE 2.0'!IO51</f>
        <v>6628.6568888775473</v>
      </c>
      <c r="IP14" s="22">
        <f>'Classificação Nacional CNAE 2.0'!IP51</f>
        <v>6101.1051698973552</v>
      </c>
      <c r="IQ14" s="22">
        <f>'Classificação Nacional CNAE 2.0'!IQ51</f>
        <v>6098.617288462412</v>
      </c>
      <c r="IR14" s="22">
        <f>'Classificação Nacional CNAE 2.0'!IR51</f>
        <v>5579.9894953717921</v>
      </c>
      <c r="IS14" s="22">
        <f>'Classificação Nacional CNAE 2.0'!IS51</f>
        <v>6037.2621127772964</v>
      </c>
      <c r="IT14" s="22">
        <f>'Classificação Nacional CNAE 2.0'!IT51</f>
        <v>4927.9235550596868</v>
      </c>
      <c r="IU14" s="22">
        <f>'Classificação Nacional CNAE 2.0'!IU51</f>
        <v>11469.268448050194</v>
      </c>
      <c r="IV14" s="22">
        <f>'Classificação Nacional CNAE 2.0'!IV51</f>
        <v>6092.787585455957</v>
      </c>
      <c r="IW14" s="22">
        <f>'Classificação Nacional CNAE 2.0'!IW51</f>
        <v>6357.0156352392223</v>
      </c>
      <c r="IX14" s="22">
        <f>'Classificação Nacional CNAE 2.0'!IX51</f>
        <v>7474.1835900607239</v>
      </c>
      <c r="IY14" s="22">
        <f>'Classificação Nacional CNAE 2.0'!IY51</f>
        <v>6390.5508901554704</v>
      </c>
      <c r="IZ14" s="22">
        <f>'Classificação Nacional CNAE 2.0'!IZ51</f>
        <v>6220.1677002835268</v>
      </c>
      <c r="JA14" s="22">
        <f>'Classificação Nacional CNAE 2.0'!JA51</f>
        <v>13546.561990815437</v>
      </c>
      <c r="JB14" s="22">
        <f>'Classificação Nacional CNAE 2.0'!JB51</f>
        <v>6279.9983268119258</v>
      </c>
      <c r="JC14" s="22">
        <f>'Classificação Nacional CNAE 2.0'!JC51</f>
        <v>7231.1951867578109</v>
      </c>
      <c r="JD14" s="22">
        <f>'Classificação Nacional CNAE 2.0'!JD51</f>
        <v>6345.6304244190133</v>
      </c>
      <c r="JE14" s="22">
        <f>'Classificação Nacional CNAE 2.0'!JE51</f>
        <v>7280.1452429667397</v>
      </c>
      <c r="JF14" s="22">
        <f>'Classificação Nacional CNAE 2.0'!JF51</f>
        <v>6301.067176504308</v>
      </c>
      <c r="JG14" s="22">
        <f>'Classificação Nacional CNAE 2.0'!JG51</f>
        <v>4383.1699108583098</v>
      </c>
      <c r="JH14" s="22">
        <f>'Classificação Nacional CNAE 2.0'!JH51</f>
        <v>5173.2153111472435</v>
      </c>
      <c r="JI14" s="22">
        <f>'Classificação Nacional CNAE 2.0'!JI51</f>
        <v>5634.621997807566</v>
      </c>
      <c r="JJ14" s="22">
        <f>'Classificação Nacional CNAE 2.0'!JJ51</f>
        <v>7266.8015024376036</v>
      </c>
      <c r="JK14" s="22">
        <f>'Classificação Nacional CNAE 2.0'!JK51</f>
        <v>5916.6181822576264</v>
      </c>
      <c r="JL14" s="22">
        <f>'Classificação Nacional CNAE 2.0'!JL51</f>
        <v>7428.4114164786679</v>
      </c>
      <c r="JM14" s="22">
        <f>'Classificação Nacional CNAE 2.0'!JM51</f>
        <v>6953.834366505157</v>
      </c>
      <c r="JN14" s="22">
        <f>'Classificação Nacional CNAE 2.0'!JN51</f>
        <v>7388.1281675447744</v>
      </c>
      <c r="JO14" s="22">
        <f>'Classificação Nacional CNAE 2.0'!JO51</f>
        <v>7890.0374346063327</v>
      </c>
      <c r="JP14" s="22">
        <f>'Classificação Nacional CNAE 2.0'!JP51</f>
        <v>6444.4949352921794</v>
      </c>
      <c r="JQ14" s="22">
        <f>'Classificação Nacional CNAE 2.0'!JQ51</f>
        <v>6050.6530788390874</v>
      </c>
      <c r="JR14" s="22">
        <f>'Classificação Nacional CNAE 2.0'!JR51</f>
        <v>3926.7300433705727</v>
      </c>
      <c r="JS14" s="22">
        <f>'Classificação Nacional CNAE 2.0'!JS51</f>
        <v>4328.6974644760076</v>
      </c>
      <c r="JT14" s="22">
        <f>'Classificação Nacional CNAE 2.0'!JT51</f>
        <v>6004.8731832581652</v>
      </c>
      <c r="JU14" s="22">
        <f>'Classificação Nacional CNAE 2.0'!JU51</f>
        <v>7439.5837452074929</v>
      </c>
      <c r="JV14" s="22">
        <f>'Classificação Nacional CNAE 2.0'!JV51</f>
        <v>8675.4247102156351</v>
      </c>
      <c r="JW14" s="22">
        <f>'Classificação Nacional CNAE 2.0'!JW51</f>
        <v>7913.7091573805064</v>
      </c>
      <c r="JX14" s="22">
        <f>'Classificação Nacional CNAE 2.0'!JX51</f>
        <v>9313.8111426896594</v>
      </c>
      <c r="JY14" s="22">
        <f>'Classificação Nacional CNAE 2.0'!JY51</f>
        <v>8171.3259476112171</v>
      </c>
      <c r="JZ14" s="22">
        <f>'Classificação Nacional CNAE 2.0'!JZ51</f>
        <v>6268.8227718335756</v>
      </c>
      <c r="KA14" s="22">
        <f>'Classificação Nacional CNAE 2.0'!KA51</f>
        <v>6033.354156088275</v>
      </c>
      <c r="KB14" s="22">
        <f>'Classificação Nacional CNAE 2.0'!KB51</f>
        <v>5310.3417037797853</v>
      </c>
      <c r="KC14" s="22">
        <f>'Classificação Nacional CNAE 2.0'!KC51</f>
        <v>6502.719244211009</v>
      </c>
      <c r="KD14" s="22">
        <f>'Classificação Nacional CNAE 2.0'!KD51</f>
        <v>5019.5998895697703</v>
      </c>
      <c r="KE14" s="22">
        <f>'Classificação Nacional CNAE 2.0'!KE51</f>
        <v>5671.1803324597713</v>
      </c>
      <c r="KF14" s="22">
        <f>'Classificação Nacional CNAE 2.0'!KF51</f>
        <v>7126.2968035793083</v>
      </c>
      <c r="KG14" s="22">
        <f>'Classificação Nacional CNAE 2.0'!KG51</f>
        <v>10872.90061141184</v>
      </c>
      <c r="KH14" s="22">
        <f>'Classificação Nacional CNAE 2.0'!KH51</f>
        <v>12049.450075544935</v>
      </c>
      <c r="KI14" s="22">
        <f>'Classificação Nacional CNAE 2.0'!KI51</f>
        <v>9860.5121537031973</v>
      </c>
      <c r="KJ14" s="22">
        <f>'Classificação Nacional CNAE 2.0'!KJ51</f>
        <v>10649.780003797021</v>
      </c>
      <c r="KK14" s="22">
        <f>'Classificação Nacional CNAE 2.0'!KK51</f>
        <v>12873.977341039197</v>
      </c>
    </row>
    <row r="15" spans="1:297" ht="12.75" customHeight="1" x14ac:dyDescent="0.35">
      <c r="JR15" s="9"/>
      <c r="JS15" s="9"/>
      <c r="JT15" s="9"/>
      <c r="JU15" s="9"/>
      <c r="JV15" s="9"/>
      <c r="JW15" s="9"/>
      <c r="JX15" s="9"/>
      <c r="JY15" s="9"/>
      <c r="KA15" s="9"/>
      <c r="KB15" s="9"/>
      <c r="KC15" s="9"/>
      <c r="KD15" s="9"/>
    </row>
    <row r="16" spans="1:297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</row>
    <row r="17" spans="229:275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</row>
    <row r="18" spans="229:275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</row>
    <row r="19" spans="229:275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</row>
    <row r="20" spans="229:275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</row>
    <row r="21" spans="229:275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</row>
    <row r="22" spans="229:275" ht="12.75" customHeight="1" x14ac:dyDescent="0.35"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</row>
    <row r="226" spans="298:302" ht="12.75" customHeight="1" x14ac:dyDescent="0.35">
      <c r="KL226" s="8"/>
      <c r="KM226" s="8"/>
      <c r="KN226" s="8"/>
      <c r="KO226" s="8"/>
      <c r="KP226" s="8"/>
    </row>
    <row r="227" spans="298:302" ht="12.75" customHeight="1" x14ac:dyDescent="0.35">
      <c r="KL227" s="8"/>
      <c r="KM227" s="8"/>
      <c r="KN227" s="8"/>
      <c r="KO227" s="8"/>
      <c r="KP227" s="8"/>
    </row>
    <row r="228" spans="298:302" ht="12.75" customHeight="1" x14ac:dyDescent="0.35">
      <c r="KL228" s="8"/>
      <c r="KM228" s="8"/>
      <c r="KN228" s="8"/>
      <c r="KO228" s="8"/>
      <c r="KP228" s="8"/>
    </row>
    <row r="229" spans="298:302" ht="12.75" customHeight="1" x14ac:dyDescent="0.35">
      <c r="KL229" s="8"/>
      <c r="KM229" s="8"/>
      <c r="KN229" s="8"/>
      <c r="KO229" s="8"/>
      <c r="KP229" s="8"/>
    </row>
    <row r="230" spans="298:302" ht="12.75" customHeight="1" x14ac:dyDescent="0.35">
      <c r="KL230" s="8"/>
      <c r="KM230" s="8"/>
      <c r="KN230" s="8"/>
      <c r="KO230" s="8"/>
      <c r="KP230" s="8"/>
    </row>
    <row r="231" spans="298:302" ht="12.75" customHeight="1" x14ac:dyDescent="0.35">
      <c r="KL231" s="8"/>
      <c r="KM231" s="8"/>
      <c r="KN231" s="8"/>
      <c r="KO231" s="8"/>
      <c r="KP231" s="8"/>
    </row>
    <row r="232" spans="298:302" ht="12.75" customHeight="1" x14ac:dyDescent="0.35">
      <c r="KL232" s="8"/>
      <c r="KM232" s="8"/>
      <c r="KN232" s="8"/>
      <c r="KO232" s="8"/>
      <c r="KP232" s="8"/>
    </row>
    <row r="233" spans="298:302" ht="12.75" customHeight="1" x14ac:dyDescent="0.35">
      <c r="KL233" s="8"/>
      <c r="KM233" s="8"/>
      <c r="KN233" s="8"/>
      <c r="KO233" s="8"/>
      <c r="KP233" s="8"/>
    </row>
    <row r="234" spans="298:302" ht="12.75" customHeight="1" x14ac:dyDescent="0.35">
      <c r="KL234" s="8"/>
      <c r="KM234" s="8"/>
      <c r="KN234" s="8"/>
      <c r="KO234" s="8"/>
      <c r="KP234" s="8"/>
    </row>
    <row r="235" spans="298:302" ht="12.75" customHeight="1" x14ac:dyDescent="0.35">
      <c r="KL235" s="8"/>
      <c r="KM235" s="8"/>
      <c r="KN235" s="8"/>
      <c r="KO235" s="8"/>
      <c r="KP235" s="8"/>
    </row>
    <row r="236" spans="298:302" ht="12.75" customHeight="1" x14ac:dyDescent="0.35">
      <c r="KL236" s="8"/>
      <c r="KM236" s="8"/>
      <c r="KN236" s="8"/>
      <c r="KO236" s="8"/>
      <c r="KP236" s="8"/>
    </row>
    <row r="237" spans="298:302" ht="12.75" customHeight="1" x14ac:dyDescent="0.35">
      <c r="KL237" s="8"/>
      <c r="KM237" s="8"/>
      <c r="KN237" s="8"/>
      <c r="KO237" s="8"/>
      <c r="KP237" s="8"/>
    </row>
    <row r="238" spans="298:302" ht="12.75" customHeight="1" x14ac:dyDescent="0.35">
      <c r="KL238" s="8"/>
      <c r="KM238" s="8"/>
      <c r="KN238" s="8"/>
      <c r="KO238" s="8"/>
      <c r="KP238" s="8"/>
    </row>
    <row r="239" spans="298:302" ht="12.75" customHeight="1" x14ac:dyDescent="0.35">
      <c r="KL239" s="8"/>
      <c r="KM239" s="8"/>
      <c r="KN239" s="8"/>
      <c r="KO239" s="8"/>
      <c r="KP239" s="8"/>
    </row>
    <row r="240" spans="298:302" ht="12.75" customHeight="1" x14ac:dyDescent="0.35">
      <c r="KL240" s="8"/>
      <c r="KM240" s="8"/>
      <c r="KN240" s="8"/>
      <c r="KO240" s="8"/>
      <c r="KP240" s="8"/>
    </row>
    <row r="241" spans="298:302" ht="12.75" customHeight="1" x14ac:dyDescent="0.35">
      <c r="KL241" s="8"/>
      <c r="KM241" s="8"/>
      <c r="KN241" s="8"/>
      <c r="KO241" s="8"/>
      <c r="KP241" s="8"/>
    </row>
    <row r="242" spans="298:302" ht="12.75" customHeight="1" x14ac:dyDescent="0.35">
      <c r="KL242" s="8"/>
      <c r="KM242" s="8"/>
      <c r="KN242" s="8"/>
      <c r="KO242" s="8"/>
      <c r="KP242" s="8"/>
    </row>
    <row r="243" spans="298:302" ht="12.75" customHeight="1" x14ac:dyDescent="0.35">
      <c r="KL243" s="8"/>
      <c r="KM243" s="8"/>
      <c r="KN243" s="8"/>
      <c r="KO243" s="8"/>
      <c r="KP243" s="8"/>
    </row>
    <row r="244" spans="298:302" ht="12.75" customHeight="1" x14ac:dyDescent="0.35">
      <c r="KL244" s="8"/>
      <c r="KM244" s="8"/>
      <c r="KN244" s="8"/>
      <c r="KO244" s="8"/>
      <c r="KP244" s="8"/>
    </row>
    <row r="245" spans="298:302" ht="12.75" customHeight="1" x14ac:dyDescent="0.35">
      <c r="KL245" s="8"/>
      <c r="KM245" s="8"/>
      <c r="KN245" s="8"/>
      <c r="KO245" s="8"/>
      <c r="KP245" s="8"/>
    </row>
    <row r="246" spans="298:302" ht="12.75" customHeight="1" x14ac:dyDescent="0.35">
      <c r="KL246" s="8"/>
      <c r="KM246" s="8"/>
      <c r="KN246" s="8"/>
      <c r="KO246" s="8"/>
      <c r="KP246" s="8"/>
    </row>
    <row r="247" spans="298:302" ht="12.75" customHeight="1" x14ac:dyDescent="0.35">
      <c r="KL247" s="8"/>
      <c r="KM247" s="8"/>
      <c r="KN247" s="8"/>
      <c r="KO247" s="8"/>
      <c r="KP247" s="8"/>
    </row>
    <row r="248" spans="298:302" ht="12.75" customHeight="1" x14ac:dyDescent="0.35">
      <c r="KL248" s="8"/>
      <c r="KM248" s="8"/>
      <c r="KN248" s="8"/>
      <c r="KO248" s="8"/>
      <c r="KP248" s="8"/>
    </row>
    <row r="249" spans="298:302" ht="12.75" customHeight="1" x14ac:dyDescent="0.35">
      <c r="KL249" s="8"/>
      <c r="KM249" s="8"/>
      <c r="KN249" s="8"/>
      <c r="KO249" s="8"/>
      <c r="KP249" s="8"/>
    </row>
    <row r="250" spans="298:302" ht="12.75" customHeight="1" x14ac:dyDescent="0.35">
      <c r="KL250" s="8"/>
      <c r="KM250" s="8"/>
      <c r="KN250" s="8"/>
      <c r="KO250" s="8"/>
      <c r="KP250" s="8"/>
    </row>
    <row r="251" spans="298:302" ht="12.75" customHeight="1" x14ac:dyDescent="0.35">
      <c r="KL251" s="8"/>
      <c r="KM251" s="8"/>
      <c r="KN251" s="8"/>
      <c r="KO251" s="8"/>
      <c r="KP251" s="8"/>
    </row>
    <row r="252" spans="298:302" ht="12.75" customHeight="1" x14ac:dyDescent="0.35">
      <c r="KL252" s="8"/>
      <c r="KM252" s="8"/>
      <c r="KN252" s="8"/>
      <c r="KO252" s="8"/>
      <c r="KP252" s="8"/>
    </row>
    <row r="253" spans="298:302" ht="12.75" customHeight="1" x14ac:dyDescent="0.35">
      <c r="KL253" s="8"/>
      <c r="KM253" s="8"/>
      <c r="KN253" s="8"/>
      <c r="KO253" s="8"/>
      <c r="KP253" s="8"/>
    </row>
    <row r="254" spans="298:302" ht="12.75" customHeight="1" x14ac:dyDescent="0.35">
      <c r="KL254" s="8"/>
      <c r="KM254" s="8"/>
      <c r="KN254" s="8"/>
      <c r="KO254" s="8"/>
      <c r="KP254" s="8"/>
    </row>
    <row r="255" spans="298:302" ht="12.75" customHeight="1" x14ac:dyDescent="0.35">
      <c r="KL255" s="8"/>
      <c r="KM255" s="8"/>
      <c r="KN255" s="8"/>
      <c r="KO255" s="8"/>
      <c r="KP255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5:KK27"/>
  <sheetViews>
    <sheetView showGridLines="0" zoomScaleNormal="100" workbookViewId="0">
      <pane xSplit="1" topLeftCell="KA1" activePane="topRight" state="frozen"/>
      <selection pane="topRight" activeCell="KJ8" sqref="KJ8:KK15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10" t="s">
        <v>78</v>
      </c>
    </row>
    <row r="8" spans="1:297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297" ht="12.75" customHeight="1" x14ac:dyDescent="0.25">
      <c r="A9" s="6" t="s">
        <v>47</v>
      </c>
      <c r="B9" s="4">
        <v>409.62879609600242</v>
      </c>
      <c r="C9" s="4">
        <v>260.58604675509582</v>
      </c>
      <c r="D9" s="4">
        <v>446.00092858261985</v>
      </c>
      <c r="E9" s="4">
        <v>1020.6361988517124</v>
      </c>
      <c r="F9" s="4">
        <v>1546.062359319608</v>
      </c>
      <c r="G9" s="4">
        <v>1560.4884082550345</v>
      </c>
      <c r="H9" s="4">
        <v>1599.6358456611861</v>
      </c>
      <c r="I9" s="4">
        <v>989.8675293083171</v>
      </c>
      <c r="J9" s="4">
        <v>452.69701365095347</v>
      </c>
      <c r="K9" s="4">
        <v>538.81654494069744</v>
      </c>
      <c r="L9" s="4">
        <v>356.15290955455964</v>
      </c>
      <c r="M9" s="4">
        <v>500.72658475562582</v>
      </c>
      <c r="N9" s="4">
        <v>424.37644957454671</v>
      </c>
      <c r="O9" s="4">
        <v>350.71133326332216</v>
      </c>
      <c r="P9" s="4">
        <v>411.32895389424948</v>
      </c>
      <c r="Q9" s="4">
        <v>919.85836737820387</v>
      </c>
      <c r="R9" s="4">
        <v>1115.5346214985609</v>
      </c>
      <c r="S9" s="4">
        <v>1130.9942585069846</v>
      </c>
      <c r="T9" s="4">
        <v>1157.955261333512</v>
      </c>
      <c r="U9" s="4">
        <v>904.20737435837043</v>
      </c>
      <c r="V9" s="4">
        <v>601.65458111213024</v>
      </c>
      <c r="W9" s="4">
        <v>510.47571161979016</v>
      </c>
      <c r="X9" s="4">
        <v>270.72580141094897</v>
      </c>
      <c r="Y9" s="4">
        <v>405.14936287719451</v>
      </c>
      <c r="Z9" s="4">
        <v>361.57415626776424</v>
      </c>
      <c r="AA9" s="4">
        <v>363.80811154196704</v>
      </c>
      <c r="AB9" s="4">
        <v>541.83502488297313</v>
      </c>
      <c r="AC9" s="4">
        <v>770.97922703179574</v>
      </c>
      <c r="AD9" s="4">
        <v>813.85519253329983</v>
      </c>
      <c r="AE9" s="4">
        <v>1282.8480180912104</v>
      </c>
      <c r="AF9" s="4">
        <v>1318.5686180091498</v>
      </c>
      <c r="AG9" s="4">
        <v>1377.199370583751</v>
      </c>
      <c r="AH9" s="4">
        <v>988.8804037302798</v>
      </c>
      <c r="AI9" s="4">
        <v>924.88008922807842</v>
      </c>
      <c r="AJ9" s="4">
        <v>862.1890130711239</v>
      </c>
      <c r="AK9" s="4">
        <v>730.24803440000403</v>
      </c>
      <c r="AL9" s="4">
        <v>326.14861654950948</v>
      </c>
      <c r="AM9" s="4">
        <v>312.84824687206009</v>
      </c>
      <c r="AN9" s="4">
        <v>439.59171495098963</v>
      </c>
      <c r="AO9" s="4">
        <v>841.3964731381617</v>
      </c>
      <c r="AP9" s="4">
        <v>896.57290743040755</v>
      </c>
      <c r="AQ9" s="4">
        <v>1333.7964453355205</v>
      </c>
      <c r="AR9" s="4">
        <v>1487.3428506522378</v>
      </c>
      <c r="AS9" s="4">
        <v>1427.7844839594259</v>
      </c>
      <c r="AT9" s="4">
        <v>795.48883906291405</v>
      </c>
      <c r="AU9" s="4">
        <v>697.68148120658634</v>
      </c>
      <c r="AV9" s="4">
        <v>998.75519748483305</v>
      </c>
      <c r="AW9" s="4">
        <v>553.03181913801734</v>
      </c>
      <c r="AX9" s="4">
        <v>559.52097920291249</v>
      </c>
      <c r="AY9" s="4">
        <v>611.87161459092954</v>
      </c>
      <c r="AZ9" s="4">
        <v>780.47467998278955</v>
      </c>
      <c r="BA9" s="4">
        <v>1203.7345308164379</v>
      </c>
      <c r="BB9" s="4">
        <v>2114.556680406035</v>
      </c>
      <c r="BC9" s="4">
        <v>2351.5801032710883</v>
      </c>
      <c r="BD9" s="4">
        <v>2481.0318587090824</v>
      </c>
      <c r="BE9" s="4">
        <v>2331.1022459705032</v>
      </c>
      <c r="BF9" s="4">
        <v>2386.6977278336558</v>
      </c>
      <c r="BG9" s="4">
        <v>1347.0956492076602</v>
      </c>
      <c r="BH9" s="4">
        <v>664.33230247580082</v>
      </c>
      <c r="BI9" s="4">
        <v>935.55525286992599</v>
      </c>
      <c r="BJ9" s="4">
        <v>649.24836351719102</v>
      </c>
      <c r="BK9" s="4">
        <v>544.2422922316149</v>
      </c>
      <c r="BL9" s="4">
        <v>716.32136774345895</v>
      </c>
      <c r="BM9" s="4">
        <v>777.82880936538299</v>
      </c>
      <c r="BN9" s="4">
        <v>1797.3069604852419</v>
      </c>
      <c r="BO9" s="4">
        <v>2165.3321716326941</v>
      </c>
      <c r="BP9" s="4">
        <v>3322.4320788209752</v>
      </c>
      <c r="BQ9" s="4">
        <v>2357.1687666160446</v>
      </c>
      <c r="BR9" s="4">
        <v>2081.5799392605882</v>
      </c>
      <c r="BS9" s="4">
        <v>2498.2264819208544</v>
      </c>
      <c r="BT9" s="4">
        <v>1482.2129500278465</v>
      </c>
      <c r="BU9" s="4">
        <v>1072.5912156476122</v>
      </c>
      <c r="BV9" s="4">
        <v>974.88825673022325</v>
      </c>
      <c r="BW9" s="4">
        <v>1033.7479327427416</v>
      </c>
      <c r="BX9" s="4">
        <v>1020.6974767933817</v>
      </c>
      <c r="BY9" s="4">
        <v>2098.8875609232696</v>
      </c>
      <c r="BZ9" s="4">
        <v>2903.2345437344102</v>
      </c>
      <c r="CA9" s="4">
        <v>2812.3464436519384</v>
      </c>
      <c r="CB9" s="4">
        <v>2792.4618035593776</v>
      </c>
      <c r="CC9" s="4">
        <v>1724.3300297129099</v>
      </c>
      <c r="CD9" s="4">
        <v>2496.8781115774686</v>
      </c>
      <c r="CE9" s="4">
        <v>2712.7443621256734</v>
      </c>
      <c r="CF9" s="4">
        <v>1654.7172602145729</v>
      </c>
      <c r="CG9" s="4">
        <v>1318.7917151980464</v>
      </c>
      <c r="CH9" s="4">
        <v>1561.8859796312072</v>
      </c>
      <c r="CI9" s="4">
        <v>1323.6934269853534</v>
      </c>
      <c r="CJ9" s="4">
        <v>2066.6531953524263</v>
      </c>
      <c r="CK9" s="4">
        <v>2218.4923223185269</v>
      </c>
      <c r="CL9" s="4">
        <v>2918.9139285265019</v>
      </c>
      <c r="CM9" s="4">
        <v>3061.5149696202202</v>
      </c>
      <c r="CN9" s="4">
        <v>2490.9163834629853</v>
      </c>
      <c r="CO9" s="4">
        <v>3045.3329257725059</v>
      </c>
      <c r="CP9" s="4">
        <v>2836.1171589229466</v>
      </c>
      <c r="CQ9" s="4">
        <v>1891.1763714534588</v>
      </c>
      <c r="CR9" s="4">
        <v>1436.9131486569061</v>
      </c>
      <c r="CS9" s="4">
        <v>1482.5647036145363</v>
      </c>
      <c r="CT9" s="4">
        <v>1277.2411467777474</v>
      </c>
      <c r="CU9" s="4">
        <v>969.44700693432605</v>
      </c>
      <c r="CV9" s="4">
        <v>1190.9233456823069</v>
      </c>
      <c r="CW9" s="4">
        <v>1190.7455132428261</v>
      </c>
      <c r="CX9" s="4">
        <v>1687.0714023568344</v>
      </c>
      <c r="CY9" s="4">
        <v>2102.4213649530575</v>
      </c>
      <c r="CZ9" s="4">
        <v>1995.8326788968179</v>
      </c>
      <c r="DA9" s="4">
        <v>2140.4296016791759</v>
      </c>
      <c r="DB9" s="4">
        <v>1390.8001297951728</v>
      </c>
      <c r="DC9" s="4">
        <v>1279.3276010968016</v>
      </c>
      <c r="DD9" s="4">
        <v>1453.3260088596207</v>
      </c>
      <c r="DE9" s="4">
        <v>1792.5150838443255</v>
      </c>
      <c r="DF9" s="4">
        <v>740.68917246924275</v>
      </c>
      <c r="DG9" s="4">
        <v>748.76632385966343</v>
      </c>
      <c r="DH9" s="4">
        <v>856.77129845155139</v>
      </c>
      <c r="DI9" s="4">
        <v>1205.2303711476625</v>
      </c>
      <c r="DJ9" s="4">
        <v>2026.9906870441012</v>
      </c>
      <c r="DK9" s="4">
        <v>2300.7222448201942</v>
      </c>
      <c r="DL9" s="4">
        <v>3017.0314730205491</v>
      </c>
      <c r="DM9" s="4">
        <v>2398.6725693549006</v>
      </c>
      <c r="DN9" s="4">
        <v>1884.0919314392543</v>
      </c>
      <c r="DO9" s="4">
        <v>1592.8806189839836</v>
      </c>
      <c r="DP9" s="4">
        <v>1482.1878847719306</v>
      </c>
      <c r="DQ9" s="4">
        <v>1332.7033871247941</v>
      </c>
      <c r="DR9" s="4">
        <v>1102.2464110416915</v>
      </c>
      <c r="DS9" s="4">
        <v>1162.4823100203243</v>
      </c>
      <c r="DT9" s="4">
        <v>1370.7059406750861</v>
      </c>
      <c r="DU9" s="4">
        <v>1353.7086234301921</v>
      </c>
      <c r="DV9" s="4">
        <v>2583.4872617307437</v>
      </c>
      <c r="DW9" s="4">
        <v>2156.1294982453401</v>
      </c>
      <c r="DX9" s="4">
        <v>3190.9187883496029</v>
      </c>
      <c r="DY9" s="4">
        <v>2907.9079730249887</v>
      </c>
      <c r="DZ9" s="4">
        <v>2133.128294732614</v>
      </c>
      <c r="EA9" s="4">
        <v>2621.37161066514</v>
      </c>
      <c r="EB9" s="4">
        <v>1446.251142574112</v>
      </c>
      <c r="EC9" s="4">
        <v>1815.5719184148556</v>
      </c>
      <c r="ED9" s="4">
        <v>1317.5131455297235</v>
      </c>
      <c r="EE9" s="4">
        <v>1406.9266520839833</v>
      </c>
      <c r="EF9" s="4">
        <v>1436.346085830244</v>
      </c>
      <c r="EG9" s="4">
        <v>2229.2098382496465</v>
      </c>
      <c r="EH9" s="4">
        <v>2897.8072767974563</v>
      </c>
      <c r="EI9" s="4">
        <v>2784.885765593041</v>
      </c>
      <c r="EJ9" s="4">
        <v>2806.3793301609066</v>
      </c>
      <c r="EK9" s="4">
        <v>2395.0760382430681</v>
      </c>
      <c r="EL9" s="4">
        <v>2850.5019234641959</v>
      </c>
      <c r="EM9" s="4">
        <v>3079.6982518072282</v>
      </c>
      <c r="EN9" s="4">
        <v>2003.6093186434168</v>
      </c>
      <c r="EO9" s="4">
        <v>1733.0407254813647</v>
      </c>
      <c r="EP9" s="4">
        <v>1205.6669681605999</v>
      </c>
      <c r="EQ9" s="4">
        <v>1443.6458088715901</v>
      </c>
      <c r="ER9" s="4">
        <v>1430.8100018062469</v>
      </c>
      <c r="ES9" s="4">
        <v>2395.2060348494988</v>
      </c>
      <c r="ET9" s="4">
        <v>2999.3666363521279</v>
      </c>
      <c r="EU9" s="4">
        <v>4636.9498473341137</v>
      </c>
      <c r="EV9" s="4">
        <v>2924.2562804543522</v>
      </c>
      <c r="EW9" s="4">
        <v>2536.9365460588092</v>
      </c>
      <c r="EX9" s="4">
        <v>2886.2058339446635</v>
      </c>
      <c r="EY9" s="4">
        <v>2194.6787268142775</v>
      </c>
      <c r="EZ9" s="4">
        <v>1080.8354276348721</v>
      </c>
      <c r="FA9" s="4">
        <v>1014.5020762101665</v>
      </c>
      <c r="FB9" s="4">
        <v>919.99548378972713</v>
      </c>
      <c r="FC9" s="4">
        <v>927.22321408924438</v>
      </c>
      <c r="FD9" s="4">
        <v>1200.1460483525509</v>
      </c>
      <c r="FE9" s="4">
        <v>2118.9430485410767</v>
      </c>
      <c r="FF9" s="4">
        <v>3015.8093199916743</v>
      </c>
      <c r="FG9" s="4">
        <v>2674.7276277373635</v>
      </c>
      <c r="FH9" s="4">
        <v>2634.9508106329235</v>
      </c>
      <c r="FI9" s="4">
        <v>2136.8519791556487</v>
      </c>
      <c r="FJ9" s="4">
        <v>2428.0823914752318</v>
      </c>
      <c r="FK9" s="4">
        <v>2202.857497011657</v>
      </c>
      <c r="FL9" s="4">
        <v>1293.7460678999237</v>
      </c>
      <c r="FM9" s="4">
        <v>1182.5401547103015</v>
      </c>
      <c r="FN9" s="4">
        <v>1296.256306717713</v>
      </c>
      <c r="FO9" s="4">
        <v>1110.226575058454</v>
      </c>
      <c r="FP9" s="4">
        <v>1962.6499730674373</v>
      </c>
      <c r="FQ9" s="4">
        <v>2033.8005304241892</v>
      </c>
      <c r="FR9" s="4">
        <v>3537.8315254211152</v>
      </c>
      <c r="FS9" s="4">
        <v>2941.8298576084494</v>
      </c>
      <c r="FT9" s="4">
        <v>2450.6136220738326</v>
      </c>
      <c r="FU9" s="4">
        <v>2592.747830906028</v>
      </c>
      <c r="FV9" s="4">
        <v>3430.9903274376406</v>
      </c>
      <c r="FW9" s="4">
        <v>2628.8429413524727</v>
      </c>
      <c r="FX9" s="4">
        <v>1674.2677618220739</v>
      </c>
      <c r="FY9" s="4">
        <v>1570.0900231907215</v>
      </c>
      <c r="FZ9" s="4">
        <v>1470.5175813653736</v>
      </c>
      <c r="GA9" s="4">
        <v>1502.6415170233399</v>
      </c>
      <c r="GB9" s="4">
        <v>1711.7457368522726</v>
      </c>
      <c r="GC9" s="4">
        <v>1852.3280373554765</v>
      </c>
      <c r="GD9" s="4">
        <v>3138.0461796099403</v>
      </c>
      <c r="GE9" s="4">
        <v>3384.3788501390018</v>
      </c>
      <c r="GF9" s="4">
        <v>3336.0636953324843</v>
      </c>
      <c r="GG9" s="4">
        <v>3282.3442280694139</v>
      </c>
      <c r="GH9" s="4">
        <v>2769.4933843759022</v>
      </c>
      <c r="GI9" s="4">
        <v>2368.8818207714462</v>
      </c>
      <c r="GJ9" s="4">
        <v>1728.5496882702328</v>
      </c>
      <c r="GK9" s="4">
        <v>1343.6870337062742</v>
      </c>
      <c r="GL9" s="4">
        <v>1373.1378913406759</v>
      </c>
      <c r="GM9" s="4">
        <v>1551.3421451435606</v>
      </c>
      <c r="GN9" s="4">
        <v>1821.9002953804475</v>
      </c>
      <c r="GO9" s="4">
        <v>2891.8114028147056</v>
      </c>
      <c r="GP9" s="4">
        <v>4556.917593172303</v>
      </c>
      <c r="GQ9" s="4">
        <v>4181.3056530781414</v>
      </c>
      <c r="GR9" s="4">
        <v>3782.5190143086752</v>
      </c>
      <c r="GS9" s="4">
        <v>5773.6460681380713</v>
      </c>
      <c r="GT9" s="4">
        <v>4476.6239440318295</v>
      </c>
      <c r="GU9" s="4">
        <v>3244.0481944171938</v>
      </c>
      <c r="GV9" s="4">
        <v>2023.5040369073697</v>
      </c>
      <c r="GW9" s="4">
        <v>1274.3860127691803</v>
      </c>
      <c r="GX9" s="4">
        <v>1391.4409089869932</v>
      </c>
      <c r="GY9" s="4">
        <v>1322.7672265161452</v>
      </c>
      <c r="GZ9" s="4">
        <v>1595.0731384847707</v>
      </c>
      <c r="HA9" s="4">
        <v>3388.1912148147508</v>
      </c>
      <c r="HB9" s="4">
        <v>3988.5706004318513</v>
      </c>
      <c r="HC9" s="4">
        <v>4300.4786926994984</v>
      </c>
      <c r="HD9" s="4">
        <v>3837.1297080157865</v>
      </c>
      <c r="HE9" s="4">
        <v>3285.1712848201223</v>
      </c>
      <c r="HF9" s="4">
        <v>4487.9763393691237</v>
      </c>
      <c r="HG9" s="4">
        <v>2523.4221572935971</v>
      </c>
      <c r="HH9" s="4">
        <v>1472.9259540117466</v>
      </c>
      <c r="HI9" s="4">
        <v>2150.7611796930228</v>
      </c>
      <c r="HJ9" s="4">
        <v>1738.4470535985386</v>
      </c>
      <c r="HK9" s="4">
        <v>1537.7491715463291</v>
      </c>
      <c r="HL9" s="4">
        <v>2440.4608061331542</v>
      </c>
      <c r="HM9" s="4">
        <v>4278.1082078712725</v>
      </c>
      <c r="HN9" s="4">
        <v>4061.8202373618969</v>
      </c>
      <c r="HO9" s="4">
        <v>4444.5619406973528</v>
      </c>
      <c r="HP9" s="4">
        <v>4708.1550350928801</v>
      </c>
      <c r="HQ9" s="4">
        <v>4208.8693604425862</v>
      </c>
      <c r="HR9" s="4">
        <v>5383.9430957504837</v>
      </c>
      <c r="HS9" s="4">
        <v>4548.5543061411763</v>
      </c>
      <c r="HT9" s="4">
        <v>2991.2537619846653</v>
      </c>
      <c r="HU9" s="4">
        <v>2067.1459461776481</v>
      </c>
      <c r="HV9" s="4">
        <v>1534.0266351876724</v>
      </c>
      <c r="HW9" s="4">
        <v>1716.3772122172895</v>
      </c>
      <c r="HX9" s="4">
        <v>2358.246339865485</v>
      </c>
      <c r="HY9" s="4">
        <v>3261.0011784114749</v>
      </c>
      <c r="HZ9" s="4">
        <v>4880.9247013410986</v>
      </c>
      <c r="IA9" s="4">
        <v>4855.9297336898699</v>
      </c>
      <c r="IB9" s="4">
        <v>4548.016113934038</v>
      </c>
      <c r="IC9" s="4">
        <v>4151.2189967030727</v>
      </c>
      <c r="ID9" s="4">
        <v>2577.9440299633402</v>
      </c>
      <c r="IE9" s="4">
        <v>2596.8573950970163</v>
      </c>
      <c r="IF9" s="4">
        <v>2111.0601071861174</v>
      </c>
      <c r="IG9" s="4">
        <v>2074.7853920909856</v>
      </c>
      <c r="IH9" s="4">
        <v>1856.2572349609243</v>
      </c>
      <c r="II9" s="4">
        <v>1275.6098847901283</v>
      </c>
      <c r="IJ9" s="4">
        <v>2121.696100578085</v>
      </c>
      <c r="IK9" s="4">
        <v>3076.8801199189243</v>
      </c>
      <c r="IL9" s="4">
        <v>4071.2135849949641</v>
      </c>
      <c r="IM9" s="4">
        <v>3678.2129250590956</v>
      </c>
      <c r="IN9" s="4">
        <v>3524.494458865478</v>
      </c>
      <c r="IO9" s="4">
        <v>3716.7516448214178</v>
      </c>
      <c r="IP9" s="4">
        <v>3419.1363339800973</v>
      </c>
      <c r="IQ9" s="4">
        <v>3355.9479613186049</v>
      </c>
      <c r="IR9" s="4">
        <v>2937.4339229708698</v>
      </c>
      <c r="IS9" s="4">
        <v>2910.1571358337237</v>
      </c>
      <c r="IT9" s="4">
        <v>2279.9058244404005</v>
      </c>
      <c r="IU9" s="4">
        <v>2246.4373698789786</v>
      </c>
      <c r="IV9" s="4">
        <v>3021.6644613816165</v>
      </c>
      <c r="IW9" s="4">
        <v>3458.3727012275508</v>
      </c>
      <c r="IX9" s="4">
        <v>4611.085845926782</v>
      </c>
      <c r="IY9" s="4">
        <v>3367.7576887782288</v>
      </c>
      <c r="IZ9" s="4">
        <v>3368.0086165422385</v>
      </c>
      <c r="JA9" s="4">
        <v>4205.4241428986588</v>
      </c>
      <c r="JB9" s="4">
        <v>3629.2839270121276</v>
      </c>
      <c r="JC9" s="4">
        <v>3970.7591664035049</v>
      </c>
      <c r="JD9" s="4">
        <v>3487.0658643221182</v>
      </c>
      <c r="JE9" s="4">
        <v>3939.1883356445501</v>
      </c>
      <c r="JF9" s="4">
        <v>2141.7365842100266</v>
      </c>
      <c r="JG9" s="4">
        <v>1560.6627273372351</v>
      </c>
      <c r="JH9" s="4">
        <v>2066.800116231118</v>
      </c>
      <c r="JI9" s="4">
        <v>2748.8463833133501</v>
      </c>
      <c r="JJ9" s="4">
        <v>4075.5340393973188</v>
      </c>
      <c r="JK9" s="4">
        <v>3097.0963055962229</v>
      </c>
      <c r="JL9" s="4">
        <v>4336.922055865416</v>
      </c>
      <c r="JM9" s="4">
        <v>3687.055045646166</v>
      </c>
      <c r="JN9" s="4">
        <v>4596.4536336936371</v>
      </c>
      <c r="JO9" s="4">
        <v>5066.8064993417311</v>
      </c>
      <c r="JP9" s="4">
        <v>3621.4554365912859</v>
      </c>
      <c r="JQ9" s="4">
        <v>3454.5224992953463</v>
      </c>
      <c r="JR9" s="4">
        <v>1667.1582013854272</v>
      </c>
      <c r="JS9" s="4">
        <v>1794.2946053463422</v>
      </c>
      <c r="JT9" s="4">
        <v>3205.3153952088219</v>
      </c>
      <c r="JU9" s="4">
        <v>4753.6488830979088</v>
      </c>
      <c r="JV9" s="4">
        <v>6004.2781048410607</v>
      </c>
      <c r="JW9" s="4">
        <v>5259.7603490964166</v>
      </c>
      <c r="JX9" s="4">
        <v>6069.2509413885073</v>
      </c>
      <c r="JY9" s="4">
        <v>4844.4264280610278</v>
      </c>
      <c r="JZ9" s="4">
        <v>3320.6556814109476</v>
      </c>
      <c r="KA9" s="4">
        <v>2604.0025199675815</v>
      </c>
      <c r="KB9" s="4">
        <v>2190.9791448875399</v>
      </c>
      <c r="KC9" s="4">
        <v>3072.416928360783</v>
      </c>
      <c r="KD9" s="4">
        <v>2315.1167572197501</v>
      </c>
      <c r="KE9" s="4">
        <v>2643.030670174935</v>
      </c>
      <c r="KF9" s="4">
        <v>3361.1679880395568</v>
      </c>
      <c r="KG9" s="4">
        <v>7033.8690723110967</v>
      </c>
      <c r="KH9" s="4">
        <v>7755.228635938186</v>
      </c>
      <c r="KI9" s="4">
        <v>5746.2515399736958</v>
      </c>
      <c r="KJ9" s="4">
        <v>6239.0727891320748</v>
      </c>
      <c r="KK9" s="4">
        <v>7453.1083727481991</v>
      </c>
    </row>
    <row r="10" spans="1:297" ht="12.75" customHeight="1" x14ac:dyDescent="0.25">
      <c r="A10" s="7" t="s">
        <v>48</v>
      </c>
      <c r="B10" s="5">
        <v>252.44875329250428</v>
      </c>
      <c r="C10" s="5">
        <v>218.45008424116585</v>
      </c>
      <c r="D10" s="5">
        <v>176.22455512150432</v>
      </c>
      <c r="E10" s="5">
        <v>311.26556025466067</v>
      </c>
      <c r="F10" s="5">
        <v>322.90823479556832</v>
      </c>
      <c r="G10" s="5">
        <v>332.78187834850735</v>
      </c>
      <c r="H10" s="5">
        <v>334.86531733865303</v>
      </c>
      <c r="I10" s="5">
        <v>261.10832814139775</v>
      </c>
      <c r="J10" s="5">
        <v>270.7611189917501</v>
      </c>
      <c r="K10" s="5">
        <v>247.06370879821361</v>
      </c>
      <c r="L10" s="5">
        <v>165.40093323752856</v>
      </c>
      <c r="M10" s="5">
        <v>267.56973608745506</v>
      </c>
      <c r="N10" s="5">
        <v>209.67394313272376</v>
      </c>
      <c r="O10" s="5">
        <v>177.69364118039834</v>
      </c>
      <c r="P10" s="5">
        <v>208.55089407435565</v>
      </c>
      <c r="Q10" s="5">
        <v>315.06321686628661</v>
      </c>
      <c r="R10" s="5">
        <v>242.48744035983654</v>
      </c>
      <c r="S10" s="5">
        <v>467.44600427730012</v>
      </c>
      <c r="T10" s="5">
        <v>326.36878005484078</v>
      </c>
      <c r="U10" s="5">
        <v>407.64623453631214</v>
      </c>
      <c r="V10" s="5">
        <v>205.43729601983995</v>
      </c>
      <c r="W10" s="5">
        <v>310.41553917168773</v>
      </c>
      <c r="X10" s="5">
        <v>163.34484580079243</v>
      </c>
      <c r="Y10" s="5">
        <v>276.53110341566816</v>
      </c>
      <c r="Z10" s="5">
        <v>268.50289604053387</v>
      </c>
      <c r="AA10" s="5">
        <v>328.01904201833383</v>
      </c>
      <c r="AB10" s="5">
        <v>356.19435009184406</v>
      </c>
      <c r="AC10" s="5">
        <v>473.09549802645603</v>
      </c>
      <c r="AD10" s="5">
        <v>387.79397550152095</v>
      </c>
      <c r="AE10" s="5">
        <v>433.22416056508797</v>
      </c>
      <c r="AF10" s="5">
        <v>294.76207107778464</v>
      </c>
      <c r="AG10" s="5">
        <v>430.75551369606961</v>
      </c>
      <c r="AH10" s="5">
        <v>385.50733611730988</v>
      </c>
      <c r="AI10" s="5">
        <v>429.45531807919792</v>
      </c>
      <c r="AJ10" s="5">
        <v>322.77771806078306</v>
      </c>
      <c r="AK10" s="5">
        <v>385.11991350932527</v>
      </c>
      <c r="AL10" s="5">
        <v>290.76629097428571</v>
      </c>
      <c r="AM10" s="5">
        <v>255.48714440697034</v>
      </c>
      <c r="AN10" s="5">
        <v>249.50397168844148</v>
      </c>
      <c r="AO10" s="5">
        <v>323.71654825012524</v>
      </c>
      <c r="AP10" s="5">
        <v>300.59253467429983</v>
      </c>
      <c r="AQ10" s="5">
        <v>405.65432994789745</v>
      </c>
      <c r="AR10" s="5">
        <v>348.85350135282698</v>
      </c>
      <c r="AS10" s="5">
        <v>472.73333560791241</v>
      </c>
      <c r="AT10" s="5">
        <v>362.57725691348872</v>
      </c>
      <c r="AU10" s="5">
        <v>299.96733795686833</v>
      </c>
      <c r="AV10" s="5">
        <v>363.10342080013515</v>
      </c>
      <c r="AW10" s="5">
        <v>424.53622203123729</v>
      </c>
      <c r="AX10" s="5">
        <v>332.6223110923396</v>
      </c>
      <c r="AY10" s="5">
        <v>321.8121143232928</v>
      </c>
      <c r="AZ10" s="5">
        <v>465.70108793558876</v>
      </c>
      <c r="BA10" s="5">
        <v>353.85620102814011</v>
      </c>
      <c r="BB10" s="5">
        <v>461.92851872364383</v>
      </c>
      <c r="BC10" s="5">
        <v>461.77353463171806</v>
      </c>
      <c r="BD10" s="5">
        <v>453.01779093337512</v>
      </c>
      <c r="BE10" s="5">
        <v>591.56865290558642</v>
      </c>
      <c r="BF10" s="5">
        <v>419.05652593290006</v>
      </c>
      <c r="BG10" s="5">
        <v>415.5388488122066</v>
      </c>
      <c r="BH10" s="5">
        <v>452.79696681811419</v>
      </c>
      <c r="BI10" s="5">
        <v>508.85214231239485</v>
      </c>
      <c r="BJ10" s="5">
        <v>356.45092458064414</v>
      </c>
      <c r="BK10" s="5">
        <v>344.96196166971015</v>
      </c>
      <c r="BL10" s="5">
        <v>347.68922204575125</v>
      </c>
      <c r="BM10" s="5">
        <v>396.12146925436065</v>
      </c>
      <c r="BN10" s="5">
        <v>384.93101588333235</v>
      </c>
      <c r="BO10" s="5">
        <v>466.17158835702878</v>
      </c>
      <c r="BP10" s="5">
        <v>995.38563125435007</v>
      </c>
      <c r="BQ10" s="5">
        <v>744.64096415838492</v>
      </c>
      <c r="BR10" s="5">
        <v>742.70808686704606</v>
      </c>
      <c r="BS10" s="5">
        <v>1056.0550391848892</v>
      </c>
      <c r="BT10" s="5">
        <v>756.09368651510613</v>
      </c>
      <c r="BU10" s="5">
        <v>884.22196448139175</v>
      </c>
      <c r="BV10" s="5">
        <v>758.96702030684389</v>
      </c>
      <c r="BW10" s="5">
        <v>637.45265188743792</v>
      </c>
      <c r="BX10" s="5">
        <v>574.98178424915818</v>
      </c>
      <c r="BY10" s="5">
        <v>554.0801766369392</v>
      </c>
      <c r="BZ10" s="5">
        <v>567.53678845605486</v>
      </c>
      <c r="CA10" s="5">
        <v>547.90994145281877</v>
      </c>
      <c r="CB10" s="5">
        <v>804.08098589212784</v>
      </c>
      <c r="CC10" s="5">
        <v>447.62058826721091</v>
      </c>
      <c r="CD10" s="5">
        <v>757.08760915772507</v>
      </c>
      <c r="CE10" s="5">
        <v>787.28211039845598</v>
      </c>
      <c r="CF10" s="5">
        <v>601.85826748369698</v>
      </c>
      <c r="CG10" s="5">
        <v>637.02652529377053</v>
      </c>
      <c r="CH10" s="5">
        <v>603.26178499746322</v>
      </c>
      <c r="CI10" s="5">
        <v>520.37665435326164</v>
      </c>
      <c r="CJ10" s="5">
        <v>757.97831071679991</v>
      </c>
      <c r="CK10" s="5">
        <v>443.62424737211933</v>
      </c>
      <c r="CL10" s="5">
        <v>637.71600962627201</v>
      </c>
      <c r="CM10" s="5">
        <v>682.3425625013258</v>
      </c>
      <c r="CN10" s="5">
        <v>834.27946235761101</v>
      </c>
      <c r="CO10" s="5">
        <v>557.5255519202052</v>
      </c>
      <c r="CP10" s="5">
        <v>734.09988964122738</v>
      </c>
      <c r="CQ10" s="5">
        <v>576.32576754623551</v>
      </c>
      <c r="CR10" s="5">
        <v>556.57364563511419</v>
      </c>
      <c r="CS10" s="5">
        <v>611.66938046065752</v>
      </c>
      <c r="CT10" s="5">
        <v>655.61893350767878</v>
      </c>
      <c r="CU10" s="5">
        <v>549.63256880295216</v>
      </c>
      <c r="CV10" s="5">
        <v>564.463937209807</v>
      </c>
      <c r="CW10" s="5">
        <v>449.1788039609894</v>
      </c>
      <c r="CX10" s="5">
        <v>412.60455050783287</v>
      </c>
      <c r="CY10" s="5">
        <v>399.10658417657578</v>
      </c>
      <c r="CZ10" s="5">
        <v>382.99922945749864</v>
      </c>
      <c r="DA10" s="5">
        <v>513.8178907526252</v>
      </c>
      <c r="DB10" s="5">
        <v>392.49965277373718</v>
      </c>
      <c r="DC10" s="5">
        <v>445.77252954547913</v>
      </c>
      <c r="DD10" s="5">
        <v>464.79726934345661</v>
      </c>
      <c r="DE10" s="5">
        <v>529.77382936641459</v>
      </c>
      <c r="DF10" s="5">
        <v>390.86091148358219</v>
      </c>
      <c r="DG10" s="5">
        <v>458.95711133386408</v>
      </c>
      <c r="DH10" s="5">
        <v>502.10991347905554</v>
      </c>
      <c r="DI10" s="5">
        <v>339.97993972681786</v>
      </c>
      <c r="DJ10" s="5">
        <v>415.10599916453407</v>
      </c>
      <c r="DK10" s="5">
        <v>469.09813352081494</v>
      </c>
      <c r="DL10" s="5">
        <v>561.62132612793346</v>
      </c>
      <c r="DM10" s="5">
        <v>577.16607545703323</v>
      </c>
      <c r="DN10" s="5">
        <v>456.19771806847831</v>
      </c>
      <c r="DO10" s="5">
        <v>612.37544729625608</v>
      </c>
      <c r="DP10" s="5">
        <v>681.72956459084503</v>
      </c>
      <c r="DQ10" s="5">
        <v>582.22722624235428</v>
      </c>
      <c r="DR10" s="5">
        <v>482.60800724710941</v>
      </c>
      <c r="DS10" s="5">
        <v>356.60519290563457</v>
      </c>
      <c r="DT10" s="5">
        <v>623.00276777333738</v>
      </c>
      <c r="DU10" s="5">
        <v>449.38141300718678</v>
      </c>
      <c r="DV10" s="5">
        <v>619.97729625155716</v>
      </c>
      <c r="DW10" s="5">
        <v>496.5035948118956</v>
      </c>
      <c r="DX10" s="5">
        <v>610.14913874480794</v>
      </c>
      <c r="DY10" s="5">
        <v>582.70654457719081</v>
      </c>
      <c r="DZ10" s="5">
        <v>431.64240346132794</v>
      </c>
      <c r="EA10" s="5">
        <v>690.53485753035159</v>
      </c>
      <c r="EB10" s="5">
        <v>500.23653568940938</v>
      </c>
      <c r="EC10" s="5">
        <v>526.10757410595465</v>
      </c>
      <c r="ED10" s="5">
        <v>638.36490939884675</v>
      </c>
      <c r="EE10" s="5">
        <v>590.52446281827622</v>
      </c>
      <c r="EF10" s="5">
        <v>413.40164447428469</v>
      </c>
      <c r="EG10" s="5">
        <v>491.25287096012829</v>
      </c>
      <c r="EH10" s="5">
        <v>492.14288677083078</v>
      </c>
      <c r="EI10" s="5">
        <v>389.12548313069311</v>
      </c>
      <c r="EJ10" s="5">
        <v>577.16669180203849</v>
      </c>
      <c r="EK10" s="5">
        <v>539.01512334332836</v>
      </c>
      <c r="EL10" s="5">
        <v>442.81342412072183</v>
      </c>
      <c r="EM10" s="5">
        <v>797.53752179528885</v>
      </c>
      <c r="EN10" s="5">
        <v>379.36015706558032</v>
      </c>
      <c r="EO10" s="5">
        <v>540.95753952587552</v>
      </c>
      <c r="EP10" s="5">
        <v>287.21748188002499</v>
      </c>
      <c r="EQ10" s="5">
        <v>279.81321801272759</v>
      </c>
      <c r="ER10" s="5">
        <v>322.15581239236462</v>
      </c>
      <c r="ES10" s="5">
        <v>393.3253334902152</v>
      </c>
      <c r="ET10" s="5">
        <v>278.34521716266954</v>
      </c>
      <c r="EU10" s="5">
        <v>406.11591016797843</v>
      </c>
      <c r="EV10" s="5">
        <v>307.60858354131432</v>
      </c>
      <c r="EW10" s="5">
        <v>335.97252039253323</v>
      </c>
      <c r="EX10" s="5">
        <v>281.01190095330833</v>
      </c>
      <c r="EY10" s="5">
        <v>365.18543779942462</v>
      </c>
      <c r="EZ10" s="5">
        <v>223.42241136627246</v>
      </c>
      <c r="FA10" s="5">
        <v>240.59304983154507</v>
      </c>
      <c r="FB10" s="5">
        <v>184.46528164285772</v>
      </c>
      <c r="FC10" s="5">
        <v>282.62029911063672</v>
      </c>
      <c r="FD10" s="5">
        <v>374.00881224513444</v>
      </c>
      <c r="FE10" s="5">
        <v>348.18435681107451</v>
      </c>
      <c r="FF10" s="5">
        <v>376.4487934859298</v>
      </c>
      <c r="FG10" s="5">
        <v>489.21193579988289</v>
      </c>
      <c r="FH10" s="5">
        <v>434.2125843090592</v>
      </c>
      <c r="FI10" s="5">
        <v>289.41114574844721</v>
      </c>
      <c r="FJ10" s="5">
        <v>338.71413527503489</v>
      </c>
      <c r="FK10" s="5">
        <v>392.35000477583316</v>
      </c>
      <c r="FL10" s="5">
        <v>452.56904300886015</v>
      </c>
      <c r="FM10" s="5">
        <v>303.632197310366</v>
      </c>
      <c r="FN10" s="5">
        <v>321.72569884037972</v>
      </c>
      <c r="FO10" s="5">
        <v>425.07918298397396</v>
      </c>
      <c r="FP10" s="5">
        <v>431.26265123974912</v>
      </c>
      <c r="FQ10" s="5">
        <v>328.25668598678294</v>
      </c>
      <c r="FR10" s="5">
        <v>299.72345983458996</v>
      </c>
      <c r="FS10" s="5">
        <v>508.73557315648634</v>
      </c>
      <c r="FT10" s="5">
        <v>416.34947200628972</v>
      </c>
      <c r="FU10" s="5">
        <v>403.0595925515355</v>
      </c>
      <c r="FV10" s="5">
        <v>510.29707179698056</v>
      </c>
      <c r="FW10" s="5">
        <v>354.67859530182767</v>
      </c>
      <c r="FX10" s="5">
        <v>520.73882087153106</v>
      </c>
      <c r="FY10" s="5">
        <v>414.4254922286799</v>
      </c>
      <c r="FZ10" s="5">
        <v>316.13778308912356</v>
      </c>
      <c r="GA10" s="5">
        <v>363.87735059268766</v>
      </c>
      <c r="GB10" s="5">
        <v>356.10791150535448</v>
      </c>
      <c r="GC10" s="5">
        <v>366.12472586722288</v>
      </c>
      <c r="GD10" s="5">
        <v>337.68353369562084</v>
      </c>
      <c r="GE10" s="5">
        <v>426.59781010191529</v>
      </c>
      <c r="GF10" s="5">
        <v>416.75026920968725</v>
      </c>
      <c r="GG10" s="5">
        <v>545.15023110848415</v>
      </c>
      <c r="GH10" s="5">
        <v>335.43419247778093</v>
      </c>
      <c r="GI10" s="5">
        <v>431.18558549344084</v>
      </c>
      <c r="GJ10" s="5">
        <v>251.89682730904073</v>
      </c>
      <c r="GK10" s="5">
        <v>244.38219976479547</v>
      </c>
      <c r="GL10" s="5">
        <v>240.24545932083367</v>
      </c>
      <c r="GM10" s="5">
        <v>226.84705798826766</v>
      </c>
      <c r="GN10" s="5">
        <v>305.04174046100479</v>
      </c>
      <c r="GO10" s="5">
        <v>331.01544003985543</v>
      </c>
      <c r="GP10" s="5">
        <v>537.34087879517813</v>
      </c>
      <c r="GQ10" s="5">
        <v>351.10489653484211</v>
      </c>
      <c r="GR10" s="5">
        <v>359.58993076139183</v>
      </c>
      <c r="GS10" s="5">
        <v>257.13389161040442</v>
      </c>
      <c r="GT10" s="5">
        <v>504.38618256728887</v>
      </c>
      <c r="GU10" s="5">
        <v>408.90363797939574</v>
      </c>
      <c r="GV10" s="5">
        <v>477.10389100213956</v>
      </c>
      <c r="GW10" s="5">
        <v>403.51713313284478</v>
      </c>
      <c r="GX10" s="5">
        <v>341.82322146536313</v>
      </c>
      <c r="GY10" s="5">
        <v>332.2208407657356</v>
      </c>
      <c r="GZ10" s="5">
        <v>300.63878203797287</v>
      </c>
      <c r="HA10" s="5">
        <v>353.23378147866435</v>
      </c>
      <c r="HB10" s="5">
        <v>379.96887125198685</v>
      </c>
      <c r="HC10" s="5">
        <v>385.85805423211042</v>
      </c>
      <c r="HD10" s="5">
        <v>404.71753540821373</v>
      </c>
      <c r="HE10" s="5">
        <v>392.38023646904401</v>
      </c>
      <c r="HF10" s="5">
        <v>363.96014046530104</v>
      </c>
      <c r="HG10" s="5">
        <v>406.17781434746502</v>
      </c>
      <c r="HH10" s="5">
        <v>328.51754806568681</v>
      </c>
      <c r="HI10" s="5">
        <v>446.34323794720348</v>
      </c>
      <c r="HJ10" s="5">
        <v>248.30950104702521</v>
      </c>
      <c r="HK10" s="5">
        <v>340.60180308179264</v>
      </c>
      <c r="HL10" s="5">
        <v>426.65268452675531</v>
      </c>
      <c r="HM10" s="5">
        <v>456.78921036090543</v>
      </c>
      <c r="HN10" s="5">
        <v>404.43372511813095</v>
      </c>
      <c r="HO10" s="5">
        <v>400.20601167535091</v>
      </c>
      <c r="HP10" s="5">
        <v>528.05840097621433</v>
      </c>
      <c r="HQ10" s="5">
        <v>611.20089487023188</v>
      </c>
      <c r="HR10" s="5">
        <v>635.72012473302084</v>
      </c>
      <c r="HS10" s="5">
        <v>578.93569270775197</v>
      </c>
      <c r="HT10" s="5">
        <v>765.73327534989073</v>
      </c>
      <c r="HU10" s="5">
        <v>683.20561045154875</v>
      </c>
      <c r="HV10" s="5">
        <v>767.31093180122343</v>
      </c>
      <c r="HW10" s="5">
        <v>619.97346577503117</v>
      </c>
      <c r="HX10" s="5">
        <v>588.23661736015583</v>
      </c>
      <c r="HY10" s="5">
        <v>461.59401443954937</v>
      </c>
      <c r="HZ10" s="5">
        <v>715.01878026205236</v>
      </c>
      <c r="IA10" s="5">
        <v>597.73786965410818</v>
      </c>
      <c r="IB10" s="5">
        <v>531.98808094623348</v>
      </c>
      <c r="IC10" s="5">
        <v>575.11249567211962</v>
      </c>
      <c r="ID10" s="5">
        <v>438.79681722120114</v>
      </c>
      <c r="IE10" s="5">
        <v>377.04999955730932</v>
      </c>
      <c r="IF10" s="5">
        <v>576.65238616777049</v>
      </c>
      <c r="IG10" s="5">
        <v>524.86531582588907</v>
      </c>
      <c r="IH10" s="5">
        <v>622.86303801031352</v>
      </c>
      <c r="II10" s="5">
        <v>354.62870238687771</v>
      </c>
      <c r="IJ10" s="5">
        <v>420.59066961694236</v>
      </c>
      <c r="IK10" s="5">
        <v>484.35176484530189</v>
      </c>
      <c r="IL10" s="5">
        <v>415.33806688514255</v>
      </c>
      <c r="IM10" s="5">
        <v>581.76366169099776</v>
      </c>
      <c r="IN10" s="5">
        <v>341.48880148358677</v>
      </c>
      <c r="IO10" s="5">
        <v>433.86094876602732</v>
      </c>
      <c r="IP10" s="5">
        <v>307.03833970013966</v>
      </c>
      <c r="IQ10" s="5">
        <v>384.40811503388829</v>
      </c>
      <c r="IR10" s="5">
        <v>278.04798943127116</v>
      </c>
      <c r="IS10" s="5">
        <v>702.95423651948977</v>
      </c>
      <c r="IT10" s="5">
        <v>492.65589106120296</v>
      </c>
      <c r="IU10" s="5">
        <v>625.81793331897995</v>
      </c>
      <c r="IV10" s="5">
        <v>670.0242018141364</v>
      </c>
      <c r="IW10" s="5">
        <v>635.94874181471721</v>
      </c>
      <c r="IX10" s="5">
        <v>850.86477525692419</v>
      </c>
      <c r="IY10" s="5">
        <v>721.43353564104552</v>
      </c>
      <c r="IZ10" s="5">
        <v>646.84163047553648</v>
      </c>
      <c r="JA10" s="5">
        <v>458.00590674139323</v>
      </c>
      <c r="JB10" s="5">
        <v>401.82111635252039</v>
      </c>
      <c r="JC10" s="5">
        <v>415.82626613680867</v>
      </c>
      <c r="JD10" s="5">
        <v>344.28057973611556</v>
      </c>
      <c r="JE10" s="5">
        <v>767.87930766120098</v>
      </c>
      <c r="JF10" s="5">
        <v>2043.1345277002529</v>
      </c>
      <c r="JG10" s="5">
        <v>646.4761868738799</v>
      </c>
      <c r="JH10" s="5">
        <v>697.16237196387601</v>
      </c>
      <c r="JI10" s="5">
        <v>661.87850559962658</v>
      </c>
      <c r="JJ10" s="5">
        <v>752.22516522898957</v>
      </c>
      <c r="JK10" s="5">
        <v>617.08299437032895</v>
      </c>
      <c r="JL10" s="5">
        <v>553.80281999739429</v>
      </c>
      <c r="JM10" s="5">
        <v>796.79280306486305</v>
      </c>
      <c r="JN10" s="5">
        <v>502.44109277216671</v>
      </c>
      <c r="JO10" s="5">
        <v>470.4072791241004</v>
      </c>
      <c r="JP10" s="5">
        <v>585.33301872030916</v>
      </c>
      <c r="JQ10" s="5">
        <v>450.18245502088325</v>
      </c>
      <c r="JR10" s="5">
        <v>391.16403850650914</v>
      </c>
      <c r="JS10" s="5">
        <v>426.93096355374678</v>
      </c>
      <c r="JT10" s="5">
        <v>640.51719522882388</v>
      </c>
      <c r="JU10" s="5">
        <v>763.12756126734155</v>
      </c>
      <c r="JV10" s="5">
        <v>612.42604017513872</v>
      </c>
      <c r="JW10" s="5">
        <v>604.02674115318678</v>
      </c>
      <c r="JX10" s="5">
        <v>736.8893713677777</v>
      </c>
      <c r="JY10" s="5">
        <v>704.43349783575138</v>
      </c>
      <c r="JZ10" s="5">
        <v>487.18174220762711</v>
      </c>
      <c r="KA10" s="5">
        <v>803.52483481728075</v>
      </c>
      <c r="KB10" s="5">
        <v>613.19572236120041</v>
      </c>
      <c r="KC10" s="5">
        <v>716.67198916314737</v>
      </c>
      <c r="KD10" s="5">
        <v>439.36898469546804</v>
      </c>
      <c r="KE10" s="5">
        <v>697.44479076879657</v>
      </c>
      <c r="KF10" s="5">
        <v>783.01910349457569</v>
      </c>
      <c r="KG10" s="5">
        <v>838.7097704828268</v>
      </c>
      <c r="KH10" s="5">
        <v>1054.0397738950476</v>
      </c>
      <c r="KI10" s="5">
        <v>1198.1666185514682</v>
      </c>
      <c r="KJ10" s="5">
        <v>1151.681467442532</v>
      </c>
      <c r="KK10" s="5">
        <v>1302.8935860341001</v>
      </c>
    </row>
    <row r="11" spans="1:297" ht="12.75" customHeight="1" x14ac:dyDescent="0.25">
      <c r="A11" s="6" t="s">
        <v>49</v>
      </c>
      <c r="B11" s="4">
        <v>1107.705539123097</v>
      </c>
      <c r="C11" s="4">
        <v>1112.6056262361781</v>
      </c>
      <c r="D11" s="4">
        <v>1189.3775219448635</v>
      </c>
      <c r="E11" s="4">
        <v>1206.8874783326632</v>
      </c>
      <c r="F11" s="4">
        <v>1236.1046056131995</v>
      </c>
      <c r="G11" s="4">
        <v>1263.2260177339735</v>
      </c>
      <c r="H11" s="4">
        <v>1417.4620744800836</v>
      </c>
      <c r="I11" s="4">
        <v>1250.3893624524865</v>
      </c>
      <c r="J11" s="4">
        <v>1284.3886288813906</v>
      </c>
      <c r="K11" s="4">
        <v>1402.1495209431052</v>
      </c>
      <c r="L11" s="4">
        <v>1274.8284274648936</v>
      </c>
      <c r="M11" s="4">
        <v>1379.9021809985049</v>
      </c>
      <c r="N11" s="4">
        <v>1189.0722474836166</v>
      </c>
      <c r="O11" s="4">
        <v>1132.7134109533033</v>
      </c>
      <c r="P11" s="4">
        <v>1212.0208206986511</v>
      </c>
      <c r="Q11" s="4">
        <v>1170.4070076527773</v>
      </c>
      <c r="R11" s="4">
        <v>1227.6439785885534</v>
      </c>
      <c r="S11" s="4">
        <v>1190.3386782994799</v>
      </c>
      <c r="T11" s="4">
        <v>1339.3772185949297</v>
      </c>
      <c r="U11" s="4">
        <v>1274.3244183207021</v>
      </c>
      <c r="V11" s="4">
        <v>1219.0831353750966</v>
      </c>
      <c r="W11" s="4">
        <v>1187.1004441673015</v>
      </c>
      <c r="X11" s="4">
        <v>1176.7847838959026</v>
      </c>
      <c r="Y11" s="4">
        <v>1305.3018799949818</v>
      </c>
      <c r="Z11" s="4">
        <v>1183.913557110119</v>
      </c>
      <c r="AA11" s="4">
        <v>1672.4136948198318</v>
      </c>
      <c r="AB11" s="4">
        <v>1779.6352744758362</v>
      </c>
      <c r="AC11" s="4">
        <v>1314.2440079277883</v>
      </c>
      <c r="AD11" s="4">
        <v>1509.9693410765763</v>
      </c>
      <c r="AE11" s="4">
        <v>1552.0652477153285</v>
      </c>
      <c r="AF11" s="4">
        <v>1626.6112744495024</v>
      </c>
      <c r="AG11" s="4">
        <v>1815.8749368384435</v>
      </c>
      <c r="AH11" s="4">
        <v>1777.0821697365197</v>
      </c>
      <c r="AI11" s="4">
        <v>1855.6337722936689</v>
      </c>
      <c r="AJ11" s="4">
        <v>1684.8521046349454</v>
      </c>
      <c r="AK11" s="4">
        <v>2027.7536213280814</v>
      </c>
      <c r="AL11" s="4">
        <v>1602.9572249733865</v>
      </c>
      <c r="AM11" s="4">
        <v>1703.3205911058701</v>
      </c>
      <c r="AN11" s="4">
        <v>1940.5135356043595</v>
      </c>
      <c r="AO11" s="4">
        <v>1810.1805956122978</v>
      </c>
      <c r="AP11" s="4">
        <v>1905.4039373074863</v>
      </c>
      <c r="AQ11" s="4">
        <v>1980.426743648959</v>
      </c>
      <c r="AR11" s="4">
        <v>2003.4101662909325</v>
      </c>
      <c r="AS11" s="4">
        <v>2098.7246578305176</v>
      </c>
      <c r="AT11" s="4">
        <v>2042.9786730173632</v>
      </c>
      <c r="AU11" s="4">
        <v>2179.3141996444569</v>
      </c>
      <c r="AV11" s="4">
        <v>1930.5890572423941</v>
      </c>
      <c r="AW11" s="4">
        <v>2070.6126235780785</v>
      </c>
      <c r="AX11" s="4">
        <v>1896.2427569451702</v>
      </c>
      <c r="AY11" s="4">
        <v>1811.6766613240336</v>
      </c>
      <c r="AZ11" s="4">
        <v>2444.3388095944651</v>
      </c>
      <c r="BA11" s="4">
        <v>2069.7041632857299</v>
      </c>
      <c r="BB11" s="4">
        <v>2356.5159475601313</v>
      </c>
      <c r="BC11" s="4">
        <v>2245.9936793012707</v>
      </c>
      <c r="BD11" s="4">
        <v>2470.7113999761091</v>
      </c>
      <c r="BE11" s="4">
        <v>2638.622757557011</v>
      </c>
      <c r="BF11" s="4">
        <v>2189.449143424566</v>
      </c>
      <c r="BG11" s="4">
        <v>2637.0667204860165</v>
      </c>
      <c r="BH11" s="4">
        <v>2054.2895773623432</v>
      </c>
      <c r="BI11" s="4">
        <v>2115.149140426267</v>
      </c>
      <c r="BJ11" s="4">
        <v>1792.6661690545791</v>
      </c>
      <c r="BK11" s="4">
        <v>1979.9585427608149</v>
      </c>
      <c r="BL11" s="4">
        <v>1900.9872262370079</v>
      </c>
      <c r="BM11" s="4">
        <v>2144.7865555657449</v>
      </c>
      <c r="BN11" s="4">
        <v>2171.7674936364265</v>
      </c>
      <c r="BO11" s="4">
        <v>2149.0431828537116</v>
      </c>
      <c r="BP11" s="4">
        <v>3154.7979617489023</v>
      </c>
      <c r="BQ11" s="4">
        <v>2877.3636904064538</v>
      </c>
      <c r="BR11" s="4">
        <v>2888.6276056878064</v>
      </c>
      <c r="BS11" s="4">
        <v>3743.695557797776</v>
      </c>
      <c r="BT11" s="4">
        <v>2793.2426618489289</v>
      </c>
      <c r="BU11" s="4">
        <v>3150.3807226870413</v>
      </c>
      <c r="BV11" s="4">
        <v>2559.3920601293053</v>
      </c>
      <c r="BW11" s="4">
        <v>3302.1396644763608</v>
      </c>
      <c r="BX11" s="4">
        <v>2815.0714804704921</v>
      </c>
      <c r="BY11" s="4">
        <v>2698.8010004766129</v>
      </c>
      <c r="BZ11" s="4">
        <v>2698.4548770681477</v>
      </c>
      <c r="CA11" s="4">
        <v>2521.8248534012223</v>
      </c>
      <c r="CB11" s="4">
        <v>2664.0242460654276</v>
      </c>
      <c r="CC11" s="4">
        <v>2852.5521902951177</v>
      </c>
      <c r="CD11" s="4">
        <v>2826.0608933400204</v>
      </c>
      <c r="CE11" s="4">
        <v>2879.4448933631725</v>
      </c>
      <c r="CF11" s="4">
        <v>2704.7149216908001</v>
      </c>
      <c r="CG11" s="4">
        <v>3080.5473517631594</v>
      </c>
      <c r="CH11" s="4">
        <v>2374.4416446089676</v>
      </c>
      <c r="CI11" s="4">
        <v>2830.2514412016103</v>
      </c>
      <c r="CJ11" s="4">
        <v>3396.5899959024132</v>
      </c>
      <c r="CK11" s="4">
        <v>2846.1080507057882</v>
      </c>
      <c r="CL11" s="4">
        <v>2997.0268784012519</v>
      </c>
      <c r="CM11" s="4">
        <v>3257.5658415372313</v>
      </c>
      <c r="CN11" s="4">
        <v>3742.3243361029049</v>
      </c>
      <c r="CO11" s="4">
        <v>3594.539774005772</v>
      </c>
      <c r="CP11" s="4">
        <v>3599.8005835659023</v>
      </c>
      <c r="CQ11" s="4">
        <v>3375.0399105621827</v>
      </c>
      <c r="CR11" s="4">
        <v>3010.4031796447953</v>
      </c>
      <c r="CS11" s="4">
        <v>3672.446708223315</v>
      </c>
      <c r="CT11" s="4">
        <v>2841.866523999418</v>
      </c>
      <c r="CU11" s="4">
        <v>3104.3798662865279</v>
      </c>
      <c r="CV11" s="4">
        <v>3318.9111548803621</v>
      </c>
      <c r="CW11" s="4">
        <v>2838.5673535220662</v>
      </c>
      <c r="CX11" s="4">
        <v>2798.589900545875</v>
      </c>
      <c r="CY11" s="4">
        <v>2856.2564281103873</v>
      </c>
      <c r="CZ11" s="4">
        <v>3348.3024161762751</v>
      </c>
      <c r="DA11" s="4">
        <v>3212.036473099161</v>
      </c>
      <c r="DB11" s="4">
        <v>2879.7163848936784</v>
      </c>
      <c r="DC11" s="4">
        <v>2523.4007599246788</v>
      </c>
      <c r="DD11" s="4">
        <v>2416.8903448053284</v>
      </c>
      <c r="DE11" s="4">
        <v>2898.3556865684486</v>
      </c>
      <c r="DF11" s="4">
        <v>1999.270588105559</v>
      </c>
      <c r="DG11" s="4">
        <v>2499.3160307198286</v>
      </c>
      <c r="DH11" s="4">
        <v>2653.953566342298</v>
      </c>
      <c r="DI11" s="4">
        <v>2304.1942976487285</v>
      </c>
      <c r="DJ11" s="4">
        <v>2491.1377906195657</v>
      </c>
      <c r="DK11" s="4">
        <v>2466.4039692761735</v>
      </c>
      <c r="DL11" s="4">
        <v>3016.5130936733094</v>
      </c>
      <c r="DM11" s="4">
        <v>2867.6816702028409</v>
      </c>
      <c r="DN11" s="4">
        <v>2748.4009943502988</v>
      </c>
      <c r="DO11" s="4">
        <v>2623.5243503329493</v>
      </c>
      <c r="DP11" s="4">
        <v>2629.7863182671658</v>
      </c>
      <c r="DQ11" s="4">
        <v>3044.0356637948712</v>
      </c>
      <c r="DR11" s="4">
        <v>2476.8484618723242</v>
      </c>
      <c r="DS11" s="4">
        <v>2430.0273884859762</v>
      </c>
      <c r="DT11" s="4">
        <v>2846.1935842518947</v>
      </c>
      <c r="DU11" s="4">
        <v>2442.9598465377653</v>
      </c>
      <c r="DV11" s="4">
        <v>2745.2161583152688</v>
      </c>
      <c r="DW11" s="4">
        <v>2722.9323151092249</v>
      </c>
      <c r="DX11" s="4">
        <v>3033.5931339640365</v>
      </c>
      <c r="DY11" s="4">
        <v>3143.0939231688699</v>
      </c>
      <c r="DZ11" s="4">
        <v>2631.8356695727525</v>
      </c>
      <c r="EA11" s="4">
        <v>2889.6331407795142</v>
      </c>
      <c r="EB11" s="4">
        <v>2434.8896259947919</v>
      </c>
      <c r="EC11" s="4">
        <v>2492.3389936085268</v>
      </c>
      <c r="ED11" s="4">
        <v>2323.2578445198592</v>
      </c>
      <c r="EE11" s="4">
        <v>2321.7056328999847</v>
      </c>
      <c r="EF11" s="4">
        <v>2280.7671171234097</v>
      </c>
      <c r="EG11" s="4">
        <v>2149.2308459799692</v>
      </c>
      <c r="EH11" s="4">
        <v>2412.9990158388086</v>
      </c>
      <c r="EI11" s="4">
        <v>2337.493048104468</v>
      </c>
      <c r="EJ11" s="4">
        <v>2603.9324679981628</v>
      </c>
      <c r="EK11" s="4">
        <v>2724.6626077336309</v>
      </c>
      <c r="EL11" s="4">
        <v>6061.0393976971836</v>
      </c>
      <c r="EM11" s="4">
        <v>3398.2843483902247</v>
      </c>
      <c r="EN11" s="4">
        <v>2714.2411604674894</v>
      </c>
      <c r="EO11" s="4">
        <v>3562.0304190653201</v>
      </c>
      <c r="EP11" s="4">
        <v>1759.6734220617009</v>
      </c>
      <c r="EQ11" s="4">
        <v>2309.8100422734196</v>
      </c>
      <c r="ER11" s="4">
        <v>2299.4446777907719</v>
      </c>
      <c r="ES11" s="4">
        <v>1824.1308646202763</v>
      </c>
      <c r="ET11" s="4">
        <v>2013.2845858645751</v>
      </c>
      <c r="EU11" s="4">
        <v>2195.8071291357242</v>
      </c>
      <c r="EV11" s="4">
        <v>2455.6473032011122</v>
      </c>
      <c r="EW11" s="4">
        <v>2254.6889725921424</v>
      </c>
      <c r="EX11" s="4">
        <v>1819.2898692502465</v>
      </c>
      <c r="EY11" s="4">
        <v>2289.1964987948945</v>
      </c>
      <c r="EZ11" s="4">
        <v>1809.6902799992258</v>
      </c>
      <c r="FA11" s="4">
        <v>4958.1317323197954</v>
      </c>
      <c r="FB11" s="4">
        <v>1751.0819568356133</v>
      </c>
      <c r="FC11" s="4">
        <v>1847.5589655594551</v>
      </c>
      <c r="FD11" s="4">
        <v>1821.8667943406779</v>
      </c>
      <c r="FE11" s="4">
        <v>1990.7563168962465</v>
      </c>
      <c r="FF11" s="4">
        <v>1943.6858860604252</v>
      </c>
      <c r="FG11" s="4">
        <v>1866.8441645079474</v>
      </c>
      <c r="FH11" s="4">
        <v>2145.659069114804</v>
      </c>
      <c r="FI11" s="4">
        <v>2076.1056483411194</v>
      </c>
      <c r="FJ11" s="4">
        <v>1825.6886356041755</v>
      </c>
      <c r="FK11" s="4">
        <v>1821.6468411951789</v>
      </c>
      <c r="FL11" s="4">
        <v>1862.7466478852607</v>
      </c>
      <c r="FM11" s="4">
        <v>2451.6215078537521</v>
      </c>
      <c r="FN11" s="4">
        <v>1778.0815794956336</v>
      </c>
      <c r="FO11" s="4">
        <v>1928.8769448398673</v>
      </c>
      <c r="FP11" s="4">
        <v>2065.4625415345945</v>
      </c>
      <c r="FQ11" s="4">
        <v>1717.5261713778928</v>
      </c>
      <c r="FR11" s="4">
        <v>1900.4021572069285</v>
      </c>
      <c r="FS11" s="4">
        <v>2018.8466833079019</v>
      </c>
      <c r="FT11" s="4">
        <v>2002.7920265970843</v>
      </c>
      <c r="FU11" s="4">
        <v>2153.0470134771704</v>
      </c>
      <c r="FV11" s="4">
        <v>2382.1032452421855</v>
      </c>
      <c r="FW11" s="4">
        <v>2248.5035899261634</v>
      </c>
      <c r="FX11" s="4">
        <v>1986.4107874671795</v>
      </c>
      <c r="FY11" s="4">
        <v>2280.15966696231</v>
      </c>
      <c r="FZ11" s="4">
        <v>1859.0740739454789</v>
      </c>
      <c r="GA11" s="4">
        <v>1562.1686466580047</v>
      </c>
      <c r="GB11" s="4">
        <v>2151.6469433658444</v>
      </c>
      <c r="GC11" s="4">
        <v>1797.8679819757192</v>
      </c>
      <c r="GD11" s="4">
        <v>2070.0038822225783</v>
      </c>
      <c r="GE11" s="4">
        <v>2082.3659314217143</v>
      </c>
      <c r="GF11" s="4">
        <v>2208.8843874631802</v>
      </c>
      <c r="GG11" s="4">
        <v>2317.7089258681385</v>
      </c>
      <c r="GH11" s="4">
        <v>1880.9254214104262</v>
      </c>
      <c r="GI11" s="4">
        <v>2114.3313291168729</v>
      </c>
      <c r="GJ11" s="4">
        <v>1983.3057394243397</v>
      </c>
      <c r="GK11" s="4">
        <v>2054.7986952450219</v>
      </c>
      <c r="GL11" s="4">
        <v>1678.351992716402</v>
      </c>
      <c r="GM11" s="4">
        <v>1587.1694198319744</v>
      </c>
      <c r="GN11" s="4">
        <v>2282.3524269021741</v>
      </c>
      <c r="GO11" s="4">
        <v>2212.2321253563209</v>
      </c>
      <c r="GP11" s="4">
        <v>2142.9564907624131</v>
      </c>
      <c r="GQ11" s="4">
        <v>7837.0506851684404</v>
      </c>
      <c r="GR11" s="4">
        <v>2441.5114426662426</v>
      </c>
      <c r="GS11" s="4">
        <v>2626.6512472808522</v>
      </c>
      <c r="GT11" s="4">
        <v>2469.3690966835875</v>
      </c>
      <c r="GU11" s="4">
        <v>9316.9191119052575</v>
      </c>
      <c r="GV11" s="4">
        <v>6773.6970116240554</v>
      </c>
      <c r="GW11" s="4">
        <v>2457.1192156815073</v>
      </c>
      <c r="GX11" s="4">
        <v>2155.748411331886</v>
      </c>
      <c r="GY11" s="4">
        <v>1979.1529386113684</v>
      </c>
      <c r="GZ11" s="4">
        <v>2098.3211068180308</v>
      </c>
      <c r="HA11" s="4">
        <v>1733.1445716559367</v>
      </c>
      <c r="HB11" s="4">
        <v>2085.4442292808649</v>
      </c>
      <c r="HC11" s="4">
        <v>1939.2627638466406</v>
      </c>
      <c r="HD11" s="4">
        <v>2340.6046606223404</v>
      </c>
      <c r="HE11" s="4">
        <v>2156.0327877054028</v>
      </c>
      <c r="HF11" s="4">
        <v>2179.8846228991383</v>
      </c>
      <c r="HG11" s="4">
        <v>2446.1928990455144</v>
      </c>
      <c r="HH11" s="4">
        <v>2040.2555123900099</v>
      </c>
      <c r="HI11" s="4">
        <v>2470.5639602532074</v>
      </c>
      <c r="HJ11" s="4">
        <v>1609.2207521431869</v>
      </c>
      <c r="HK11" s="4">
        <v>1547.2852966339549</v>
      </c>
      <c r="HL11" s="4">
        <v>2557.0320804533517</v>
      </c>
      <c r="HM11" s="4">
        <v>2116.2127803177759</v>
      </c>
      <c r="HN11" s="4">
        <v>2106.2250769647294</v>
      </c>
      <c r="HO11" s="4">
        <v>2354.4406831601968</v>
      </c>
      <c r="HP11" s="4">
        <v>2626.9975041679932</v>
      </c>
      <c r="HQ11" s="4">
        <v>2644.6821000705904</v>
      </c>
      <c r="HR11" s="4">
        <v>4910.8920170754209</v>
      </c>
      <c r="HS11" s="4">
        <v>2712.2165570689017</v>
      </c>
      <c r="HT11" s="4">
        <v>2720.596576686552</v>
      </c>
      <c r="HU11" s="4">
        <v>2844.5008988232394</v>
      </c>
      <c r="HV11" s="4">
        <v>1914.3146531898212</v>
      </c>
      <c r="HW11" s="4">
        <v>1984.6558899567683</v>
      </c>
      <c r="HX11" s="4">
        <v>2391.6439395562284</v>
      </c>
      <c r="HY11" s="4">
        <v>2160.1682505403669</v>
      </c>
      <c r="HZ11" s="4">
        <v>2248.8954537908362</v>
      </c>
      <c r="IA11" s="4">
        <v>2203.7608297798815</v>
      </c>
      <c r="IB11" s="4">
        <v>1950.3761533991681</v>
      </c>
      <c r="IC11" s="4">
        <v>2196.0027209997616</v>
      </c>
      <c r="ID11" s="4">
        <v>2198.4638044049429</v>
      </c>
      <c r="IE11" s="4">
        <v>1919.294917738825</v>
      </c>
      <c r="IF11" s="4">
        <v>3911.4270801842458</v>
      </c>
      <c r="IG11" s="4">
        <v>2499.8112298767646</v>
      </c>
      <c r="IH11" s="4">
        <v>1713.4279186783317</v>
      </c>
      <c r="II11" s="4">
        <v>1887.3415670588654</v>
      </c>
      <c r="IJ11" s="4">
        <v>2413.7709286851864</v>
      </c>
      <c r="IK11" s="4">
        <v>2140.8761249252143</v>
      </c>
      <c r="IL11" s="4">
        <v>2394.1714280468777</v>
      </c>
      <c r="IM11" s="4">
        <v>2442.4137703175284</v>
      </c>
      <c r="IN11" s="4">
        <v>2275.3733547843017</v>
      </c>
      <c r="IO11" s="4">
        <v>2447.0022053058665</v>
      </c>
      <c r="IP11" s="4">
        <v>2334.1482769001718</v>
      </c>
      <c r="IQ11" s="4">
        <v>2315.0815065890797</v>
      </c>
      <c r="IR11" s="4">
        <v>2325.5183995986695</v>
      </c>
      <c r="IS11" s="4">
        <v>2393.755669950031</v>
      </c>
      <c r="IT11" s="4">
        <v>2111.4169741457663</v>
      </c>
      <c r="IU11" s="4">
        <v>8558.041999019064</v>
      </c>
      <c r="IV11" s="4">
        <v>2368.521039262163</v>
      </c>
      <c r="IW11" s="4">
        <v>2218.0208739211571</v>
      </c>
      <c r="IX11" s="4">
        <v>1927.9345157755656</v>
      </c>
      <c r="IY11" s="4">
        <v>2264.3451687561724</v>
      </c>
      <c r="IZ11" s="4">
        <v>2153.8921269217144</v>
      </c>
      <c r="JA11" s="4">
        <v>8869.1185895406088</v>
      </c>
      <c r="JB11" s="4">
        <v>2218.0844149601744</v>
      </c>
      <c r="JC11" s="4">
        <v>2835.4795573684532</v>
      </c>
      <c r="JD11" s="4">
        <v>2512.5544812810122</v>
      </c>
      <c r="JE11" s="4">
        <v>2572.5255397330729</v>
      </c>
      <c r="JF11" s="4">
        <v>2115.3895102453716</v>
      </c>
      <c r="JG11" s="4">
        <v>2176.0309966471937</v>
      </c>
      <c r="JH11" s="4">
        <v>2406.4096327603584</v>
      </c>
      <c r="JI11" s="4">
        <v>2223.89710889459</v>
      </c>
      <c r="JJ11" s="4">
        <v>2439.0422978112952</v>
      </c>
      <c r="JK11" s="4">
        <v>2202.4388822910737</v>
      </c>
      <c r="JL11" s="4">
        <v>2537.6865406158572</v>
      </c>
      <c r="JM11" s="4">
        <v>2469.9865177941297</v>
      </c>
      <c r="JN11" s="4">
        <v>2289.2334410789686</v>
      </c>
      <c r="JO11" s="4">
        <v>2352.8236561405029</v>
      </c>
      <c r="JP11" s="4">
        <v>2237.7064799805835</v>
      </c>
      <c r="JQ11" s="4">
        <v>2145.9481245228581</v>
      </c>
      <c r="JR11" s="4">
        <v>1868.4078034786367</v>
      </c>
      <c r="JS11" s="4">
        <v>2107.471895575919</v>
      </c>
      <c r="JT11" s="4">
        <v>2159.0405928205182</v>
      </c>
      <c r="JU11" s="4">
        <v>1922.8073008422432</v>
      </c>
      <c r="JV11" s="4">
        <v>2058.7205651994364</v>
      </c>
      <c r="JW11" s="4">
        <v>2049.9220671309045</v>
      </c>
      <c r="JX11" s="4">
        <v>2507.6708299333773</v>
      </c>
      <c r="JY11" s="4">
        <v>2622.4660217144387</v>
      </c>
      <c r="JZ11" s="4">
        <v>2460.9853482149974</v>
      </c>
      <c r="KA11" s="4">
        <v>2625.8268013034121</v>
      </c>
      <c r="KB11" s="4">
        <v>2506.1668365310452</v>
      </c>
      <c r="KC11" s="4">
        <v>2713.6303266870773</v>
      </c>
      <c r="KD11" s="4">
        <v>2265.4760587266351</v>
      </c>
      <c r="KE11" s="4">
        <v>2331.4319201347366</v>
      </c>
      <c r="KF11" s="4">
        <v>2982.5449834570395</v>
      </c>
      <c r="KG11" s="4">
        <v>3000.5586742330506</v>
      </c>
      <c r="KH11" s="4">
        <v>3240.403884324372</v>
      </c>
      <c r="KI11" s="4">
        <v>2916.3114851340533</v>
      </c>
      <c r="KJ11" s="4">
        <v>3259.1372635377884</v>
      </c>
      <c r="KK11" s="4">
        <v>4118.2685111440996</v>
      </c>
    </row>
    <row r="12" spans="1:297" ht="12.75" customHeight="1" x14ac:dyDescent="0.25">
      <c r="A12" s="7" t="s">
        <v>36</v>
      </c>
      <c r="B12" s="5">
        <v>0</v>
      </c>
      <c r="C12" s="5">
        <v>0</v>
      </c>
      <c r="D12" s="5">
        <v>3.1196275345130701E-2</v>
      </c>
      <c r="E12" s="5">
        <v>0</v>
      </c>
      <c r="F12" s="5">
        <v>7.0634143489308179E-3</v>
      </c>
      <c r="G12" s="5">
        <v>0</v>
      </c>
      <c r="H12" s="5">
        <v>1.3646968177809514E-2</v>
      </c>
      <c r="I12" s="5">
        <v>1.1915146754485564E-2</v>
      </c>
      <c r="J12" s="5">
        <v>0</v>
      </c>
      <c r="K12" s="5">
        <v>0</v>
      </c>
      <c r="L12" s="5">
        <v>9.5528371171384793E-3</v>
      </c>
      <c r="M12" s="5">
        <v>3.6092808774079763E-2</v>
      </c>
      <c r="N12" s="5">
        <v>1.8584583433489121</v>
      </c>
      <c r="O12" s="5">
        <v>18.135923165323231</v>
      </c>
      <c r="P12" s="5">
        <v>2.3770187214366582E-2</v>
      </c>
      <c r="Q12" s="5">
        <v>3.3627694962691987E-3</v>
      </c>
      <c r="R12" s="5">
        <v>0</v>
      </c>
      <c r="S12" s="5">
        <v>0.24806444857108612</v>
      </c>
      <c r="T12" s="5">
        <v>4.9565111314910412E-2</v>
      </c>
      <c r="U12" s="5">
        <v>0</v>
      </c>
      <c r="V12" s="5">
        <v>2.6290098339737267E-2</v>
      </c>
      <c r="W12" s="5">
        <v>0</v>
      </c>
      <c r="X12" s="5">
        <v>0.30173494123911238</v>
      </c>
      <c r="Y12" s="5">
        <v>1.1277694460047887</v>
      </c>
      <c r="Z12" s="5">
        <v>0</v>
      </c>
      <c r="AA12" s="5">
        <v>0.10028594331396455</v>
      </c>
      <c r="AB12" s="5">
        <v>0</v>
      </c>
      <c r="AC12" s="5">
        <v>6.7955310979762956E-2</v>
      </c>
      <c r="AD12" s="5">
        <v>4.1248122875476675E-2</v>
      </c>
      <c r="AE12" s="5">
        <v>0.345156260119936</v>
      </c>
      <c r="AF12" s="5">
        <v>8.3472032432734961E-2</v>
      </c>
      <c r="AG12" s="5">
        <v>0.14707427394261963</v>
      </c>
      <c r="AH12" s="5">
        <v>0.8778861736255521</v>
      </c>
      <c r="AI12" s="5">
        <v>0.21756188610159205</v>
      </c>
      <c r="AJ12" s="5">
        <v>2.4266522906568985E-2</v>
      </c>
      <c r="AK12" s="5">
        <v>4.0217659081982285E-3</v>
      </c>
      <c r="AL12" s="5">
        <v>7.0180490075741148E-2</v>
      </c>
      <c r="AM12" s="5">
        <v>4.1128148248131199E-2</v>
      </c>
      <c r="AN12" s="5">
        <v>0</v>
      </c>
      <c r="AO12" s="5">
        <v>9.1597402697988963E-3</v>
      </c>
      <c r="AP12" s="5">
        <v>4.3739747686682637E-2</v>
      </c>
      <c r="AQ12" s="5">
        <v>0</v>
      </c>
      <c r="AR12" s="5">
        <v>2.4803528899684516E-2</v>
      </c>
      <c r="AS12" s="5">
        <v>4.6775200383118977E-2</v>
      </c>
      <c r="AT12" s="5">
        <v>3.308528714278644E-2</v>
      </c>
      <c r="AU12" s="5">
        <v>3.343374311120232E-2</v>
      </c>
      <c r="AV12" s="5">
        <v>0</v>
      </c>
      <c r="AW12" s="5">
        <v>0.14961186763892353</v>
      </c>
      <c r="AX12" s="5">
        <v>2.4875051566666743E-2</v>
      </c>
      <c r="AY12" s="5">
        <v>0</v>
      </c>
      <c r="AZ12" s="5">
        <v>2.7565608788513461E-2</v>
      </c>
      <c r="BA12" s="5">
        <v>4.8878675681976298E-2</v>
      </c>
      <c r="BB12" s="5">
        <v>2.5208274582462251E-2</v>
      </c>
      <c r="BC12" s="5">
        <v>0</v>
      </c>
      <c r="BD12" s="5">
        <v>5.3464559997749461E-2</v>
      </c>
      <c r="BE12" s="5">
        <v>0</v>
      </c>
      <c r="BF12" s="5">
        <v>9.4070292429613969E-2</v>
      </c>
      <c r="BG12" s="5">
        <v>1.0859102329128432E-2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0.12300924866709842</v>
      </c>
      <c r="BX12" s="5">
        <v>0</v>
      </c>
      <c r="BY12" s="5">
        <v>5.1314389593895011E-2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1.1935463494084197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2.0688150416010784E-2</v>
      </c>
      <c r="CQ12" s="5">
        <v>0.11460696646022853</v>
      </c>
      <c r="CR12" s="5">
        <v>4.6390975143253306E-2</v>
      </c>
      <c r="CS12" s="5">
        <v>8.0430704270594358E-3</v>
      </c>
      <c r="CT12" s="5">
        <v>5.5333265423764245E-2</v>
      </c>
      <c r="CU12" s="5">
        <v>3.8057473622932957E-2</v>
      </c>
      <c r="CV12" s="5">
        <v>2.4758569586888567E-2</v>
      </c>
      <c r="CW12" s="5">
        <v>2.4538278407309332E-2</v>
      </c>
      <c r="CX12" s="5">
        <v>4.6490448872879404E-2</v>
      </c>
      <c r="CY12" s="5">
        <v>7.3102083473336452E-2</v>
      </c>
      <c r="CZ12" s="5">
        <v>0</v>
      </c>
      <c r="DA12" s="5">
        <v>7.6391462494917808E-2</v>
      </c>
      <c r="DB12" s="5">
        <v>1.594849326233018E-3</v>
      </c>
      <c r="DC12" s="5">
        <v>1.7737291556956827E-2</v>
      </c>
      <c r="DD12" s="5">
        <v>5.3900772664995759E-2</v>
      </c>
      <c r="DE12" s="5">
        <v>2.1537204254346871E-2</v>
      </c>
      <c r="DF12" s="5">
        <v>7.0135927370680265E-2</v>
      </c>
      <c r="DG12" s="5">
        <v>7.387501477528445E-2</v>
      </c>
      <c r="DH12" s="5">
        <v>9.5490319013995212E-2</v>
      </c>
      <c r="DI12" s="5">
        <v>6.8666281346537933E-2</v>
      </c>
      <c r="DJ12" s="5">
        <v>5.6923685422124705E-2</v>
      </c>
      <c r="DK12" s="5">
        <v>8.5700638656315622E-3</v>
      </c>
      <c r="DL12" s="5">
        <v>2.4838397325725723E-3</v>
      </c>
      <c r="DM12" s="5">
        <v>0.12962927397071491</v>
      </c>
      <c r="DN12" s="5">
        <v>3.545610891393234E-2</v>
      </c>
      <c r="DO12" s="5">
        <v>1.8586100199751317E-2</v>
      </c>
      <c r="DP12" s="5">
        <v>7.9546936744138236E-2</v>
      </c>
      <c r="DQ12" s="5">
        <v>4.8076711416684292E-2</v>
      </c>
      <c r="DR12" s="5">
        <v>5.757297660710986E-2</v>
      </c>
      <c r="DS12" s="5">
        <v>3.3389731772570347E-2</v>
      </c>
      <c r="DT12" s="5">
        <v>1.9444502040456314E-2</v>
      </c>
      <c r="DU12" s="5">
        <v>5.3630724021258049E-2</v>
      </c>
      <c r="DV12" s="5">
        <v>3.7767490190088855E-2</v>
      </c>
      <c r="DW12" s="5">
        <v>3.1682298186171401E-3</v>
      </c>
      <c r="DX12" s="5">
        <v>2.3960304546766668E-2</v>
      </c>
      <c r="DY12" s="5">
        <v>5.9021532104377598E-2</v>
      </c>
      <c r="DZ12" s="5">
        <v>3.1772270409964345E-2</v>
      </c>
      <c r="EA12" s="5">
        <v>2.053653031992296E-2</v>
      </c>
      <c r="EB12" s="5">
        <v>1.1905279389980442E-2</v>
      </c>
      <c r="EC12" s="5">
        <v>5.0102518015414814E-2</v>
      </c>
      <c r="ED12" s="5">
        <v>2.4231495560619366E-2</v>
      </c>
      <c r="EE12" s="5">
        <v>0.10389628344771688</v>
      </c>
      <c r="EF12" s="5">
        <v>1.2088946947092725E-2</v>
      </c>
      <c r="EG12" s="5">
        <v>3.3452560149619441E-2</v>
      </c>
      <c r="EH12" s="5">
        <v>3.0736589283454189E-2</v>
      </c>
      <c r="EI12" s="5">
        <v>2.100696808574672E-2</v>
      </c>
      <c r="EJ12" s="5">
        <v>2.0942094430409806E-2</v>
      </c>
      <c r="EK12" s="5">
        <v>0.24207755978475987</v>
      </c>
      <c r="EL12" s="5">
        <v>1.5664844068869341E-2</v>
      </c>
      <c r="EM12" s="5">
        <v>1.4303171488095847E-2</v>
      </c>
      <c r="EN12" s="5">
        <v>2.2056653749777305E-2</v>
      </c>
      <c r="EO12" s="5">
        <v>3.0329452210443301E-2</v>
      </c>
      <c r="EP12" s="5">
        <v>2.3774952153101103E-2</v>
      </c>
      <c r="EQ12" s="5">
        <v>8.5302300621759489E-2</v>
      </c>
      <c r="ER12" s="5">
        <v>2.9819205776677706E-2</v>
      </c>
      <c r="ES12" s="5">
        <v>1.8139481534542857E-2</v>
      </c>
      <c r="ET12" s="5">
        <v>0.37605706344481421</v>
      </c>
      <c r="EU12" s="5">
        <v>2.0446535634842652E-2</v>
      </c>
      <c r="EV12" s="5">
        <v>8.2557626854153233E-3</v>
      </c>
      <c r="EW12" s="5">
        <v>8.1828274462075259E-3</v>
      </c>
      <c r="EX12" s="5">
        <v>6.2641317415172093E-2</v>
      </c>
      <c r="EY12" s="5">
        <v>5.4687930955048657E-3</v>
      </c>
      <c r="EZ12" s="5">
        <v>8.6535207584850407E-2</v>
      </c>
      <c r="FA12" s="5">
        <v>3.1107700512343232E-2</v>
      </c>
      <c r="FB12" s="5">
        <v>3.4630086956736528E-2</v>
      </c>
      <c r="FC12" s="5">
        <v>2.9102511866511832E-3</v>
      </c>
      <c r="FD12" s="5">
        <v>7.2357151700822395E-2</v>
      </c>
      <c r="FE12" s="5">
        <v>2.826559770514998E-2</v>
      </c>
      <c r="FF12" s="5">
        <v>0.12689879172940133</v>
      </c>
      <c r="FG12" s="5">
        <v>1.0738862286322369E-2</v>
      </c>
      <c r="FH12" s="5">
        <v>3.8002810081956745E-2</v>
      </c>
      <c r="FI12" s="5">
        <v>3.2882729259203963E-2</v>
      </c>
      <c r="FJ12" s="5">
        <v>2.8162645889823909E-2</v>
      </c>
      <c r="FK12" s="5">
        <v>2.8602231363376349E-2</v>
      </c>
      <c r="FL12" s="5">
        <v>5.4260370689239168E-2</v>
      </c>
      <c r="FM12" s="5">
        <v>3.2016481989580951E-2</v>
      </c>
      <c r="FN12" s="5">
        <v>5.3567103246846624E-2</v>
      </c>
      <c r="FO12" s="5">
        <v>7.3897330542427794E-3</v>
      </c>
      <c r="FP12" s="5">
        <v>7.1563068205462849E-2</v>
      </c>
      <c r="FQ12" s="5">
        <v>1.2749026013291946E-2</v>
      </c>
      <c r="FR12" s="5">
        <v>1.1850664847385926E-2</v>
      </c>
      <c r="FS12" s="5">
        <v>4.2969733570044799E-2</v>
      </c>
      <c r="FT12" s="5">
        <v>3.8528783485842514E-3</v>
      </c>
      <c r="FU12" s="5">
        <v>5.8222355294347286E-2</v>
      </c>
      <c r="FV12" s="5">
        <v>2.3546869777802969E-2</v>
      </c>
      <c r="FW12" s="5">
        <v>3.1439973537496627E-2</v>
      </c>
      <c r="FX12" s="5">
        <v>0.11022197050282175</v>
      </c>
      <c r="FY12" s="5">
        <v>2.6060550372982164E-2</v>
      </c>
      <c r="FZ12" s="5">
        <v>4.433566600528991E-3</v>
      </c>
      <c r="GA12" s="5">
        <v>4.2898491405012715E-2</v>
      </c>
      <c r="GB12" s="5">
        <v>1.1570698764691231E-2</v>
      </c>
      <c r="GC12" s="5">
        <v>7.3302585375896026E-2</v>
      </c>
      <c r="GD12" s="5">
        <v>3.4567505264851944E-2</v>
      </c>
      <c r="GE12" s="5">
        <v>9.737461863664798E-2</v>
      </c>
      <c r="GF12" s="5">
        <v>4.5632009579744726E-2</v>
      </c>
      <c r="GG12" s="5">
        <v>2.5431743277118158E-2</v>
      </c>
      <c r="GH12" s="5">
        <v>5.3012592411683497E-2</v>
      </c>
      <c r="GI12" s="5">
        <v>0.10214132986231897</v>
      </c>
      <c r="GJ12" s="5">
        <v>6.6779609419006722E-2</v>
      </c>
      <c r="GK12" s="5">
        <v>0.90670800742239621</v>
      </c>
      <c r="GL12" s="5">
        <v>0.23529540992158904</v>
      </c>
      <c r="GM12" s="5">
        <v>1.5813547482863767E-2</v>
      </c>
      <c r="GN12" s="5">
        <v>4.0571042188513068E-2</v>
      </c>
      <c r="GO12" s="5">
        <v>9.478660719253014E-2</v>
      </c>
      <c r="GP12" s="5">
        <v>0.27456219675957599</v>
      </c>
      <c r="GQ12" s="5">
        <v>0.12972408540373428</v>
      </c>
      <c r="GR12" s="5">
        <v>0</v>
      </c>
      <c r="GS12" s="5">
        <v>6.7707385133077749E-3</v>
      </c>
      <c r="GT12" s="5">
        <v>0.11977858987802111</v>
      </c>
      <c r="GU12" s="5">
        <v>4.4822939220583405E-2</v>
      </c>
      <c r="GV12" s="5">
        <v>4.2166155122664743E-2</v>
      </c>
      <c r="GW12" s="5">
        <v>9.1770328616975108E-2</v>
      </c>
      <c r="GX12" s="5">
        <v>9.14595017329283E-2</v>
      </c>
      <c r="GY12" s="5">
        <v>7.3608313763932811E-4</v>
      </c>
      <c r="GZ12" s="5">
        <v>6.5978712751424695E-2</v>
      </c>
      <c r="HA12" s="5">
        <v>3.7279112394869945E-2</v>
      </c>
      <c r="HB12" s="5">
        <v>3.4451254268511408E-2</v>
      </c>
      <c r="HC12" s="5">
        <v>8.0256061970141623E-2</v>
      </c>
      <c r="HD12" s="5">
        <v>9.5663668070098018E-2</v>
      </c>
      <c r="HE12" s="5">
        <v>2.8442887885979554E-2</v>
      </c>
      <c r="HF12" s="5">
        <v>6.0277054604156756E-3</v>
      </c>
      <c r="HG12" s="5">
        <v>2.1751830904599798E-2</v>
      </c>
      <c r="HH12" s="5">
        <v>7.7462901433683409E-2</v>
      </c>
      <c r="HI12" s="5">
        <v>3.7804180987698839E-2</v>
      </c>
      <c r="HJ12" s="5">
        <v>4.729247275889073E-2</v>
      </c>
      <c r="HK12" s="5">
        <v>0</v>
      </c>
      <c r="HL12" s="5">
        <v>2.3676583618893066E-3</v>
      </c>
      <c r="HM12" s="5">
        <v>0.14153745623860986</v>
      </c>
      <c r="HN12" s="5">
        <v>5.4603951004731151E-2</v>
      </c>
      <c r="HO12" s="5">
        <v>2.4802765666922938E-2</v>
      </c>
      <c r="HP12" s="5">
        <v>8.4404995230090332E-2</v>
      </c>
      <c r="HQ12" s="5">
        <v>2.0666107040887314E-2</v>
      </c>
      <c r="HR12" s="5">
        <v>9.4889355900241557E-2</v>
      </c>
      <c r="HS12" s="5">
        <v>1.1824264447002681E-2</v>
      </c>
      <c r="HT12" s="5">
        <v>1.0062161669118479E-2</v>
      </c>
      <c r="HU12" s="5">
        <v>8.915075887530452E-2</v>
      </c>
      <c r="HV12" s="5">
        <v>1.0393026601801525E-2</v>
      </c>
      <c r="HW12" s="5">
        <v>0</v>
      </c>
      <c r="HX12" s="5">
        <v>0.11008316386297638</v>
      </c>
      <c r="HY12" s="5">
        <v>1.6092648044665869E-2</v>
      </c>
      <c r="HZ12" s="5">
        <v>3.5217488149969146E-2</v>
      </c>
      <c r="IA12" s="5">
        <v>3.8309709981718627E-2</v>
      </c>
      <c r="IB12" s="5">
        <v>5.2853180941877187E-2</v>
      </c>
      <c r="IC12" s="5">
        <v>1.1025319745575553E-2</v>
      </c>
      <c r="ID12" s="5">
        <v>2.4714879886461656E-2</v>
      </c>
      <c r="IE12" s="5">
        <v>1.4836891695652735E-2</v>
      </c>
      <c r="IF12" s="5">
        <v>3.4005164222688851E-2</v>
      </c>
      <c r="IG12" s="5">
        <v>6.5994797059144537E-3</v>
      </c>
      <c r="IH12" s="5">
        <v>5.0446980823530781E-2</v>
      </c>
      <c r="II12" s="5">
        <v>9.6138312030851786E-3</v>
      </c>
      <c r="IJ12" s="5">
        <v>8.0277840262137357E-3</v>
      </c>
      <c r="IK12" s="5">
        <v>1.2518562451109489E-3</v>
      </c>
      <c r="IL12" s="5">
        <v>3.6227612800316951E-2</v>
      </c>
      <c r="IM12" s="5">
        <v>5.6541563630553758E-2</v>
      </c>
      <c r="IN12" s="5">
        <v>8.1674778295849626E-3</v>
      </c>
      <c r="IO12" s="5">
        <v>2.0601346601776312E-2</v>
      </c>
      <c r="IP12" s="5">
        <v>1.5862877668549592E-2</v>
      </c>
      <c r="IQ12" s="5">
        <v>2.6564332260806151E-2</v>
      </c>
      <c r="IR12" s="5">
        <v>2.3750060644722796E-2</v>
      </c>
      <c r="IS12" s="5">
        <v>8.2228920070439686E-3</v>
      </c>
      <c r="IT12" s="5">
        <v>2.6710245186224689E-2</v>
      </c>
      <c r="IU12" s="5">
        <v>1.2083297742043262E-2</v>
      </c>
      <c r="IV12" s="5">
        <v>0</v>
      </c>
      <c r="IW12" s="5">
        <v>0</v>
      </c>
      <c r="IX12" s="5">
        <v>1.1459877724946773E-2</v>
      </c>
      <c r="IY12" s="5">
        <v>0</v>
      </c>
      <c r="IZ12" s="5">
        <v>6.983575654908477E-3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0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</row>
    <row r="13" spans="1:297" ht="12.75" customHeight="1" x14ac:dyDescent="0.25">
      <c r="A13" s="6" t="s">
        <v>50</v>
      </c>
      <c r="B13" s="4">
        <v>6.6314695751817112</v>
      </c>
      <c r="C13" s="4">
        <v>5.4034885311406171</v>
      </c>
      <c r="D13" s="4">
        <v>7.074076310483365</v>
      </c>
      <c r="E13" s="4">
        <v>8.1275424532184051</v>
      </c>
      <c r="F13" s="4">
        <v>11.383599614062204</v>
      </c>
      <c r="G13" s="4">
        <v>11.39120525145375</v>
      </c>
      <c r="H13" s="4">
        <v>13.518308884559882</v>
      </c>
      <c r="I13" s="4">
        <v>11.485733858017491</v>
      </c>
      <c r="J13" s="4">
        <v>10.708379632103149</v>
      </c>
      <c r="K13" s="4">
        <v>12.555097549320003</v>
      </c>
      <c r="L13" s="4">
        <v>7.5863512027175179</v>
      </c>
      <c r="M13" s="4">
        <v>9.4896305831462477</v>
      </c>
      <c r="N13" s="4">
        <v>10.858326047879004</v>
      </c>
      <c r="O13" s="4">
        <v>5.275602814474583</v>
      </c>
      <c r="P13" s="4">
        <v>11.676569228121464</v>
      </c>
      <c r="Q13" s="4">
        <v>11.233997624660153</v>
      </c>
      <c r="R13" s="4">
        <v>14.722912216820484</v>
      </c>
      <c r="S13" s="4">
        <v>11.33972511518974</v>
      </c>
      <c r="T13" s="4">
        <v>13.24491264399696</v>
      </c>
      <c r="U13" s="4">
        <v>8.7176962597498537</v>
      </c>
      <c r="V13" s="4">
        <v>9.1108927228179901</v>
      </c>
      <c r="W13" s="4">
        <v>11.23403490854437</v>
      </c>
      <c r="X13" s="4">
        <v>10.802589649198007</v>
      </c>
      <c r="Y13" s="4">
        <v>13.090485178335529</v>
      </c>
      <c r="Z13" s="4">
        <v>7.0872276523129427</v>
      </c>
      <c r="AA13" s="4">
        <v>16.092275180669187</v>
      </c>
      <c r="AB13" s="4">
        <v>11.95289346907243</v>
      </c>
      <c r="AC13" s="4">
        <v>10.092135749963104</v>
      </c>
      <c r="AD13" s="4">
        <v>19.163450303981328</v>
      </c>
      <c r="AE13" s="4">
        <v>19.451439489726198</v>
      </c>
      <c r="AF13" s="4">
        <v>21.41564317905322</v>
      </c>
      <c r="AG13" s="4">
        <v>21.424065449064482</v>
      </c>
      <c r="AH13" s="4">
        <v>30.023076530692489</v>
      </c>
      <c r="AI13" s="4">
        <v>24.729504792663985</v>
      </c>
      <c r="AJ13" s="4">
        <v>31.807098931034322</v>
      </c>
      <c r="AK13" s="4">
        <v>28.584592127680718</v>
      </c>
      <c r="AL13" s="4">
        <v>31.2299136043119</v>
      </c>
      <c r="AM13" s="4">
        <v>21.128540034459366</v>
      </c>
      <c r="AN13" s="4">
        <v>21.15405265169451</v>
      </c>
      <c r="AO13" s="4">
        <v>22.523349786943314</v>
      </c>
      <c r="AP13" s="4">
        <v>46.70148201956161</v>
      </c>
      <c r="AQ13" s="4">
        <v>53.35557661228539</v>
      </c>
      <c r="AR13" s="4">
        <v>50.666339764244526</v>
      </c>
      <c r="AS13" s="4">
        <v>34.498242165565657</v>
      </c>
      <c r="AT13" s="4">
        <v>29.714532139434546</v>
      </c>
      <c r="AU13" s="4">
        <v>39.272320704242325</v>
      </c>
      <c r="AV13" s="4">
        <v>38.759362107392974</v>
      </c>
      <c r="AW13" s="4">
        <v>45.482823253816164</v>
      </c>
      <c r="AX13" s="4">
        <v>21.838090641838509</v>
      </c>
      <c r="AY13" s="4">
        <v>23.996146996455153</v>
      </c>
      <c r="AZ13" s="4">
        <v>48.479882066765668</v>
      </c>
      <c r="BA13" s="4">
        <v>39.602223275889536</v>
      </c>
      <c r="BB13" s="4">
        <v>59.213837732711994</v>
      </c>
      <c r="BC13" s="4">
        <v>28.838451010003091</v>
      </c>
      <c r="BD13" s="4">
        <v>21.514287455761046</v>
      </c>
      <c r="BE13" s="4">
        <v>56.710275577857828</v>
      </c>
      <c r="BF13" s="4">
        <v>40.604808366047493</v>
      </c>
      <c r="BG13" s="4">
        <v>55.756619171218723</v>
      </c>
      <c r="BH13" s="4">
        <v>21.441654583104562</v>
      </c>
      <c r="BI13" s="4">
        <v>30.65546583021959</v>
      </c>
      <c r="BJ13" s="4">
        <v>43.430051332573775</v>
      </c>
      <c r="BK13" s="4">
        <v>30.328293070223364</v>
      </c>
      <c r="BL13" s="4">
        <v>43.312138514675212</v>
      </c>
      <c r="BM13" s="4">
        <v>31.676127580989508</v>
      </c>
      <c r="BN13" s="4">
        <v>49.75224308940038</v>
      </c>
      <c r="BO13" s="4">
        <v>78.055513975891628</v>
      </c>
      <c r="BP13" s="4">
        <v>76.934315569778789</v>
      </c>
      <c r="BQ13" s="4">
        <v>90.579495169067869</v>
      </c>
      <c r="BR13" s="4">
        <v>42.790412948050232</v>
      </c>
      <c r="BS13" s="4">
        <v>101.51610393314793</v>
      </c>
      <c r="BT13" s="4">
        <v>75.624929613663596</v>
      </c>
      <c r="BU13" s="4">
        <v>69.512249779247256</v>
      </c>
      <c r="BV13" s="4">
        <v>54.523815858511497</v>
      </c>
      <c r="BW13" s="4">
        <v>98.308383958698997</v>
      </c>
      <c r="BX13" s="4">
        <v>84.488819291147664</v>
      </c>
      <c r="BY13" s="4">
        <v>50.023150958171335</v>
      </c>
      <c r="BZ13" s="4">
        <v>86.846451999026385</v>
      </c>
      <c r="CA13" s="4">
        <v>48.749858377048454</v>
      </c>
      <c r="CB13" s="4">
        <v>57.409007909224677</v>
      </c>
      <c r="CC13" s="4">
        <v>21.208824565268145</v>
      </c>
      <c r="CD13" s="4">
        <v>97.357103996792318</v>
      </c>
      <c r="CE13" s="4">
        <v>76.583786662054052</v>
      </c>
      <c r="CF13" s="4">
        <v>56.206597512814227</v>
      </c>
      <c r="CG13" s="4">
        <v>55.101180012965806</v>
      </c>
      <c r="CH13" s="4">
        <v>66.956182261282294</v>
      </c>
      <c r="CI13" s="4">
        <v>0.17471574667912354</v>
      </c>
      <c r="CJ13" s="4">
        <v>124.85902163803722</v>
      </c>
      <c r="CK13" s="4">
        <v>17.547879005049555</v>
      </c>
      <c r="CL13" s="4">
        <v>84.433191956370251</v>
      </c>
      <c r="CM13" s="4">
        <v>123.03255971808436</v>
      </c>
      <c r="CN13" s="4">
        <v>61.197310818832605</v>
      </c>
      <c r="CO13" s="4">
        <v>15.214530645416728</v>
      </c>
      <c r="CP13" s="4">
        <v>144.47835668417537</v>
      </c>
      <c r="CQ13" s="4">
        <v>37.806772343351469</v>
      </c>
      <c r="CR13" s="4">
        <v>31.285034313576404</v>
      </c>
      <c r="CS13" s="4">
        <v>45.680238974743716</v>
      </c>
      <c r="CT13" s="4">
        <v>75.540492569574724</v>
      </c>
      <c r="CU13" s="4">
        <v>46.828208679830055</v>
      </c>
      <c r="CV13" s="4">
        <v>49.025606068159</v>
      </c>
      <c r="CW13" s="4">
        <v>47.920618080168012</v>
      </c>
      <c r="CX13" s="4">
        <v>92.305534302419233</v>
      </c>
      <c r="CY13" s="4">
        <v>47.416317414684173</v>
      </c>
      <c r="CZ13" s="4">
        <v>78.666529776733782</v>
      </c>
      <c r="DA13" s="4">
        <v>69.118784276268059</v>
      </c>
      <c r="DB13" s="4">
        <v>68.924338424636105</v>
      </c>
      <c r="DC13" s="4">
        <v>38.401990886890864</v>
      </c>
      <c r="DD13" s="4">
        <v>108.61491117768406</v>
      </c>
      <c r="DE13" s="4">
        <v>56.12578478595826</v>
      </c>
      <c r="DF13" s="4">
        <v>76.823039906804738</v>
      </c>
      <c r="DG13" s="4">
        <v>50.852510321783662</v>
      </c>
      <c r="DH13" s="4">
        <v>125.40233078636017</v>
      </c>
      <c r="DI13" s="4">
        <v>71.444022735138091</v>
      </c>
      <c r="DJ13" s="4">
        <v>73.618845720778978</v>
      </c>
      <c r="DK13" s="4">
        <v>67.835632343488399</v>
      </c>
      <c r="DL13" s="4">
        <v>169.44864383469761</v>
      </c>
      <c r="DM13" s="4">
        <v>103.61888474887461</v>
      </c>
      <c r="DN13" s="4">
        <v>93.475371839424426</v>
      </c>
      <c r="DO13" s="4">
        <v>46.860112684669147</v>
      </c>
      <c r="DP13" s="4">
        <v>74.621170396462503</v>
      </c>
      <c r="DQ13" s="4">
        <v>71.081789805731205</v>
      </c>
      <c r="DR13" s="4">
        <v>34.387074943679032</v>
      </c>
      <c r="DS13" s="4">
        <v>60.446065043686303</v>
      </c>
      <c r="DT13" s="4">
        <v>57.021129700576431</v>
      </c>
      <c r="DU13" s="4">
        <v>51.428900095244984</v>
      </c>
      <c r="DV13" s="4">
        <v>72.394863341973263</v>
      </c>
      <c r="DW13" s="4">
        <v>63.520167088080576</v>
      </c>
      <c r="DX13" s="4">
        <v>74.134348239375498</v>
      </c>
      <c r="DY13" s="4">
        <v>50.852943466805982</v>
      </c>
      <c r="DZ13" s="4">
        <v>46.43832722161423</v>
      </c>
      <c r="EA13" s="4">
        <v>86.53249222878685</v>
      </c>
      <c r="EB13" s="4">
        <v>38.648590985029614</v>
      </c>
      <c r="EC13" s="4">
        <v>53.919941085580483</v>
      </c>
      <c r="ED13" s="4">
        <v>82.030434342902154</v>
      </c>
      <c r="EE13" s="4">
        <v>63.431031622834396</v>
      </c>
      <c r="EF13" s="4">
        <v>39.809314790027457</v>
      </c>
      <c r="EG13" s="4">
        <v>40.405307649195827</v>
      </c>
      <c r="EH13" s="4">
        <v>70.746389847117982</v>
      </c>
      <c r="EI13" s="4">
        <v>96.915072696807016</v>
      </c>
      <c r="EJ13" s="4">
        <v>59.043593664500591</v>
      </c>
      <c r="EK13" s="4">
        <v>73.943142985228505</v>
      </c>
      <c r="EL13" s="4">
        <v>76.94790174915687</v>
      </c>
      <c r="EM13" s="4">
        <v>81.435164613197088</v>
      </c>
      <c r="EN13" s="4">
        <v>56.424077837172042</v>
      </c>
      <c r="EO13" s="4">
        <v>36.603315344316876</v>
      </c>
      <c r="EP13" s="4">
        <v>23.562199682499749</v>
      </c>
      <c r="EQ13" s="4">
        <v>28.134089917428788</v>
      </c>
      <c r="ER13" s="4">
        <v>38.718811111762328</v>
      </c>
      <c r="ES13" s="4">
        <v>31.0459869418757</v>
      </c>
      <c r="ET13" s="4">
        <v>34.673564745743924</v>
      </c>
      <c r="EU13" s="4">
        <v>35.21428830057328</v>
      </c>
      <c r="EV13" s="4">
        <v>53.162510309229212</v>
      </c>
      <c r="EW13" s="4">
        <v>46.561318302447198</v>
      </c>
      <c r="EX13" s="4">
        <v>35.837985508815827</v>
      </c>
      <c r="EY13" s="4">
        <v>28.205428325026471</v>
      </c>
      <c r="EZ13" s="4">
        <v>19.103916475574245</v>
      </c>
      <c r="FA13" s="4">
        <v>14.777064355430118</v>
      </c>
      <c r="FB13" s="4">
        <v>20.083197260480183</v>
      </c>
      <c r="FC13" s="4">
        <v>17.704244672766521</v>
      </c>
      <c r="FD13" s="4">
        <v>38.268578974838853</v>
      </c>
      <c r="FE13" s="4">
        <v>36.849188578548542</v>
      </c>
      <c r="FF13" s="4">
        <v>26.121652180701599</v>
      </c>
      <c r="FG13" s="4">
        <v>41.888346792801244</v>
      </c>
      <c r="FH13" s="4">
        <v>27.468858951309617</v>
      </c>
      <c r="FI13" s="4">
        <v>51.843091011075906</v>
      </c>
      <c r="FJ13" s="4">
        <v>44.997011223361547</v>
      </c>
      <c r="FK13" s="4">
        <v>40.615520292875132</v>
      </c>
      <c r="FL13" s="4">
        <v>33.335442165850203</v>
      </c>
      <c r="FM13" s="4">
        <v>20.438695658875478</v>
      </c>
      <c r="FN13" s="4">
        <v>18.735090542870996</v>
      </c>
      <c r="FO13" s="4">
        <v>44.885470915057894</v>
      </c>
      <c r="FP13" s="4">
        <v>27.540953890761195</v>
      </c>
      <c r="FQ13" s="4">
        <v>31.962783041115138</v>
      </c>
      <c r="FR13" s="4">
        <v>58.721774864834593</v>
      </c>
      <c r="FS13" s="4">
        <v>52.632361380073405</v>
      </c>
      <c r="FT13" s="4">
        <v>54.660301448645271</v>
      </c>
      <c r="FU13" s="4">
        <v>77.196344599991264</v>
      </c>
      <c r="FV13" s="4">
        <v>48.555585501167137</v>
      </c>
      <c r="FW13" s="4">
        <v>38.737086286493529</v>
      </c>
      <c r="FX13" s="4">
        <v>44.777087610344871</v>
      </c>
      <c r="FY13" s="4">
        <v>50.201518278809814</v>
      </c>
      <c r="FZ13" s="4">
        <v>52.130146465915814</v>
      </c>
      <c r="GA13" s="4">
        <v>36.248103362537535</v>
      </c>
      <c r="GB13" s="4">
        <v>66.194592865996384</v>
      </c>
      <c r="GC13" s="4">
        <v>58.342602989662261</v>
      </c>
      <c r="GD13" s="4">
        <v>78.077578534612854</v>
      </c>
      <c r="GE13" s="4">
        <v>68.71528796492484</v>
      </c>
      <c r="GF13" s="4">
        <v>59.156956867230271</v>
      </c>
      <c r="GG13" s="4">
        <v>64.766786319419438</v>
      </c>
      <c r="GH13" s="4">
        <v>54.190253386110001</v>
      </c>
      <c r="GI13" s="4">
        <v>49.883551445174355</v>
      </c>
      <c r="GJ13" s="4">
        <v>61.023352585321049</v>
      </c>
      <c r="GK13" s="4">
        <v>69.032367267227016</v>
      </c>
      <c r="GL13" s="4">
        <v>103.34550637283368</v>
      </c>
      <c r="GM13" s="4">
        <v>53.991175300026477</v>
      </c>
      <c r="GN13" s="4">
        <v>61.497514683399956</v>
      </c>
      <c r="GO13" s="4">
        <v>70.595876620039036</v>
      </c>
      <c r="GP13" s="4">
        <v>63.179152618574484</v>
      </c>
      <c r="GQ13" s="4">
        <v>58.450256595422438</v>
      </c>
      <c r="GR13" s="4">
        <v>82.289044279841562</v>
      </c>
      <c r="GS13" s="4">
        <v>76.534278361842581</v>
      </c>
      <c r="GT13" s="4">
        <v>75.08440513818239</v>
      </c>
      <c r="GU13" s="4">
        <v>66.724947185975438</v>
      </c>
      <c r="GV13" s="4">
        <v>37.757153628928634</v>
      </c>
      <c r="GW13" s="4">
        <v>45.962294009594807</v>
      </c>
      <c r="GX13" s="4">
        <v>41.854354249450168</v>
      </c>
      <c r="GY13" s="4">
        <v>67.023680243167533</v>
      </c>
      <c r="GZ13" s="4">
        <v>59.352813320806881</v>
      </c>
      <c r="HA13" s="4">
        <v>76.514363554060211</v>
      </c>
      <c r="HB13" s="4">
        <v>73.706637966564728</v>
      </c>
      <c r="HC13" s="4">
        <v>67.117832017250436</v>
      </c>
      <c r="HD13" s="4">
        <v>90.865968858204184</v>
      </c>
      <c r="HE13" s="4">
        <v>58.049553300725684</v>
      </c>
      <c r="HF13" s="4">
        <v>58.911599001397285</v>
      </c>
      <c r="HG13" s="4">
        <v>105.99466910675427</v>
      </c>
      <c r="HH13" s="4">
        <v>51.099862492524345</v>
      </c>
      <c r="HI13" s="4">
        <v>53.131449908301512</v>
      </c>
      <c r="HJ13" s="4">
        <v>41.658014112991964</v>
      </c>
      <c r="HK13" s="4">
        <v>51.847817042816693</v>
      </c>
      <c r="HL13" s="4">
        <v>56.063795480520852</v>
      </c>
      <c r="HM13" s="4">
        <v>78.633692574342803</v>
      </c>
      <c r="HN13" s="4">
        <v>86.025188834676072</v>
      </c>
      <c r="HO13" s="4">
        <v>120.26888220462897</v>
      </c>
      <c r="HP13" s="4">
        <v>108.47654529455684</v>
      </c>
      <c r="HQ13" s="4">
        <v>113.22696376681293</v>
      </c>
      <c r="HR13" s="4">
        <v>81.197617622271167</v>
      </c>
      <c r="HS13" s="4">
        <v>67.930968468638355</v>
      </c>
      <c r="HT13" s="4">
        <v>44.738350304281653</v>
      </c>
      <c r="HU13" s="4">
        <v>42.200066058207831</v>
      </c>
      <c r="HV13" s="4">
        <v>25.816356576054766</v>
      </c>
      <c r="HW13" s="4">
        <v>45.486624778956561</v>
      </c>
      <c r="HX13" s="4">
        <v>40.969284151004388</v>
      </c>
      <c r="HY13" s="4">
        <v>41.735512623433507</v>
      </c>
      <c r="HZ13" s="4">
        <v>55.002296663267572</v>
      </c>
      <c r="IA13" s="4">
        <v>72.070913930402909</v>
      </c>
      <c r="IB13" s="4">
        <v>44.036760194932867</v>
      </c>
      <c r="IC13" s="4">
        <v>38.896272912613526</v>
      </c>
      <c r="ID13" s="4">
        <v>32.218055861242988</v>
      </c>
      <c r="IE13" s="4">
        <v>37.540829571879314</v>
      </c>
      <c r="IF13" s="4">
        <v>34.759583947910194</v>
      </c>
      <c r="IG13" s="4">
        <v>15.871158864225544</v>
      </c>
      <c r="IH13" s="4">
        <v>17.687283535696903</v>
      </c>
      <c r="II13" s="4">
        <v>24.172649310517965</v>
      </c>
      <c r="IJ13" s="4">
        <v>32.540973241677328</v>
      </c>
      <c r="IK13" s="4">
        <v>44.989560867207487</v>
      </c>
      <c r="IL13" s="4">
        <v>71.981272327023902</v>
      </c>
      <c r="IM13" s="4">
        <v>58.318984349141815</v>
      </c>
      <c r="IN13" s="4">
        <v>46.09654091137412</v>
      </c>
      <c r="IO13" s="4">
        <v>31.021488637633844</v>
      </c>
      <c r="IP13" s="4">
        <v>40.766356439276699</v>
      </c>
      <c r="IQ13" s="4">
        <v>43.15314118857939</v>
      </c>
      <c r="IR13" s="4">
        <v>38.965433310338248</v>
      </c>
      <c r="IS13" s="4">
        <v>30.386847582043657</v>
      </c>
      <c r="IT13" s="4">
        <v>43.918155167131317</v>
      </c>
      <c r="IU13" s="4">
        <v>38.959062535429631</v>
      </c>
      <c r="IV13" s="4">
        <v>32.577882998040117</v>
      </c>
      <c r="IW13" s="4">
        <v>44.673318275799438</v>
      </c>
      <c r="IX13" s="4">
        <v>84.286993223726085</v>
      </c>
      <c r="IY13" s="4">
        <v>37.014496980023729</v>
      </c>
      <c r="IZ13" s="4">
        <v>51.418342768380668</v>
      </c>
      <c r="JA13" s="4">
        <v>14.013351634775139</v>
      </c>
      <c r="JB13" s="4">
        <v>30.808868487103251</v>
      </c>
      <c r="JC13" s="4">
        <v>9.1301968490428003</v>
      </c>
      <c r="JD13" s="4">
        <v>1.7294990797672365</v>
      </c>
      <c r="JE13" s="4">
        <v>0.55205992791687875</v>
      </c>
      <c r="JF13" s="4">
        <v>0.8065543486576342</v>
      </c>
      <c r="JG13" s="4">
        <v>0</v>
      </c>
      <c r="JH13" s="4">
        <v>2.8431901918912517</v>
      </c>
      <c r="JI13" s="4">
        <v>0</v>
      </c>
      <c r="JJ13" s="4">
        <v>0</v>
      </c>
      <c r="JK13" s="4">
        <v>0</v>
      </c>
      <c r="JL13" s="4">
        <v>0</v>
      </c>
      <c r="JM13" s="4">
        <v>0</v>
      </c>
      <c r="JN13" s="4">
        <v>0</v>
      </c>
      <c r="JO13" s="4">
        <v>0</v>
      </c>
      <c r="JP13" s="4">
        <v>0</v>
      </c>
      <c r="JQ13" s="4">
        <v>0</v>
      </c>
      <c r="JR13" s="4">
        <v>0</v>
      </c>
      <c r="JS13" s="4">
        <v>0</v>
      </c>
      <c r="JT13" s="4">
        <v>0</v>
      </c>
      <c r="JU13" s="4">
        <v>0</v>
      </c>
      <c r="JV13" s="4">
        <v>0</v>
      </c>
      <c r="JW13" s="4">
        <v>0</v>
      </c>
      <c r="JX13" s="4">
        <v>0</v>
      </c>
      <c r="JY13" s="4">
        <v>0</v>
      </c>
      <c r="JZ13" s="4">
        <v>0</v>
      </c>
      <c r="KA13" s="4">
        <v>0</v>
      </c>
      <c r="KB13" s="4">
        <v>0</v>
      </c>
      <c r="KC13" s="4">
        <v>0</v>
      </c>
      <c r="KD13" s="4">
        <v>0</v>
      </c>
      <c r="KE13" s="4">
        <v>0</v>
      </c>
      <c r="KF13" s="4">
        <v>0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</row>
    <row r="14" spans="1:297" ht="12.75" customHeight="1" x14ac:dyDescent="0.25">
      <c r="A14" s="7" t="s">
        <v>51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0</v>
      </c>
      <c r="GJ14" s="5">
        <v>0</v>
      </c>
      <c r="GK14" s="5">
        <v>0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5">
        <v>0</v>
      </c>
      <c r="HQ14" s="5">
        <v>0</v>
      </c>
      <c r="HR14" s="5">
        <v>0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0</v>
      </c>
      <c r="IQ14" s="5">
        <v>0</v>
      </c>
      <c r="IR14" s="5">
        <v>0</v>
      </c>
      <c r="IS14" s="5">
        <v>0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0</v>
      </c>
      <c r="JB14" s="5">
        <v>0</v>
      </c>
      <c r="JC14" s="5">
        <v>0</v>
      </c>
      <c r="JD14" s="5">
        <v>0</v>
      </c>
      <c r="JE14" s="5">
        <v>0</v>
      </c>
      <c r="JF14" s="5">
        <v>0</v>
      </c>
      <c r="JG14" s="5">
        <v>0</v>
      </c>
      <c r="JH14" s="5">
        <v>0</v>
      </c>
      <c r="JI14" s="5">
        <v>0</v>
      </c>
      <c r="JJ14" s="5">
        <v>0</v>
      </c>
      <c r="JK14" s="5">
        <v>0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0</v>
      </c>
      <c r="JZ14" s="5">
        <v>0</v>
      </c>
      <c r="KA14" s="5">
        <v>0</v>
      </c>
      <c r="KB14" s="5">
        <v>0</v>
      </c>
      <c r="KC14" s="5">
        <v>0</v>
      </c>
      <c r="KD14" s="5">
        <v>0</v>
      </c>
      <c r="KE14" s="5">
        <v>0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0</v>
      </c>
    </row>
    <row r="15" spans="1:297" ht="12.75" customHeight="1" x14ac:dyDescent="0.3">
      <c r="A15" s="13" t="s">
        <v>9</v>
      </c>
      <c r="B15" s="22">
        <f>'Classificação Nacional CNAE 2.0'!B51</f>
        <v>1776.4145580867853</v>
      </c>
      <c r="C15" s="22">
        <f>'Classificação Nacional CNAE 2.0'!C51</f>
        <v>1597.0452457635799</v>
      </c>
      <c r="D15" s="22">
        <f>'Classificação Nacional CNAE 2.0'!D51</f>
        <v>1818.7082782348161</v>
      </c>
      <c r="E15" s="22">
        <f>'Classificação Nacional CNAE 2.0'!E51</f>
        <v>2546.9167798922549</v>
      </c>
      <c r="F15" s="22">
        <f>'Classificação Nacional CNAE 2.0'!F51</f>
        <v>3116.4658627567856</v>
      </c>
      <c r="G15" s="22">
        <f>'Classificação Nacional CNAE 2.0'!G51</f>
        <v>3167.8875095889694</v>
      </c>
      <c r="H15" s="22">
        <f>'Classificação Nacional CNAE 2.0'!H51</f>
        <v>3365.4951933326602</v>
      </c>
      <c r="I15" s="22">
        <f>'Classificação Nacional CNAE 2.0'!I51</f>
        <v>2512.8628689069737</v>
      </c>
      <c r="J15" s="22">
        <f>'Classificação Nacional CNAE 2.0'!J51</f>
        <v>2018.5551411561974</v>
      </c>
      <c r="K15" s="22">
        <f>'Classificação Nacional CNAE 2.0'!K51</f>
        <v>2200.5848722313358</v>
      </c>
      <c r="L15" s="22">
        <f>'Classificação Nacional CNAE 2.0'!L51</f>
        <v>1803.9781742968169</v>
      </c>
      <c r="M15" s="22">
        <f>'Classificação Nacional CNAE 2.0'!M51</f>
        <v>2157.7242252335059</v>
      </c>
      <c r="N15" s="22">
        <f>'Classificação Nacional CNAE 2.0'!N51</f>
        <v>1835.839424582115</v>
      </c>
      <c r="O15" s="22">
        <f>'Classificação Nacional CNAE 2.0'!O51</f>
        <v>1684.5299113768215</v>
      </c>
      <c r="P15" s="22">
        <f>'Classificação Nacional CNAE 2.0'!P51</f>
        <v>1843.6010080825918</v>
      </c>
      <c r="Q15" s="22">
        <f>'Classificação Nacional CNAE 2.0'!Q51</f>
        <v>2416.5659522914234</v>
      </c>
      <c r="R15" s="22">
        <f>'Classificação Nacional CNAE 2.0'!R51</f>
        <v>2600.3889526637713</v>
      </c>
      <c r="S15" s="22">
        <f>'Classificação Nacional CNAE 2.0'!S51</f>
        <v>2800.3667306475249</v>
      </c>
      <c r="T15" s="22">
        <f>'Classificação Nacional CNAE 2.0'!T51</f>
        <v>2836.9957377385958</v>
      </c>
      <c r="U15" s="22">
        <f>'Classificação Nacional CNAE 2.0'!U51</f>
        <v>2594.8957234751333</v>
      </c>
      <c r="V15" s="22">
        <f>'Classificação Nacional CNAE 2.0'!V51</f>
        <v>2035.3121953282246</v>
      </c>
      <c r="W15" s="22">
        <f>'Classificação Nacional CNAE 2.0'!W51</f>
        <v>2019.2257298673244</v>
      </c>
      <c r="X15" s="22">
        <f>'Classificação Nacional CNAE 2.0'!X51</f>
        <v>1621.9597556980809</v>
      </c>
      <c r="Y15" s="22">
        <f>'Classificação Nacional CNAE 2.0'!Y51</f>
        <v>2001.2006009121851</v>
      </c>
      <c r="Z15" s="22">
        <f>'Classificação Nacional CNAE 2.0'!Z51</f>
        <v>1821.0778370707299</v>
      </c>
      <c r="AA15" s="22">
        <f>'Classificação Nacional CNAE 2.0'!AA51</f>
        <v>2380.4334095041158</v>
      </c>
      <c r="AB15" s="22">
        <f>'Classificação Nacional CNAE 2.0'!AB51</f>
        <v>2689.6175429197251</v>
      </c>
      <c r="AC15" s="22">
        <f>'Classificação Nacional CNAE 2.0'!AC51</f>
        <v>2568.4788240469829</v>
      </c>
      <c r="AD15" s="22">
        <f>'Classificação Nacional CNAE 2.0'!AD51</f>
        <v>2730.8232075382539</v>
      </c>
      <c r="AE15" s="22">
        <f>'Classificação Nacional CNAE 2.0'!AE51</f>
        <v>3287.9340221214734</v>
      </c>
      <c r="AF15" s="22">
        <f>'Classificação Nacional CNAE 2.0'!AF51</f>
        <v>3261.4410787479233</v>
      </c>
      <c r="AG15" s="22">
        <f>'Classificação Nacional CNAE 2.0'!AG51</f>
        <v>3645.4009608412712</v>
      </c>
      <c r="AH15" s="22">
        <f>'Classificação Nacional CNAE 2.0'!AH51</f>
        <v>3182.3708722884271</v>
      </c>
      <c r="AI15" s="22">
        <f>'Classificação Nacional CNAE 2.0'!AI51</f>
        <v>3234.9162462797108</v>
      </c>
      <c r="AJ15" s="22">
        <f>'Classificação Nacional CNAE 2.0'!AJ51</f>
        <v>2901.650201220793</v>
      </c>
      <c r="AK15" s="22">
        <f>'Classificação Nacional CNAE 2.0'!AK51</f>
        <v>3171.7101831310001</v>
      </c>
      <c r="AL15" s="22">
        <f>'Classificação Nacional CNAE 2.0'!AL51</f>
        <v>2251.1722265915691</v>
      </c>
      <c r="AM15" s="22">
        <f>'Classificação Nacional CNAE 2.0'!AM51</f>
        <v>2292.8256505676081</v>
      </c>
      <c r="AN15" s="22">
        <f>'Classificação Nacional CNAE 2.0'!AN51</f>
        <v>2650.7632748954857</v>
      </c>
      <c r="AO15" s="22">
        <f>'Classificação Nacional CNAE 2.0'!AO51</f>
        <v>2997.8261265277984</v>
      </c>
      <c r="AP15" s="22">
        <f>'Classificação Nacional CNAE 2.0'!AP51</f>
        <v>3149.3146011794424</v>
      </c>
      <c r="AQ15" s="22">
        <f>'Classificação Nacional CNAE 2.0'!AQ51</f>
        <v>3773.2330955446632</v>
      </c>
      <c r="AR15" s="22">
        <f>'Classificação Nacional CNAE 2.0'!AR51</f>
        <v>3890.2976615891421</v>
      </c>
      <c r="AS15" s="22">
        <f>'Classificação Nacional CNAE 2.0'!AS51</f>
        <v>4033.7874947638043</v>
      </c>
      <c r="AT15" s="22">
        <f>'Classificação Nacional CNAE 2.0'!AT51</f>
        <v>3230.7923864203444</v>
      </c>
      <c r="AU15" s="22">
        <f>'Classificação Nacional CNAE 2.0'!AU51</f>
        <v>3216.2687732552645</v>
      </c>
      <c r="AV15" s="22">
        <f>'Classificação Nacional CNAE 2.0'!AV51</f>
        <v>3331.2070376347556</v>
      </c>
      <c r="AW15" s="22">
        <f>'Classificação Nacional CNAE 2.0'!AW51</f>
        <v>3093.813099868788</v>
      </c>
      <c r="AX15" s="22">
        <f>'Classificação Nacional CNAE 2.0'!AX51</f>
        <v>2810.2490129338271</v>
      </c>
      <c r="AY15" s="22">
        <f>'Classificação Nacional CNAE 2.0'!AY51</f>
        <v>2769.3565372347111</v>
      </c>
      <c r="AZ15" s="22">
        <f>'Classificação Nacional CNAE 2.0'!AZ51</f>
        <v>3739.0220251883984</v>
      </c>
      <c r="BA15" s="22">
        <f>'Classificação Nacional CNAE 2.0'!BA51</f>
        <v>3666.9459970818789</v>
      </c>
      <c r="BB15" s="22">
        <f>'Classificação Nacional CNAE 2.0'!BB51</f>
        <v>4992.2401926971052</v>
      </c>
      <c r="BC15" s="22">
        <f>'Classificação Nacional CNAE 2.0'!BC51</f>
        <v>5088.1857682140808</v>
      </c>
      <c r="BD15" s="22">
        <f>'Classificação Nacional CNAE 2.0'!BD51</f>
        <v>5426.3288016343249</v>
      </c>
      <c r="BE15" s="22">
        <f>'Classificação Nacional CNAE 2.0'!BE51</f>
        <v>5618.0039320109581</v>
      </c>
      <c r="BF15" s="22">
        <f>'Classificação Nacional CNAE 2.0'!BF51</f>
        <v>5035.9022758495967</v>
      </c>
      <c r="BG15" s="22">
        <f>'Classificação Nacional CNAE 2.0'!BG51</f>
        <v>4455.4686967794305</v>
      </c>
      <c r="BH15" s="22">
        <f>'Classificação Nacional CNAE 2.0'!BH51</f>
        <v>3192.8605012393609</v>
      </c>
      <c r="BI15" s="22">
        <f>'Classificação Nacional CNAE 2.0'!BI51</f>
        <v>3590.212001438807</v>
      </c>
      <c r="BJ15" s="22">
        <f>'Classificação Nacional CNAE 2.0'!BJ51</f>
        <v>2841.7955084849873</v>
      </c>
      <c r="BK15" s="22">
        <f>'Classificação Nacional CNAE 2.0'!BK51</f>
        <v>2899.4910897323639</v>
      </c>
      <c r="BL15" s="22">
        <f>'Classificação Nacional CNAE 2.0'!BL51</f>
        <v>3008.3099545408932</v>
      </c>
      <c r="BM15" s="22">
        <f>'Classificação Nacional CNAE 2.0'!BM51</f>
        <v>3350.4129617664762</v>
      </c>
      <c r="BN15" s="22">
        <f>'Classificação Nacional CNAE 2.0'!BN51</f>
        <v>4403.757713094401</v>
      </c>
      <c r="BO15" s="22">
        <f>'Classificação Nacional CNAE 2.0'!BO51</f>
        <v>4858.602456819327</v>
      </c>
      <c r="BP15" s="22">
        <f>'Classificação Nacional CNAE 2.0'!BP51</f>
        <v>7549.5499873940053</v>
      </c>
      <c r="BQ15" s="22">
        <f>'Classificação Nacional CNAE 2.0'!BQ51</f>
        <v>6069.7529163499521</v>
      </c>
      <c r="BR15" s="22">
        <f>'Classificação Nacional CNAE 2.0'!BR51</f>
        <v>5755.7060447634913</v>
      </c>
      <c r="BS15" s="22">
        <f>'Classificação Nacional CNAE 2.0'!BS51</f>
        <v>7399.493182836668</v>
      </c>
      <c r="BT15" s="22">
        <f>'Classificação Nacional CNAE 2.0'!BT51</f>
        <v>5107.174228005546</v>
      </c>
      <c r="BU15" s="22">
        <f>'Classificação Nacional CNAE 2.0'!BU51</f>
        <v>5176.7061525952931</v>
      </c>
      <c r="BV15" s="22">
        <f>'Classificação Nacional CNAE 2.0'!BV51</f>
        <v>4347.7711530248853</v>
      </c>
      <c r="BW15" s="22">
        <f>'Classificação Nacional CNAE 2.0'!BW51</f>
        <v>5071.7716423139073</v>
      </c>
      <c r="BX15" s="22">
        <f>'Classificação Nacional CNAE 2.0'!BX51</f>
        <v>4495.2395608041807</v>
      </c>
      <c r="BY15" s="22">
        <f>'Classificação Nacional CNAE 2.0'!BY51</f>
        <v>5401.8432033845866</v>
      </c>
      <c r="BZ15" s="22">
        <f>'Classificação Nacional CNAE 2.0'!BZ51</f>
        <v>6256.0726612576409</v>
      </c>
      <c r="CA15" s="22">
        <f>'Classificação Nacional CNAE 2.0'!CA51</f>
        <v>5930.8310968830274</v>
      </c>
      <c r="CB15" s="22">
        <f>'Classificação Nacional CNAE 2.0'!CB51</f>
        <v>6317.9760434261598</v>
      </c>
      <c r="CC15" s="22">
        <f>'Classificação Nacional CNAE 2.0'!CC51</f>
        <v>5045.7116328405064</v>
      </c>
      <c r="CD15" s="22">
        <f>'Classificação Nacional CNAE 2.0'!CD51</f>
        <v>6177.3837180720066</v>
      </c>
      <c r="CE15" s="22">
        <f>'Classificação Nacional CNAE 2.0'!CE51</f>
        <v>6456.0551525493556</v>
      </c>
      <c r="CF15" s="22">
        <f>'Classificação Nacional CNAE 2.0'!CF51</f>
        <v>5017.4970469018836</v>
      </c>
      <c r="CG15" s="22">
        <f>'Classificação Nacional CNAE 2.0'!CG51</f>
        <v>5091.4667722679433</v>
      </c>
      <c r="CH15" s="22">
        <f>'Classificação Nacional CNAE 2.0'!CH51</f>
        <v>4607.739137848328</v>
      </c>
      <c r="CI15" s="22">
        <f>'Classificação Nacional CNAE 2.0'!CI51</f>
        <v>4674.4962382869044</v>
      </c>
      <c r="CJ15" s="22">
        <f>'Classificação Nacional CNAE 2.0'!CJ51</f>
        <v>6346.0805236096776</v>
      </c>
      <c r="CK15" s="22">
        <f>'Classificação Nacional CNAE 2.0'!CK51</f>
        <v>5525.7724994014834</v>
      </c>
      <c r="CL15" s="22">
        <f>'Classificação Nacional CNAE 2.0'!CL51</f>
        <v>6638.0900085103958</v>
      </c>
      <c r="CM15" s="22">
        <f>'Classificação Nacional CNAE 2.0'!CM51</f>
        <v>7124.455933376862</v>
      </c>
      <c r="CN15" s="22">
        <f>'Classificação Nacional CNAE 2.0'!CN51</f>
        <v>7128.7174927423321</v>
      </c>
      <c r="CO15" s="22">
        <f>'Classificação Nacional CNAE 2.0'!CO51</f>
        <v>7212.612782343901</v>
      </c>
      <c r="CP15" s="22">
        <f>'Classificação Nacional CNAE 2.0'!CP51</f>
        <v>7314.5166769646676</v>
      </c>
      <c r="CQ15" s="22">
        <f>'Classificação Nacional CNAE 2.0'!CQ51</f>
        <v>5880.4634288716888</v>
      </c>
      <c r="CR15" s="22">
        <f>'Classificação Nacional CNAE 2.0'!CR51</f>
        <v>5035.2213992255347</v>
      </c>
      <c r="CS15" s="22">
        <f>'Classificação Nacional CNAE 2.0'!CS51</f>
        <v>5812.3690743436791</v>
      </c>
      <c r="CT15" s="22">
        <f>'Classificação Nacional CNAE 2.0'!CT51</f>
        <v>4850.3224301198434</v>
      </c>
      <c r="CU15" s="22">
        <f>'Classificação Nacional CNAE 2.0'!CU51</f>
        <v>4670.3257081772581</v>
      </c>
      <c r="CV15" s="22">
        <f>'Classificação Nacional CNAE 2.0'!CV51</f>
        <v>5123.3488024102217</v>
      </c>
      <c r="CW15" s="22">
        <f>'Classificação Nacional CNAE 2.0'!CW51</f>
        <v>4526.4368270844579</v>
      </c>
      <c r="CX15" s="22">
        <f>'Classificação Nacional CNAE 2.0'!CX51</f>
        <v>4990.6178781618346</v>
      </c>
      <c r="CY15" s="22">
        <f>'Classificação Nacional CNAE 2.0'!CY51</f>
        <v>5405.2737967381772</v>
      </c>
      <c r="CZ15" s="22">
        <f>'Classificação Nacional CNAE 2.0'!CZ51</f>
        <v>5805.8008543073283</v>
      </c>
      <c r="DA15" s="22">
        <f>'Classificação Nacional CNAE 2.0'!DA51</f>
        <v>5935.4791412697223</v>
      </c>
      <c r="DB15" s="22">
        <f>'Classificação Nacional CNAE 2.0'!DB51</f>
        <v>4731.9421007365509</v>
      </c>
      <c r="DC15" s="22">
        <f>'Classificação Nacional CNAE 2.0'!DC51</f>
        <v>4286.9206187454074</v>
      </c>
      <c r="DD15" s="22">
        <f>'Classificação Nacional CNAE 2.0'!DD51</f>
        <v>4443.682434958755</v>
      </c>
      <c r="DE15" s="22">
        <f>'Classificação Nacional CNAE 2.0'!DE51</f>
        <v>5276.7919217694016</v>
      </c>
      <c r="DF15" s="22">
        <f>'Classificação Nacional CNAE 2.0'!DF51</f>
        <v>3207.7138478925594</v>
      </c>
      <c r="DG15" s="22">
        <f>'Classificação Nacional CNAE 2.0'!DG51</f>
        <v>3757.9658512499154</v>
      </c>
      <c r="DH15" s="22">
        <f>'Classificação Nacional CNAE 2.0'!DH51</f>
        <v>4138.3325993782782</v>
      </c>
      <c r="DI15" s="22">
        <f>'Classificação Nacional CNAE 2.0'!DI51</f>
        <v>3920.9172975396918</v>
      </c>
      <c r="DJ15" s="22">
        <f>'Classificação Nacional CNAE 2.0'!DJ51</f>
        <v>5006.9102462343999</v>
      </c>
      <c r="DK15" s="22">
        <f>'Classificação Nacional CNAE 2.0'!DK51</f>
        <v>5304.0685500245372</v>
      </c>
      <c r="DL15" s="22">
        <f>'Classificação Nacional CNAE 2.0'!DL51</f>
        <v>6764.6170204962227</v>
      </c>
      <c r="DM15" s="22">
        <f>'Classificação Nacional CNAE 2.0'!DM51</f>
        <v>5947.2688290376209</v>
      </c>
      <c r="DN15" s="22">
        <f>'Classificação Nacional CNAE 2.0'!DN51</f>
        <v>5182.2014718063683</v>
      </c>
      <c r="DO15" s="22">
        <f>'Classificação Nacional CNAE 2.0'!DO51</f>
        <v>4875.6591153980553</v>
      </c>
      <c r="DP15" s="22">
        <f>'Classificação Nacional CNAE 2.0'!DP51</f>
        <v>4868.4044849631473</v>
      </c>
      <c r="DQ15" s="22">
        <f>'Classificação Nacional CNAE 2.0'!DQ51</f>
        <v>5030.0961436791686</v>
      </c>
      <c r="DR15" s="22">
        <f>'Classificação Nacional CNAE 2.0'!DR51</f>
        <v>4096.147528081412</v>
      </c>
      <c r="DS15" s="22">
        <f>'Classificação Nacional CNAE 2.0'!DS51</f>
        <v>4009.5943461873931</v>
      </c>
      <c r="DT15" s="22">
        <f>'Classificação Nacional CNAE 2.0'!DT51</f>
        <v>4896.9428669029339</v>
      </c>
      <c r="DU15" s="22">
        <f>'Classificação Nacional CNAE 2.0'!DU51</f>
        <v>4297.5324137944117</v>
      </c>
      <c r="DV15" s="22">
        <f>'Classificação Nacional CNAE 2.0'!DV51</f>
        <v>6021.1133471297335</v>
      </c>
      <c r="DW15" s="22">
        <f>'Classificação Nacional CNAE 2.0'!DW51</f>
        <v>5439.0887434843589</v>
      </c>
      <c r="DX15" s="22">
        <f>'Classificação Nacional CNAE 2.0'!DX51</f>
        <v>6908.8193696023682</v>
      </c>
      <c r="DY15" s="22">
        <f>'Classificação Nacional CNAE 2.0'!DY51</f>
        <v>6684.6204057699597</v>
      </c>
      <c r="DZ15" s="22">
        <f>'Classificação Nacional CNAE 2.0'!DZ51</f>
        <v>5243.0764672587184</v>
      </c>
      <c r="EA15" s="22">
        <f>'Classificação Nacional CNAE 2.0'!EA51</f>
        <v>6288.0926377341129</v>
      </c>
      <c r="EB15" s="22">
        <f>'Classificação Nacional CNAE 2.0'!EB51</f>
        <v>4420.0378005227331</v>
      </c>
      <c r="EC15" s="22">
        <f>'Classificação Nacional CNAE 2.0'!EC51</f>
        <v>4887.9885297329329</v>
      </c>
      <c r="ED15" s="22">
        <f>'Classificação Nacional CNAE 2.0'!ED51</f>
        <v>4361.1905652868918</v>
      </c>
      <c r="EE15" s="22">
        <f>'Classificação Nacional CNAE 2.0'!EE51</f>
        <v>4382.6916757085282</v>
      </c>
      <c r="EF15" s="22">
        <f>'Classificação Nacional CNAE 2.0'!EF51</f>
        <v>4170.336251164912</v>
      </c>
      <c r="EG15" s="22">
        <f>'Classificação Nacional CNAE 2.0'!EG51</f>
        <v>4910.1323153990897</v>
      </c>
      <c r="EH15" s="22">
        <f>'Classificação Nacional CNAE 2.0'!EH51</f>
        <v>5873.7263058434964</v>
      </c>
      <c r="EI15" s="22">
        <f>'Classificação Nacional CNAE 2.0'!EI51</f>
        <v>5608.4403764930939</v>
      </c>
      <c r="EJ15" s="22">
        <f>'Classificação Nacional CNAE 2.0'!EJ51</f>
        <v>6046.5430257200405</v>
      </c>
      <c r="EK15" s="22">
        <f>'Classificação Nacional CNAE 2.0'!EK51</f>
        <v>5732.9389898650434</v>
      </c>
      <c r="EL15" s="22">
        <f>'Classificação Nacional CNAE 2.0'!EL51</f>
        <v>9431.3183118753241</v>
      </c>
      <c r="EM15" s="22">
        <f>'Classificação Nacional CNAE 2.0'!EM51</f>
        <v>7356.9695897774263</v>
      </c>
      <c r="EN15" s="22">
        <f>'Classificação Nacional CNAE 2.0'!EN51</f>
        <v>5153.6567706674077</v>
      </c>
      <c r="EO15" s="22">
        <f>'Classificação Nacional CNAE 2.0'!EO51</f>
        <v>5872.6623288690871</v>
      </c>
      <c r="EP15" s="22">
        <f>'Classificação Nacional CNAE 2.0'!EP51</f>
        <v>3276.143846736978</v>
      </c>
      <c r="EQ15" s="22">
        <f>'Classificação Nacional CNAE 2.0'!EQ51</f>
        <v>4061.4884613757881</v>
      </c>
      <c r="ER15" s="22">
        <f>'Classificação Nacional CNAE 2.0'!ER51</f>
        <v>4091.1591223069231</v>
      </c>
      <c r="ES15" s="22">
        <f>'Classificação Nacional CNAE 2.0'!ES51</f>
        <v>4643.7263593834014</v>
      </c>
      <c r="ET15" s="22">
        <f>'Classificação Nacional CNAE 2.0'!ET51</f>
        <v>5326.0460611885619</v>
      </c>
      <c r="EU15" s="22">
        <f>'Classificação Nacional CNAE 2.0'!EU51</f>
        <v>7274.1076214740251</v>
      </c>
      <c r="EV15" s="22">
        <f>'Classificação Nacional CNAE 2.0'!EV51</f>
        <v>5740.6829332686957</v>
      </c>
      <c r="EW15" s="22">
        <f>'Classificação Nacional CNAE 2.0'!EW51</f>
        <v>5174.1675401733783</v>
      </c>
      <c r="EX15" s="22">
        <f>'Classificação Nacional CNAE 2.0'!EX51</f>
        <v>5022.4082309744508</v>
      </c>
      <c r="EY15" s="22">
        <f>'Classificação Nacional CNAE 2.0'!EY51</f>
        <v>4877.2715605267204</v>
      </c>
      <c r="EZ15" s="22">
        <f>'Classificação Nacional CNAE 2.0'!EZ51</f>
        <v>3133.1385706835304</v>
      </c>
      <c r="FA15" s="22">
        <f>'Classificação Nacional CNAE 2.0'!FA51</f>
        <v>6228.0350304174499</v>
      </c>
      <c r="FB15" s="22">
        <f>'Classificação Nacional CNAE 2.0'!FB51</f>
        <v>2875.6605496156353</v>
      </c>
      <c r="FC15" s="22">
        <f>'Classificação Nacional CNAE 2.0'!FC51</f>
        <v>3075.1096336832888</v>
      </c>
      <c r="FD15" s="22">
        <f>'Classificação Nacional CNAE 2.0'!FD51</f>
        <v>3434.362591064903</v>
      </c>
      <c r="FE15" s="22">
        <f>'Classificação Nacional CNAE 2.0'!FE51</f>
        <v>4494.7611764246512</v>
      </c>
      <c r="FF15" s="22">
        <f>'Classificação Nacional CNAE 2.0'!FF51</f>
        <v>5362.19255051046</v>
      </c>
      <c r="FG15" s="22">
        <f>'Classificação Nacional CNAE 2.0'!FG51</f>
        <v>5072.6828137002831</v>
      </c>
      <c r="FH15" s="22">
        <f>'Classificação Nacional CNAE 2.0'!FH51</f>
        <v>5242.3293258181757</v>
      </c>
      <c r="FI15" s="22">
        <f>'Classificação Nacional CNAE 2.0'!FI51</f>
        <v>4554.2447469855506</v>
      </c>
      <c r="FJ15" s="22">
        <f>'Classificação Nacional CNAE 2.0'!FJ51</f>
        <v>4637.5103362236932</v>
      </c>
      <c r="FK15" s="22">
        <f>'Classificação Nacional CNAE 2.0'!FK51</f>
        <v>4457.4984655069102</v>
      </c>
      <c r="FL15" s="22">
        <f>'Classificação Nacional CNAE 2.0'!FL51</f>
        <v>3642.4514613305837</v>
      </c>
      <c r="FM15" s="22">
        <f>'Classificação Nacional CNAE 2.0'!FM51</f>
        <v>3958.264572015285</v>
      </c>
      <c r="FN15" s="22">
        <f>'Classificação Nacional CNAE 2.0'!FN51</f>
        <v>3414.8522426998438</v>
      </c>
      <c r="FO15" s="22">
        <f>'Classificação Nacional CNAE 2.0'!FO51</f>
        <v>3509.0755635304072</v>
      </c>
      <c r="FP15" s="22">
        <f>'Classificação Nacional CNAE 2.0'!FP51</f>
        <v>4486.9876828007473</v>
      </c>
      <c r="FQ15" s="22">
        <f>'Classificação Nacional CNAE 2.0'!FQ51</f>
        <v>4111.5589198559937</v>
      </c>
      <c r="FR15" s="22">
        <f>'Classificação Nacional CNAE 2.0'!FR51</f>
        <v>5796.690767992317</v>
      </c>
      <c r="FS15" s="22">
        <f>'Classificação Nacional CNAE 2.0'!FS51</f>
        <v>5522.087445186482</v>
      </c>
      <c r="FT15" s="22">
        <f>'Classificação Nacional CNAE 2.0'!FT51</f>
        <v>4924.4192750042002</v>
      </c>
      <c r="FU15" s="22">
        <f>'Classificação Nacional CNAE 2.0'!FU51</f>
        <v>5226.1090038900202</v>
      </c>
      <c r="FV15" s="22">
        <f>'Classificação Nacional CNAE 2.0'!FV51</f>
        <v>6371.9697768477545</v>
      </c>
      <c r="FW15" s="22">
        <f>'Classificação Nacional CNAE 2.0'!FW51</f>
        <v>5270.7936528404944</v>
      </c>
      <c r="FX15" s="22">
        <f>'Classificação Nacional CNAE 2.0'!FX51</f>
        <v>4226.3046797416318</v>
      </c>
      <c r="FY15" s="22">
        <f>'Classificação Nacional CNAE 2.0'!FY51</f>
        <v>4314.9027612108939</v>
      </c>
      <c r="FZ15" s="22">
        <f>'Classificação Nacional CNAE 2.0'!FZ51</f>
        <v>3697.8640184324922</v>
      </c>
      <c r="GA15" s="22">
        <f>'Classificação Nacional CNAE 2.0'!GA51</f>
        <v>3464.9785161279756</v>
      </c>
      <c r="GB15" s="22">
        <f>'Classificação Nacional CNAE 2.0'!GB51</f>
        <v>4285.7067552882318</v>
      </c>
      <c r="GC15" s="22">
        <f>'Classificação Nacional CNAE 2.0'!GC51</f>
        <v>4074.7366507734578</v>
      </c>
      <c r="GD15" s="22">
        <f>'Classificação Nacional CNAE 2.0'!GD51</f>
        <v>5623.8457415680177</v>
      </c>
      <c r="GE15" s="22">
        <f>'Classificação Nacional CNAE 2.0'!GE51</f>
        <v>5962.1552542461923</v>
      </c>
      <c r="GF15" s="22">
        <f>'Classificação Nacional CNAE 2.0'!GF51</f>
        <v>6020.9009408821621</v>
      </c>
      <c r="GG15" s="22">
        <f>'Classificação Nacional CNAE 2.0'!GG51</f>
        <v>6209.9956031087349</v>
      </c>
      <c r="GH15" s="22">
        <f>'Classificação Nacional CNAE 2.0'!GH51</f>
        <v>5040.0962642426321</v>
      </c>
      <c r="GI15" s="22">
        <f>'Classificação Nacional CNAE 2.0'!GI51</f>
        <v>4964.3844281567963</v>
      </c>
      <c r="GJ15" s="22">
        <f>'Classificação Nacional CNAE 2.0'!GJ51</f>
        <v>4024.8423871983537</v>
      </c>
      <c r="GK15" s="22">
        <f>'Classificação Nacional CNAE 2.0'!GK51</f>
        <v>3712.8070039907416</v>
      </c>
      <c r="GL15" s="22">
        <f>'Classificação Nacional CNAE 2.0'!GL51</f>
        <v>3395.3161451606675</v>
      </c>
      <c r="GM15" s="22">
        <f>'Classificação Nacional CNAE 2.0'!GM51</f>
        <v>3419.3656118113122</v>
      </c>
      <c r="GN15" s="22">
        <f>'Classificação Nacional CNAE 2.0'!GN51</f>
        <v>4470.8325484692141</v>
      </c>
      <c r="GO15" s="22">
        <f>'Classificação Nacional CNAE 2.0'!GO51</f>
        <v>5505.7496314381151</v>
      </c>
      <c r="GP15" s="22">
        <f>'Classificação Nacional CNAE 2.0'!GP51</f>
        <v>7300.668677545229</v>
      </c>
      <c r="GQ15" s="22">
        <f>'Classificação Nacional CNAE 2.0'!GQ51</f>
        <v>12428.041215462252</v>
      </c>
      <c r="GR15" s="22">
        <f>'Classificação Nacional CNAE 2.0'!GR51</f>
        <v>6665.9094320161521</v>
      </c>
      <c r="GS15" s="22">
        <f>'Classificação Nacional CNAE 2.0'!GS51</f>
        <v>8733.9722561296876</v>
      </c>
      <c r="GT15" s="22">
        <f>'Classificação Nacional CNAE 2.0'!GT51</f>
        <v>7525.5834070107676</v>
      </c>
      <c r="GU15" s="22">
        <f>'Classificação Nacional CNAE 2.0'!GU51</f>
        <v>13036.640714427042</v>
      </c>
      <c r="GV15" s="22">
        <f>'Classificação Nacional CNAE 2.0'!GV51</f>
        <v>9312.1042593176135</v>
      </c>
      <c r="GW15" s="22">
        <f>'Classificação Nacional CNAE 2.0'!GW51</f>
        <v>4181.0764259217449</v>
      </c>
      <c r="GX15" s="22">
        <f>'Classificação Nacional CNAE 2.0'!GX51</f>
        <v>3930.9583555354261</v>
      </c>
      <c r="GY15" s="22">
        <f>'Classificação Nacional CNAE 2.0'!GY51</f>
        <v>3701.1654222195543</v>
      </c>
      <c r="GZ15" s="22">
        <f>'Classificação Nacional CNAE 2.0'!GZ51</f>
        <v>4053.4518193743329</v>
      </c>
      <c r="HA15" s="22">
        <f>'Classificação Nacional CNAE 2.0'!HA51</f>
        <v>5551.1212106158064</v>
      </c>
      <c r="HB15" s="22">
        <f>'Classificação Nacional CNAE 2.0'!HB51</f>
        <v>6527.7247901855362</v>
      </c>
      <c r="HC15" s="22">
        <f>'Classificação Nacional CNAE 2.0'!HC51</f>
        <v>6692.797598857469</v>
      </c>
      <c r="HD15" s="22">
        <f>'Classificação Nacional CNAE 2.0'!HD51</f>
        <v>6673.4135365726179</v>
      </c>
      <c r="HE15" s="22">
        <f>'Classificação Nacional CNAE 2.0'!HE51</f>
        <v>5891.6623051831812</v>
      </c>
      <c r="HF15" s="22">
        <f>'Classificação Nacional CNAE 2.0'!HF51</f>
        <v>7090.7387294404216</v>
      </c>
      <c r="HG15" s="22">
        <f>'Classificação Nacional CNAE 2.0'!HG51</f>
        <v>5481.8092916242367</v>
      </c>
      <c r="HH15" s="22">
        <f>'Classificação Nacional CNAE 2.0'!HH51</f>
        <v>3892.8763398614014</v>
      </c>
      <c r="HI15" s="22">
        <f>'Classificação Nacional CNAE 2.0'!HI51</f>
        <v>5120.8376319827221</v>
      </c>
      <c r="HJ15" s="22">
        <f>'Classificação Nacional CNAE 2.0'!HJ51</f>
        <v>3637.6826133745017</v>
      </c>
      <c r="HK15" s="22">
        <f>'Classificação Nacional CNAE 2.0'!HK51</f>
        <v>3477.4840883048942</v>
      </c>
      <c r="HL15" s="22">
        <f>'Classificação Nacional CNAE 2.0'!HL51</f>
        <v>5480.2117342521442</v>
      </c>
      <c r="HM15" s="22">
        <f>'Classificação Nacional CNAE 2.0'!HM51</f>
        <v>6929.8854285805355</v>
      </c>
      <c r="HN15" s="22">
        <f>'Classificação Nacional CNAE 2.0'!HN51</f>
        <v>6658.5588322304402</v>
      </c>
      <c r="HO15" s="22">
        <f>'Classificação Nacional CNAE 2.0'!HO51</f>
        <v>7319.5023205031966</v>
      </c>
      <c r="HP15" s="22">
        <f>'Classificação Nacional CNAE 2.0'!HP51</f>
        <v>7971.7718905268712</v>
      </c>
      <c r="HQ15" s="22">
        <f>'Classificação Nacional CNAE 2.0'!HQ51</f>
        <v>7577.9999852572628</v>
      </c>
      <c r="HR15" s="22">
        <f>'Classificação Nacional CNAE 2.0'!HR51</f>
        <v>11011.847744537092</v>
      </c>
      <c r="HS15" s="22">
        <f>'Classificação Nacional CNAE 2.0'!HS51</f>
        <v>7907.6493486509162</v>
      </c>
      <c r="HT15" s="22">
        <f>'Classificação Nacional CNAE 2.0'!HT51</f>
        <v>6522.332026487059</v>
      </c>
      <c r="HU15" s="22">
        <f>'Classificação Nacional CNAE 2.0'!HU51</f>
        <v>5637.1416722695194</v>
      </c>
      <c r="HV15" s="22">
        <f>'Classificação Nacional CNAE 2.0'!HV51</f>
        <v>4241.478969781374</v>
      </c>
      <c r="HW15" s="22">
        <f>'Classificação Nacional CNAE 2.0'!HW51</f>
        <v>4366.4931927280459</v>
      </c>
      <c r="HX15" s="22">
        <f>'Classificação Nacional CNAE 2.0'!HX51</f>
        <v>5379.2062640967379</v>
      </c>
      <c r="HY15" s="22">
        <f>'Classificação Nacional CNAE 2.0'!HY51</f>
        <v>5924.5150486628681</v>
      </c>
      <c r="HZ15" s="22">
        <f>'Classificação Nacional CNAE 2.0'!HZ51</f>
        <v>7899.8764495454052</v>
      </c>
      <c r="IA15" s="22">
        <f>'Classificação Nacional CNAE 2.0'!IA51</f>
        <v>7729.5376567642443</v>
      </c>
      <c r="IB15" s="22">
        <f>'Classificação Nacional CNAE 2.0'!IB51</f>
        <v>7074.4699616553125</v>
      </c>
      <c r="IC15" s="22">
        <f>'Classificação Nacional CNAE 2.0'!IC51</f>
        <v>6961.2415116073125</v>
      </c>
      <c r="ID15" s="22">
        <f>'Classificação Nacional CNAE 2.0'!ID51</f>
        <v>5247.4474223306142</v>
      </c>
      <c r="IE15" s="22">
        <f>'Classificação Nacional CNAE 2.0'!IE51</f>
        <v>4930.7579788567255</v>
      </c>
      <c r="IF15" s="22">
        <f>'Classificação Nacional CNAE 2.0'!IF51</f>
        <v>6633.9331626502644</v>
      </c>
      <c r="IG15" s="22">
        <f>'Classificação Nacional CNAE 2.0'!IG51</f>
        <v>5115.3396961375711</v>
      </c>
      <c r="IH15" s="22">
        <f>'Classificação Nacional CNAE 2.0'!IH51</f>
        <v>4210.2859221660901</v>
      </c>
      <c r="II15" s="22">
        <f>'Classificação Nacional CNAE 2.0'!II51</f>
        <v>3541.7624173775926</v>
      </c>
      <c r="IJ15" s="22">
        <f>'Classificação Nacional CNAE 2.0'!IJ51</f>
        <v>4988.6066999059176</v>
      </c>
      <c r="IK15" s="22">
        <f>'Classificação Nacional CNAE 2.0'!IK51</f>
        <v>5747.0988224128951</v>
      </c>
      <c r="IL15" s="22">
        <f>'Classificação Nacional CNAE 2.0'!IL51</f>
        <v>6952.7405798668105</v>
      </c>
      <c r="IM15" s="22">
        <f>'Classificação Nacional CNAE 2.0'!IM51</f>
        <v>6760.7658829803941</v>
      </c>
      <c r="IN15" s="22">
        <f>'Classificação Nacional CNAE 2.0'!IN51</f>
        <v>6187.4613235225697</v>
      </c>
      <c r="IO15" s="22">
        <f>'Classificação Nacional CNAE 2.0'!IO51</f>
        <v>6628.6568888775473</v>
      </c>
      <c r="IP15" s="22">
        <f>'Classificação Nacional CNAE 2.0'!IP51</f>
        <v>6101.1051698973552</v>
      </c>
      <c r="IQ15" s="22">
        <f>'Classificação Nacional CNAE 2.0'!IQ51</f>
        <v>6098.617288462412</v>
      </c>
      <c r="IR15" s="22">
        <f>'Classificação Nacional CNAE 2.0'!IR51</f>
        <v>5579.9894953717921</v>
      </c>
      <c r="IS15" s="22">
        <f>'Classificação Nacional CNAE 2.0'!IS51</f>
        <v>6037.2621127772964</v>
      </c>
      <c r="IT15" s="22">
        <f>'Classificação Nacional CNAE 2.0'!IT51</f>
        <v>4927.9235550596868</v>
      </c>
      <c r="IU15" s="22">
        <f>'Classificação Nacional CNAE 2.0'!IU51</f>
        <v>11469.268448050194</v>
      </c>
      <c r="IV15" s="22">
        <f>'Classificação Nacional CNAE 2.0'!IV51</f>
        <v>6092.787585455957</v>
      </c>
      <c r="IW15" s="22">
        <f>'Classificação Nacional CNAE 2.0'!IW51</f>
        <v>6357.0156352392223</v>
      </c>
      <c r="IX15" s="22">
        <f>'Classificação Nacional CNAE 2.0'!IX51</f>
        <v>7474.1835900607239</v>
      </c>
      <c r="IY15" s="22">
        <f>'Classificação Nacional CNAE 2.0'!IY51</f>
        <v>6390.5508901554704</v>
      </c>
      <c r="IZ15" s="22">
        <f>'Classificação Nacional CNAE 2.0'!IZ51</f>
        <v>6220.1677002835268</v>
      </c>
      <c r="JA15" s="22">
        <f>'Classificação Nacional CNAE 2.0'!JA51</f>
        <v>13546.561990815437</v>
      </c>
      <c r="JB15" s="22">
        <f>'Classificação Nacional CNAE 2.0'!JB51</f>
        <v>6279.9983268119258</v>
      </c>
      <c r="JC15" s="22">
        <f>'Classificação Nacional CNAE 2.0'!JC51</f>
        <v>7231.1951867578109</v>
      </c>
      <c r="JD15" s="22">
        <f>'Classificação Nacional CNAE 2.0'!JD51</f>
        <v>6345.6304244190133</v>
      </c>
      <c r="JE15" s="22">
        <f>'Classificação Nacional CNAE 2.0'!JE51</f>
        <v>7280.1452429667397</v>
      </c>
      <c r="JF15" s="22">
        <f>'Classificação Nacional CNAE 2.0'!JF51</f>
        <v>6301.067176504308</v>
      </c>
      <c r="JG15" s="22">
        <f>'Classificação Nacional CNAE 2.0'!JG51</f>
        <v>4383.1699108583098</v>
      </c>
      <c r="JH15" s="22">
        <f>'Classificação Nacional CNAE 2.0'!JH51</f>
        <v>5173.2153111472435</v>
      </c>
      <c r="JI15" s="22">
        <f>'Classificação Nacional CNAE 2.0'!JI51</f>
        <v>5634.621997807566</v>
      </c>
      <c r="JJ15" s="22">
        <f>'Classificação Nacional CNAE 2.0'!JJ51</f>
        <v>7266.8015024376036</v>
      </c>
      <c r="JK15" s="22">
        <f>'Classificação Nacional CNAE 2.0'!JK51</f>
        <v>5916.6181822576264</v>
      </c>
      <c r="JL15" s="22">
        <f>'Classificação Nacional CNAE 2.0'!JL51</f>
        <v>7428.4114164786679</v>
      </c>
      <c r="JM15" s="22">
        <f>'Classificação Nacional CNAE 2.0'!JM51</f>
        <v>6953.834366505157</v>
      </c>
      <c r="JN15" s="22">
        <f>'Classificação Nacional CNAE 2.0'!JN51</f>
        <v>7388.1281675447744</v>
      </c>
      <c r="JO15" s="22">
        <f>'Classificação Nacional CNAE 2.0'!JO51</f>
        <v>7890.0374346063327</v>
      </c>
      <c r="JP15" s="22">
        <f>'Classificação Nacional CNAE 2.0'!JP51</f>
        <v>6444.4949352921794</v>
      </c>
      <c r="JQ15" s="22">
        <f>'Classificação Nacional CNAE 2.0'!JQ51</f>
        <v>6050.6530788390874</v>
      </c>
      <c r="JR15" s="22">
        <f>'Classificação Nacional CNAE 2.0'!JR51</f>
        <v>3926.7300433705727</v>
      </c>
      <c r="JS15" s="22">
        <f>'Classificação Nacional CNAE 2.0'!JS51</f>
        <v>4328.6974644760076</v>
      </c>
      <c r="JT15" s="22">
        <f>'Classificação Nacional CNAE 2.0'!JT51</f>
        <v>6004.8731832581652</v>
      </c>
      <c r="JU15" s="22">
        <f>'Classificação Nacional CNAE 2.0'!JU51</f>
        <v>7439.5837452074929</v>
      </c>
      <c r="JV15" s="22">
        <f>'Classificação Nacional CNAE 2.0'!JV51</f>
        <v>8675.4247102156351</v>
      </c>
      <c r="JW15" s="22">
        <f>'Classificação Nacional CNAE 2.0'!JW51</f>
        <v>7913.7091573805064</v>
      </c>
      <c r="JX15" s="22">
        <f>'Classificação Nacional CNAE 2.0'!JX51</f>
        <v>9313.8111426896594</v>
      </c>
      <c r="JY15" s="22">
        <f>'Classificação Nacional CNAE 2.0'!JY51</f>
        <v>8171.3259476112171</v>
      </c>
      <c r="JZ15" s="22">
        <f>'Classificação Nacional CNAE 2.0'!JZ51</f>
        <v>6268.8227718335756</v>
      </c>
      <c r="KA15" s="22">
        <f>'Classificação Nacional CNAE 2.0'!KA51</f>
        <v>6033.354156088275</v>
      </c>
      <c r="KB15" s="22">
        <f>'Classificação Nacional CNAE 2.0'!KB51</f>
        <v>5310.3417037797853</v>
      </c>
      <c r="KC15" s="22">
        <f>'Classificação Nacional CNAE 2.0'!KC51</f>
        <v>6502.719244211009</v>
      </c>
      <c r="KD15" s="22">
        <f>'Classificação Nacional CNAE 2.0'!KD51</f>
        <v>5019.5998895697703</v>
      </c>
      <c r="KE15" s="22">
        <f>'Classificação Nacional CNAE 2.0'!KE51</f>
        <v>5671.1803324597713</v>
      </c>
      <c r="KF15" s="22">
        <f>'Classificação Nacional CNAE 2.0'!KF51</f>
        <v>7126.2968035793083</v>
      </c>
      <c r="KG15" s="22">
        <f>'Classificação Nacional CNAE 2.0'!KG51</f>
        <v>10872.90061141184</v>
      </c>
      <c r="KH15" s="22">
        <f>'Classificação Nacional CNAE 2.0'!KH51</f>
        <v>12049.450075544935</v>
      </c>
      <c r="KI15" s="22">
        <f>'Classificação Nacional CNAE 2.0'!KI51</f>
        <v>9860.5121537031973</v>
      </c>
      <c r="KJ15" s="22">
        <f>'Classificação Nacional CNAE 2.0'!KJ51</f>
        <v>10649.780003797021</v>
      </c>
      <c r="KK15" s="22">
        <f>'Classificação Nacional CNAE 2.0'!KK51</f>
        <v>12873.977341039197</v>
      </c>
    </row>
    <row r="16" spans="1:297" ht="12.75" customHeight="1" x14ac:dyDescent="0.35">
      <c r="JR16" s="9"/>
      <c r="JS16" s="9"/>
      <c r="JT16" s="9"/>
      <c r="JU16" s="9"/>
      <c r="JV16" s="9"/>
      <c r="JW16" s="9"/>
      <c r="JX16" s="9"/>
      <c r="JY16" s="9"/>
      <c r="KA16" s="9"/>
      <c r="KB16" s="9"/>
      <c r="KC16" s="9"/>
      <c r="KD16" s="9"/>
    </row>
    <row r="17" spans="1:286" ht="12.75" customHeight="1" x14ac:dyDescent="0.35">
      <c r="M17" s="9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Z17" s="3"/>
    </row>
    <row r="18" spans="1:286" ht="12.75" customHeight="1" x14ac:dyDescent="0.35">
      <c r="M18" s="9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Z18" s="3"/>
    </row>
    <row r="19" spans="1:286" ht="12.75" customHeight="1" x14ac:dyDescent="0.35">
      <c r="M19" s="9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86" ht="12.75" customHeight="1" x14ac:dyDescent="0.35">
      <c r="M20" s="9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86" ht="12.75" customHeight="1" x14ac:dyDescent="0.35">
      <c r="A21" s="9"/>
      <c r="B21" s="9"/>
      <c r="C21" s="9"/>
      <c r="D21" s="9"/>
      <c r="E21" s="9"/>
      <c r="F21" s="9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86" ht="12.75" customHeight="1" x14ac:dyDescent="0.35">
      <c r="A22" s="9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86" ht="12.75" customHeight="1" x14ac:dyDescent="0.35">
      <c r="A23" s="9"/>
    </row>
    <row r="24" spans="1:286" ht="12.75" customHeight="1" x14ac:dyDescent="0.35">
      <c r="A24" s="9"/>
    </row>
    <row r="25" spans="1:286" ht="12.75" customHeight="1" x14ac:dyDescent="0.35">
      <c r="A25" s="9"/>
    </row>
    <row r="26" spans="1:286" ht="12.75" customHeight="1" x14ac:dyDescent="0.35">
      <c r="A26" s="9"/>
    </row>
    <row r="27" spans="1:286" ht="12.75" customHeight="1" x14ac:dyDescent="0.35">
      <c r="A27" s="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5:KK21"/>
  <sheetViews>
    <sheetView showGridLines="0" zoomScaleNormal="100" workbookViewId="0">
      <pane xSplit="1" topLeftCell="KB1" activePane="topRight" state="frozen"/>
      <selection pane="topRight" activeCell="KJ8" sqref="KJ8:KK14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10" t="s">
        <v>79</v>
      </c>
    </row>
    <row r="8" spans="1:297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297" ht="12.75" customHeight="1" x14ac:dyDescent="0.25">
      <c r="A9" s="6" t="s">
        <v>52</v>
      </c>
      <c r="B9" s="4">
        <v>13.756008371602908</v>
      </c>
      <c r="C9" s="4">
        <v>15.856478272440164</v>
      </c>
      <c r="D9" s="4">
        <v>18.416525059124307</v>
      </c>
      <c r="E9" s="4">
        <v>18.213564193104688</v>
      </c>
      <c r="F9" s="4">
        <v>19.53223107221077</v>
      </c>
      <c r="G9" s="4">
        <v>18.197536166680447</v>
      </c>
      <c r="H9" s="4">
        <v>18.535476514319775</v>
      </c>
      <c r="I9" s="4">
        <v>18.520989544526451</v>
      </c>
      <c r="J9" s="4">
        <v>18.960999187968291</v>
      </c>
      <c r="K9" s="4">
        <v>24.686557449663667</v>
      </c>
      <c r="L9" s="4">
        <v>22.73074131312012</v>
      </c>
      <c r="M9" s="4">
        <v>26.936206428009214</v>
      </c>
      <c r="N9" s="4">
        <v>17.058740037159073</v>
      </c>
      <c r="O9" s="4">
        <v>25.032280894552922</v>
      </c>
      <c r="P9" s="4">
        <v>23.958601173298629</v>
      </c>
      <c r="Q9" s="4">
        <v>25.991139449298188</v>
      </c>
      <c r="R9" s="4">
        <v>22.787226718904193</v>
      </c>
      <c r="S9" s="4">
        <v>23.510655016999575</v>
      </c>
      <c r="T9" s="4">
        <v>30.416939425681729</v>
      </c>
      <c r="U9" s="4">
        <v>22.537180703237258</v>
      </c>
      <c r="V9" s="4">
        <v>23.730305107197914</v>
      </c>
      <c r="W9" s="4">
        <v>22.872222474587666</v>
      </c>
      <c r="X9" s="4">
        <v>23.900852243069242</v>
      </c>
      <c r="Y9" s="4">
        <v>28.886932132102956</v>
      </c>
      <c r="Z9" s="4">
        <v>19.922766031648447</v>
      </c>
      <c r="AA9" s="4">
        <v>32.56467144837395</v>
      </c>
      <c r="AB9" s="4">
        <v>43.94025884616822</v>
      </c>
      <c r="AC9" s="4">
        <v>37.061756269322032</v>
      </c>
      <c r="AD9" s="4">
        <v>35.623667706895631</v>
      </c>
      <c r="AE9" s="4">
        <v>35.38057983984308</v>
      </c>
      <c r="AF9" s="4">
        <v>32.153313682592326</v>
      </c>
      <c r="AG9" s="4">
        <v>39.565647379379669</v>
      </c>
      <c r="AH9" s="4">
        <v>31.246375328339798</v>
      </c>
      <c r="AI9" s="4">
        <v>39.389703034549115</v>
      </c>
      <c r="AJ9" s="4">
        <v>42.766755499184569</v>
      </c>
      <c r="AK9" s="4">
        <v>37.806276408950495</v>
      </c>
      <c r="AL9" s="4">
        <v>33.472281050539571</v>
      </c>
      <c r="AM9" s="4">
        <v>28.41036667386728</v>
      </c>
      <c r="AN9" s="4">
        <v>37.660241044355388</v>
      </c>
      <c r="AO9" s="4">
        <v>27.644844394725812</v>
      </c>
      <c r="AP9" s="4">
        <v>31.071716609949682</v>
      </c>
      <c r="AQ9" s="4">
        <v>36.476127043092681</v>
      </c>
      <c r="AR9" s="4">
        <v>34.085109864375035</v>
      </c>
      <c r="AS9" s="4">
        <v>34.108446696982583</v>
      </c>
      <c r="AT9" s="4">
        <v>33.355580964120591</v>
      </c>
      <c r="AU9" s="4">
        <v>35.323358686958763</v>
      </c>
      <c r="AV9" s="4">
        <v>33.428283438755408</v>
      </c>
      <c r="AW9" s="4">
        <v>29.29337596076811</v>
      </c>
      <c r="AX9" s="4">
        <v>40.379121067269644</v>
      </c>
      <c r="AY9" s="4">
        <v>56.507722461369013</v>
      </c>
      <c r="AZ9" s="4">
        <v>62.901951190864096</v>
      </c>
      <c r="BA9" s="4">
        <v>35.514075363201435</v>
      </c>
      <c r="BB9" s="4">
        <v>34.360099526341656</v>
      </c>
      <c r="BC9" s="4">
        <v>38.976787273442568</v>
      </c>
      <c r="BD9" s="4">
        <v>39.607140096999437</v>
      </c>
      <c r="BE9" s="4">
        <v>44.080524368418665</v>
      </c>
      <c r="BF9" s="4">
        <v>32.486056154114969</v>
      </c>
      <c r="BG9" s="4">
        <v>46.35360000688771</v>
      </c>
      <c r="BH9" s="4">
        <v>42.304639238668223</v>
      </c>
      <c r="BI9" s="4">
        <v>73.556840542556301</v>
      </c>
      <c r="BJ9" s="4">
        <v>61.862180323532037</v>
      </c>
      <c r="BK9" s="4">
        <v>31.335889491547679</v>
      </c>
      <c r="BL9" s="4">
        <v>35.123511673646675</v>
      </c>
      <c r="BM9" s="4">
        <v>35.79712356256271</v>
      </c>
      <c r="BN9" s="4">
        <v>40.006997902138032</v>
      </c>
      <c r="BO9" s="4">
        <v>52.536565427164376</v>
      </c>
      <c r="BP9" s="4">
        <v>68.93580421472312</v>
      </c>
      <c r="BQ9" s="4">
        <v>60.076310922795656</v>
      </c>
      <c r="BR9" s="4">
        <v>68.235036767862425</v>
      </c>
      <c r="BS9" s="4">
        <v>96.867557209538091</v>
      </c>
      <c r="BT9" s="4">
        <v>78.384993870073643</v>
      </c>
      <c r="BU9" s="4">
        <v>82.087555897970802</v>
      </c>
      <c r="BV9" s="4">
        <v>95.093302120629048</v>
      </c>
      <c r="BW9" s="4">
        <v>83.967716742512422</v>
      </c>
      <c r="BX9" s="4">
        <v>86.596315180103701</v>
      </c>
      <c r="BY9" s="4">
        <v>79.481478418820089</v>
      </c>
      <c r="BZ9" s="4">
        <v>71.09149117128608</v>
      </c>
      <c r="CA9" s="4">
        <v>65.764443510391786</v>
      </c>
      <c r="CB9" s="4">
        <v>73.581262563569027</v>
      </c>
      <c r="CC9" s="4">
        <v>72.696697079775788</v>
      </c>
      <c r="CD9" s="4">
        <v>72.007324058685469</v>
      </c>
      <c r="CE9" s="4">
        <v>106.21636025320375</v>
      </c>
      <c r="CF9" s="4">
        <v>77.520675667022815</v>
      </c>
      <c r="CG9" s="4">
        <v>136.74716641019054</v>
      </c>
      <c r="CH9" s="4">
        <v>97.838843447985013</v>
      </c>
      <c r="CI9" s="4">
        <v>82.04606667095706</v>
      </c>
      <c r="CJ9" s="4">
        <v>109.14267614994087</v>
      </c>
      <c r="CK9" s="4">
        <v>81.871181502729783</v>
      </c>
      <c r="CL9" s="4">
        <v>87.483180806978993</v>
      </c>
      <c r="CM9" s="4">
        <v>101.96388912688488</v>
      </c>
      <c r="CN9" s="4">
        <v>114.67972570933846</v>
      </c>
      <c r="CO9" s="4">
        <v>76.575482646607227</v>
      </c>
      <c r="CP9" s="4">
        <v>97.473008048301338</v>
      </c>
      <c r="CQ9" s="4">
        <v>100.51528447468405</v>
      </c>
      <c r="CR9" s="4">
        <v>81.557688265266449</v>
      </c>
      <c r="CS9" s="4">
        <v>90.652820915323872</v>
      </c>
      <c r="CT9" s="4">
        <v>94.284519820180975</v>
      </c>
      <c r="CU9" s="4">
        <v>60.003773974170279</v>
      </c>
      <c r="CV9" s="4">
        <v>100.28782086697203</v>
      </c>
      <c r="CW9" s="4">
        <v>100.80781324451314</v>
      </c>
      <c r="CX9" s="4">
        <v>79.363103426805964</v>
      </c>
      <c r="CY9" s="4">
        <v>95.948295491521236</v>
      </c>
      <c r="CZ9" s="4">
        <v>106.09024275501916</v>
      </c>
      <c r="DA9" s="4">
        <v>79.803714957373472</v>
      </c>
      <c r="DB9" s="4">
        <v>72.982851521075972</v>
      </c>
      <c r="DC9" s="4">
        <v>77.785649298826598</v>
      </c>
      <c r="DD9" s="4">
        <v>96.836008545957654</v>
      </c>
      <c r="DE9" s="4">
        <v>102.78343638289016</v>
      </c>
      <c r="DF9" s="4">
        <v>94.228150191884311</v>
      </c>
      <c r="DG9" s="4">
        <v>68.746415995717584</v>
      </c>
      <c r="DH9" s="4">
        <v>91.117918544471593</v>
      </c>
      <c r="DI9" s="4">
        <v>88.078070136188458</v>
      </c>
      <c r="DJ9" s="4">
        <v>78.49044953262397</v>
      </c>
      <c r="DK9" s="4">
        <v>88.572605615607557</v>
      </c>
      <c r="DL9" s="4">
        <v>109.89095018476303</v>
      </c>
      <c r="DM9" s="4">
        <v>82.494541266183361</v>
      </c>
      <c r="DN9" s="4">
        <v>78.174220279243386</v>
      </c>
      <c r="DO9" s="4">
        <v>96.227767618146359</v>
      </c>
      <c r="DP9" s="4">
        <v>78.153420770559379</v>
      </c>
      <c r="DQ9" s="4">
        <v>95.663631674092571</v>
      </c>
      <c r="DR9" s="4">
        <v>94.457409780377105</v>
      </c>
      <c r="DS9" s="4">
        <v>53.263243158882133</v>
      </c>
      <c r="DT9" s="4">
        <v>81.255593618291741</v>
      </c>
      <c r="DU9" s="4">
        <v>58.460606359364071</v>
      </c>
      <c r="DV9" s="4">
        <v>60.324169636006722</v>
      </c>
      <c r="DW9" s="4">
        <v>50.842961134877577</v>
      </c>
      <c r="DX9" s="4">
        <v>62.697861271402736</v>
      </c>
      <c r="DY9" s="4">
        <v>61.552823165385007</v>
      </c>
      <c r="DZ9" s="4">
        <v>46.492699829950823</v>
      </c>
      <c r="EA9" s="4">
        <v>54.275389524131889</v>
      </c>
      <c r="EB9" s="4">
        <v>46.018887109647984</v>
      </c>
      <c r="EC9" s="4">
        <v>42.108947681416012</v>
      </c>
      <c r="ED9" s="4">
        <v>54.621845393958587</v>
      </c>
      <c r="EE9" s="4">
        <v>46.756303478866357</v>
      </c>
      <c r="EF9" s="4">
        <v>43.354907766693046</v>
      </c>
      <c r="EG9" s="4">
        <v>52.986491993675635</v>
      </c>
      <c r="EH9" s="4">
        <v>53.649041410226673</v>
      </c>
      <c r="EI9" s="4">
        <v>47.08976667546991</v>
      </c>
      <c r="EJ9" s="4">
        <v>48.264552439867465</v>
      </c>
      <c r="EK9" s="4">
        <v>36.92387828316128</v>
      </c>
      <c r="EL9" s="4">
        <v>40.259709839737262</v>
      </c>
      <c r="EM9" s="4">
        <v>46.881953826382777</v>
      </c>
      <c r="EN9" s="4">
        <v>38.581112816914249</v>
      </c>
      <c r="EO9" s="4">
        <v>39.427003881372386</v>
      </c>
      <c r="EP9" s="4">
        <v>32.620279201863674</v>
      </c>
      <c r="EQ9" s="4">
        <v>34.867261908280945</v>
      </c>
      <c r="ER9" s="4">
        <v>40.255816376914616</v>
      </c>
      <c r="ES9" s="4">
        <v>31.312044417515914</v>
      </c>
      <c r="ET9" s="4">
        <v>32.25121050636605</v>
      </c>
      <c r="EU9" s="4">
        <v>34.313113251593535</v>
      </c>
      <c r="EV9" s="4">
        <v>34.800097931831999</v>
      </c>
      <c r="EW9" s="4">
        <v>30.035279264076912</v>
      </c>
      <c r="EX9" s="4">
        <v>31.40641761141223</v>
      </c>
      <c r="EY9" s="4">
        <v>35.000616971124806</v>
      </c>
      <c r="EZ9" s="4">
        <v>30.488797292747645</v>
      </c>
      <c r="FA9" s="4">
        <v>33.839411286686918</v>
      </c>
      <c r="FB9" s="4">
        <v>28.110948147413939</v>
      </c>
      <c r="FC9" s="4">
        <v>30.968442018725945</v>
      </c>
      <c r="FD9" s="4">
        <v>38.453640473722025</v>
      </c>
      <c r="FE9" s="4">
        <v>33.012418612097989</v>
      </c>
      <c r="FF9" s="4">
        <v>34.154393648133137</v>
      </c>
      <c r="FG9" s="4">
        <v>37.728438452201999</v>
      </c>
      <c r="FH9" s="4">
        <v>37.573745989341887</v>
      </c>
      <c r="FI9" s="4">
        <v>39.68774662616034</v>
      </c>
      <c r="FJ9" s="4">
        <v>37.423889026343993</v>
      </c>
      <c r="FK9" s="4">
        <v>36.735133107353946</v>
      </c>
      <c r="FL9" s="4">
        <v>39.342642452624268</v>
      </c>
      <c r="FM9" s="4">
        <v>43.046572578399505</v>
      </c>
      <c r="FN9" s="4">
        <v>31.673279218964765</v>
      </c>
      <c r="FO9" s="4">
        <v>37.274803248933289</v>
      </c>
      <c r="FP9" s="4">
        <v>44.322951969850003</v>
      </c>
      <c r="FQ9" s="4">
        <v>34.114946913581917</v>
      </c>
      <c r="FR9" s="4">
        <v>41.83712607965554</v>
      </c>
      <c r="FS9" s="4">
        <v>42.105863821134939</v>
      </c>
      <c r="FT9" s="4">
        <v>35.985422204267429</v>
      </c>
      <c r="FU9" s="4">
        <v>42.679272582645197</v>
      </c>
      <c r="FV9" s="4">
        <v>45.528275736776777</v>
      </c>
      <c r="FW9" s="4">
        <v>45.789978143701951</v>
      </c>
      <c r="FX9" s="4">
        <v>39.079803702037687</v>
      </c>
      <c r="FY9" s="4">
        <v>40.103565565206459</v>
      </c>
      <c r="FZ9" s="4">
        <v>41.435363767150648</v>
      </c>
      <c r="GA9" s="4">
        <v>32.043575435995223</v>
      </c>
      <c r="GB9" s="4">
        <v>42.815357617999553</v>
      </c>
      <c r="GC9" s="4">
        <v>41.492277652304566</v>
      </c>
      <c r="GD9" s="4">
        <v>40.335825244102423</v>
      </c>
      <c r="GE9" s="4">
        <v>41.967610108457471</v>
      </c>
      <c r="GF9" s="4">
        <v>48.564863937479821</v>
      </c>
      <c r="GG9" s="4">
        <v>43.561336996976252</v>
      </c>
      <c r="GH9" s="4">
        <v>35.369440220251313</v>
      </c>
      <c r="GI9" s="4">
        <v>44.567395009603118</v>
      </c>
      <c r="GJ9" s="4">
        <v>46.942217197276335</v>
      </c>
      <c r="GK9" s="4">
        <v>44.520389401243655</v>
      </c>
      <c r="GL9" s="4">
        <v>45.076189395539501</v>
      </c>
      <c r="GM9" s="4">
        <v>31.51913142008425</v>
      </c>
      <c r="GN9" s="4">
        <v>41.869337746654281</v>
      </c>
      <c r="GO9" s="4">
        <v>40.863981527057057</v>
      </c>
      <c r="GP9" s="4">
        <v>41.860008407816046</v>
      </c>
      <c r="GQ9" s="4">
        <v>58.096047852905428</v>
      </c>
      <c r="GR9" s="4">
        <v>60.048781287399649</v>
      </c>
      <c r="GS9" s="4">
        <v>56.508398941981767</v>
      </c>
      <c r="GT9" s="4">
        <v>46.413108128880324</v>
      </c>
      <c r="GU9" s="4">
        <v>50.371773537794958</v>
      </c>
      <c r="GV9" s="4">
        <v>49.375989687972854</v>
      </c>
      <c r="GW9" s="4">
        <v>52.556598083039972</v>
      </c>
      <c r="GX9" s="4">
        <v>48.384849464725015</v>
      </c>
      <c r="GY9" s="4">
        <v>48.751511410914404</v>
      </c>
      <c r="GZ9" s="4">
        <v>54.754852967766944</v>
      </c>
      <c r="HA9" s="4">
        <v>39.635857027567745</v>
      </c>
      <c r="HB9" s="4">
        <v>41.794326609068669</v>
      </c>
      <c r="HC9" s="4">
        <v>42.384190700051057</v>
      </c>
      <c r="HD9" s="4">
        <v>49.837155320620724</v>
      </c>
      <c r="HE9" s="4">
        <v>51.332343888148223</v>
      </c>
      <c r="HF9" s="4">
        <v>50.033266266215819</v>
      </c>
      <c r="HG9" s="4">
        <v>56.059048329641172</v>
      </c>
      <c r="HH9" s="4">
        <v>50.993260396103452</v>
      </c>
      <c r="HI9" s="4">
        <v>51.822361717025778</v>
      </c>
      <c r="HJ9" s="4">
        <v>47.436692581854139</v>
      </c>
      <c r="HK9" s="4">
        <v>48.566310188944065</v>
      </c>
      <c r="HL9" s="4">
        <v>64.317496294546856</v>
      </c>
      <c r="HM9" s="4">
        <v>56.141309481127955</v>
      </c>
      <c r="HN9" s="4">
        <v>54.644916588312356</v>
      </c>
      <c r="HO9" s="4">
        <v>57.047803301808294</v>
      </c>
      <c r="HP9" s="4">
        <v>57.778230112135383</v>
      </c>
      <c r="HQ9" s="4">
        <v>54.892420366114386</v>
      </c>
      <c r="HR9" s="4">
        <v>76.130552280512944</v>
      </c>
      <c r="HS9" s="4">
        <v>73.589217951527488</v>
      </c>
      <c r="HT9" s="4">
        <v>67.866877107399134</v>
      </c>
      <c r="HU9" s="4">
        <v>67.646507395446591</v>
      </c>
      <c r="HV9" s="4">
        <v>56.505336622980742</v>
      </c>
      <c r="HW9" s="4">
        <v>62.455750010310169</v>
      </c>
      <c r="HX9" s="4">
        <v>52.871859858664855</v>
      </c>
      <c r="HY9" s="4">
        <v>51.593467741459882</v>
      </c>
      <c r="HZ9" s="4">
        <v>63.900906731132103</v>
      </c>
      <c r="IA9" s="4">
        <v>55.339941568384688</v>
      </c>
      <c r="IB9" s="4">
        <v>57.671448332260688</v>
      </c>
      <c r="IC9" s="4">
        <v>61.076289693216765</v>
      </c>
      <c r="ID9" s="4">
        <v>47.839401854454358</v>
      </c>
      <c r="IE9" s="4">
        <v>48.644657699755371</v>
      </c>
      <c r="IF9" s="4">
        <v>50.880122828671617</v>
      </c>
      <c r="IG9" s="4">
        <v>57.749077140589726</v>
      </c>
      <c r="IH9" s="4">
        <v>48.256449492491839</v>
      </c>
      <c r="II9" s="4">
        <v>46.919262162331677</v>
      </c>
      <c r="IJ9" s="4">
        <v>68.380020130397611</v>
      </c>
      <c r="IK9" s="4">
        <v>43.370994708246698</v>
      </c>
      <c r="IL9" s="4">
        <v>58.365308620604189</v>
      </c>
      <c r="IM9" s="4">
        <v>65.52884316603128</v>
      </c>
      <c r="IN9" s="4">
        <v>51.216433288553858</v>
      </c>
      <c r="IO9" s="4">
        <v>54.555765023692963</v>
      </c>
      <c r="IP9" s="4">
        <v>47.936263460241321</v>
      </c>
      <c r="IQ9" s="4">
        <v>61.538217586706665</v>
      </c>
      <c r="IR9" s="4">
        <v>49.659553492092229</v>
      </c>
      <c r="IS9" s="4">
        <v>66.31635322622671</v>
      </c>
      <c r="IT9" s="4">
        <v>50.489751667751023</v>
      </c>
      <c r="IU9" s="4">
        <v>53.992279090095877</v>
      </c>
      <c r="IV9" s="4">
        <v>61.19247368811925</v>
      </c>
      <c r="IW9" s="4">
        <v>62.730943002383654</v>
      </c>
      <c r="IX9" s="4">
        <v>56.229485519469939</v>
      </c>
      <c r="IY9" s="4">
        <v>56.532982163604608</v>
      </c>
      <c r="IZ9" s="4">
        <v>56.763334195309639</v>
      </c>
      <c r="JA9" s="4">
        <v>77.08201706404887</v>
      </c>
      <c r="JB9" s="4">
        <v>56.824265070103174</v>
      </c>
      <c r="JC9" s="4">
        <v>59.650418633293384</v>
      </c>
      <c r="JD9" s="4">
        <v>72.462395722104887</v>
      </c>
      <c r="JE9" s="4">
        <v>51.885706691839594</v>
      </c>
      <c r="JF9" s="4">
        <v>53.1817302301246</v>
      </c>
      <c r="JG9" s="4">
        <v>52.936453680523314</v>
      </c>
      <c r="JH9" s="4">
        <v>52.431683089324018</v>
      </c>
      <c r="JI9" s="4">
        <v>55.251084505996978</v>
      </c>
      <c r="JJ9" s="4">
        <v>57.168564094444115</v>
      </c>
      <c r="JK9" s="4">
        <v>46.898663090676678</v>
      </c>
      <c r="JL9" s="4">
        <v>51.827929625625487</v>
      </c>
      <c r="JM9" s="4">
        <v>57.877565408682173</v>
      </c>
      <c r="JN9" s="4">
        <v>59.657873047135134</v>
      </c>
      <c r="JO9" s="4">
        <v>63.331003375184338</v>
      </c>
      <c r="JP9" s="4">
        <v>51.187260046010309</v>
      </c>
      <c r="JQ9" s="4">
        <v>53.301899636064448</v>
      </c>
      <c r="JR9" s="4">
        <v>50.631963483705889</v>
      </c>
      <c r="JS9" s="4">
        <v>45.025005233084599</v>
      </c>
      <c r="JT9" s="4">
        <v>69.824431776818926</v>
      </c>
      <c r="JU9" s="4">
        <v>51.093832623458475</v>
      </c>
      <c r="JV9" s="4">
        <v>56.525029337499937</v>
      </c>
      <c r="JW9" s="4">
        <v>50.610682904884911</v>
      </c>
      <c r="JX9" s="4">
        <v>60.935721495143291</v>
      </c>
      <c r="JY9" s="4">
        <v>69.417256044384573</v>
      </c>
      <c r="JZ9" s="4">
        <v>66.407267737559209</v>
      </c>
      <c r="KA9" s="4">
        <v>78.31699857763914</v>
      </c>
      <c r="KB9" s="4">
        <v>80.840500720526194</v>
      </c>
      <c r="KC9" s="4">
        <v>75.588510483717542</v>
      </c>
      <c r="KD9" s="4">
        <v>57.58233196795544</v>
      </c>
      <c r="KE9" s="4">
        <v>63.148413910224519</v>
      </c>
      <c r="KF9" s="4">
        <v>81.674148587814088</v>
      </c>
      <c r="KG9" s="4">
        <v>75.768026445040917</v>
      </c>
      <c r="KH9" s="4">
        <v>74.496229046092438</v>
      </c>
      <c r="KI9" s="4">
        <v>61.274338699029933</v>
      </c>
      <c r="KJ9" s="4">
        <v>76.155422328788859</v>
      </c>
      <c r="KK9" s="4">
        <v>78.069829070999987</v>
      </c>
    </row>
    <row r="10" spans="1:297" ht="12.75" customHeight="1" x14ac:dyDescent="0.25">
      <c r="A10" s="7" t="s">
        <v>53</v>
      </c>
      <c r="B10" s="5">
        <v>370.15789806313029</v>
      </c>
      <c r="C10" s="5">
        <v>375.78990910674673</v>
      </c>
      <c r="D10" s="5">
        <v>407.31209671969395</v>
      </c>
      <c r="E10" s="5">
        <v>402.42883317363254</v>
      </c>
      <c r="F10" s="5">
        <v>406.75735043664986</v>
      </c>
      <c r="G10" s="5">
        <v>436.04269491545796</v>
      </c>
      <c r="H10" s="5">
        <v>466.40807742282118</v>
      </c>
      <c r="I10" s="5">
        <v>485.89245013051453</v>
      </c>
      <c r="J10" s="5">
        <v>567.70849884650988</v>
      </c>
      <c r="K10" s="5">
        <v>607.60469515927252</v>
      </c>
      <c r="L10" s="5">
        <v>556.95022481343494</v>
      </c>
      <c r="M10" s="5">
        <v>540.5382620644923</v>
      </c>
      <c r="N10" s="5">
        <v>427.95454514165209</v>
      </c>
      <c r="O10" s="5">
        <v>419.87545075652969</v>
      </c>
      <c r="P10" s="5">
        <v>494.4640399992827</v>
      </c>
      <c r="Q10" s="5">
        <v>453.18918524712433</v>
      </c>
      <c r="R10" s="5">
        <v>463.94237760393435</v>
      </c>
      <c r="S10" s="5">
        <v>388.6069527415487</v>
      </c>
      <c r="T10" s="5">
        <v>473.22038779413538</v>
      </c>
      <c r="U10" s="5">
        <v>451.05811620132306</v>
      </c>
      <c r="V10" s="5">
        <v>512.71093824421564</v>
      </c>
      <c r="W10" s="5">
        <v>467.80964040814024</v>
      </c>
      <c r="X10" s="5">
        <v>496.14094297780224</v>
      </c>
      <c r="Y10" s="5">
        <v>513.79613330794245</v>
      </c>
      <c r="Z10" s="5">
        <v>409.34831278497285</v>
      </c>
      <c r="AA10" s="5">
        <v>547.4084911985932</v>
      </c>
      <c r="AB10" s="5">
        <v>645.68108853632202</v>
      </c>
      <c r="AC10" s="5">
        <v>406.78579702787403</v>
      </c>
      <c r="AD10" s="5">
        <v>489.81496693103503</v>
      </c>
      <c r="AE10" s="5">
        <v>487.79512463647779</v>
      </c>
      <c r="AF10" s="5">
        <v>448.93027611189342</v>
      </c>
      <c r="AG10" s="5">
        <v>605.88621512386328</v>
      </c>
      <c r="AH10" s="5">
        <v>704.33831833551949</v>
      </c>
      <c r="AI10" s="5">
        <v>729.12542696382138</v>
      </c>
      <c r="AJ10" s="5">
        <v>673.64015528964558</v>
      </c>
      <c r="AK10" s="5">
        <v>853.14527972066844</v>
      </c>
      <c r="AL10" s="5">
        <v>579.93476899197924</v>
      </c>
      <c r="AM10" s="5">
        <v>617.9836493254171</v>
      </c>
      <c r="AN10" s="5">
        <v>837.75806392521906</v>
      </c>
      <c r="AO10" s="5">
        <v>759.75176684491964</v>
      </c>
      <c r="AP10" s="5">
        <v>751.18001916475737</v>
      </c>
      <c r="AQ10" s="5">
        <v>721.67151731076456</v>
      </c>
      <c r="AR10" s="5">
        <v>782.02533069151423</v>
      </c>
      <c r="AS10" s="5">
        <v>771.30450542099425</v>
      </c>
      <c r="AT10" s="5">
        <v>889.68835390497588</v>
      </c>
      <c r="AU10" s="5">
        <v>973.73135876698143</v>
      </c>
      <c r="AV10" s="5">
        <v>771.5453762976573</v>
      </c>
      <c r="AW10" s="5">
        <v>869.59232983806749</v>
      </c>
      <c r="AX10" s="5">
        <v>743.217326604444</v>
      </c>
      <c r="AY10" s="5">
        <v>672.45066009686991</v>
      </c>
      <c r="AZ10" s="5">
        <v>1053.0146102432311</v>
      </c>
      <c r="BA10" s="5">
        <v>814.8703118974064</v>
      </c>
      <c r="BB10" s="5">
        <v>919.0854398724091</v>
      </c>
      <c r="BC10" s="5">
        <v>716.56353339808197</v>
      </c>
      <c r="BD10" s="5">
        <v>811.01496654882408</v>
      </c>
      <c r="BE10" s="5">
        <v>925.9982888590722</v>
      </c>
      <c r="BF10" s="5">
        <v>792.19989770570794</v>
      </c>
      <c r="BG10" s="5">
        <v>1005.7953145912329</v>
      </c>
      <c r="BH10" s="5">
        <v>855.12772424700972</v>
      </c>
      <c r="BI10" s="5">
        <v>817.78035796506333</v>
      </c>
      <c r="BJ10" s="5">
        <v>678.35482806104005</v>
      </c>
      <c r="BK10" s="5">
        <v>811.79168106957161</v>
      </c>
      <c r="BL10" s="5">
        <v>755.31176533572091</v>
      </c>
      <c r="BM10" s="5">
        <v>859.66590930269047</v>
      </c>
      <c r="BN10" s="5">
        <v>896.60827773655171</v>
      </c>
      <c r="BO10" s="5">
        <v>725.9478932319771</v>
      </c>
      <c r="BP10" s="5">
        <v>1278.5261624393856</v>
      </c>
      <c r="BQ10" s="5">
        <v>1144.7416068560615</v>
      </c>
      <c r="BR10" s="5">
        <v>1273.0483995439677</v>
      </c>
      <c r="BS10" s="5">
        <v>1784.497298051205</v>
      </c>
      <c r="BT10" s="5">
        <v>1223.0686514242252</v>
      </c>
      <c r="BU10" s="5">
        <v>1437.5095918387294</v>
      </c>
      <c r="BV10" s="5">
        <v>1040.388099199693</v>
      </c>
      <c r="BW10" s="5">
        <v>1537.1795081813502</v>
      </c>
      <c r="BX10" s="5">
        <v>1261.6024431261399</v>
      </c>
      <c r="BY10" s="5">
        <v>1321.4660527269161</v>
      </c>
      <c r="BZ10" s="5">
        <v>1318.5329332529186</v>
      </c>
      <c r="CA10" s="5">
        <v>1196.2029201964965</v>
      </c>
      <c r="CB10" s="5">
        <v>1191.1878400552757</v>
      </c>
      <c r="CC10" s="5">
        <v>1259.0919918020138</v>
      </c>
      <c r="CD10" s="5">
        <v>1435.2743323568309</v>
      </c>
      <c r="CE10" s="5">
        <v>1436.1881623403451</v>
      </c>
      <c r="CF10" s="5">
        <v>1292.5352977485036</v>
      </c>
      <c r="CG10" s="5">
        <v>1451.1286934582263</v>
      </c>
      <c r="CH10" s="5">
        <v>1053.853080440819</v>
      </c>
      <c r="CI10" s="5">
        <v>1300.719742389939</v>
      </c>
      <c r="CJ10" s="5">
        <v>1681.6192382308316</v>
      </c>
      <c r="CK10" s="5">
        <v>1393.7321567244537</v>
      </c>
      <c r="CL10" s="5">
        <v>1369.1391798628217</v>
      </c>
      <c r="CM10" s="5">
        <v>1503.8517762389952</v>
      </c>
      <c r="CN10" s="5">
        <v>1587.1419047269458</v>
      </c>
      <c r="CO10" s="5">
        <v>1729.5406844868542</v>
      </c>
      <c r="CP10" s="5">
        <v>1957.4991471408262</v>
      </c>
      <c r="CQ10" s="5">
        <v>1741.8817035747804</v>
      </c>
      <c r="CR10" s="5">
        <v>1552.4552960031688</v>
      </c>
      <c r="CS10" s="5">
        <v>1870.1802020581551</v>
      </c>
      <c r="CT10" s="5">
        <v>1472.8322053770485</v>
      </c>
      <c r="CU10" s="5">
        <v>1634.9391232176999</v>
      </c>
      <c r="CV10" s="5">
        <v>1813.0993654107886</v>
      </c>
      <c r="CW10" s="5">
        <v>1520.2187869395557</v>
      </c>
      <c r="CX10" s="5">
        <v>1473.0107073619438</v>
      </c>
      <c r="CY10" s="5">
        <v>1438.1091040970593</v>
      </c>
      <c r="CZ10" s="5">
        <v>1585.7184388979026</v>
      </c>
      <c r="DA10" s="5">
        <v>1711.2858365284089</v>
      </c>
      <c r="DB10" s="5">
        <v>1576.4443973820037</v>
      </c>
      <c r="DC10" s="5">
        <v>1360.5229161802263</v>
      </c>
      <c r="DD10" s="5">
        <v>1207.6336577549489</v>
      </c>
      <c r="DE10" s="5">
        <v>1476.4428977320474</v>
      </c>
      <c r="DF10" s="5">
        <v>929.88401930924431</v>
      </c>
      <c r="DG10" s="5">
        <v>1198.7187495186638</v>
      </c>
      <c r="DH10" s="5">
        <v>1336.3496415554573</v>
      </c>
      <c r="DI10" s="5">
        <v>1216.031304363752</v>
      </c>
      <c r="DJ10" s="5">
        <v>1212.4928853356148</v>
      </c>
      <c r="DK10" s="5">
        <v>1148.9171872454453</v>
      </c>
      <c r="DL10" s="5">
        <v>1513.570614710449</v>
      </c>
      <c r="DM10" s="5">
        <v>1386.2333355100029</v>
      </c>
      <c r="DN10" s="5">
        <v>1466.1294997335183</v>
      </c>
      <c r="DO10" s="5">
        <v>1400.4181796439777</v>
      </c>
      <c r="DP10" s="5">
        <v>1404.5119648667771</v>
      </c>
      <c r="DQ10" s="5">
        <v>1460.726814613862</v>
      </c>
      <c r="DR10" s="5">
        <v>1338.7326559307453</v>
      </c>
      <c r="DS10" s="5">
        <v>1213.1270296514128</v>
      </c>
      <c r="DT10" s="5">
        <v>1458.8602906570059</v>
      </c>
      <c r="DU10" s="5">
        <v>1223.9891039161687</v>
      </c>
      <c r="DV10" s="5">
        <v>1431.4725422966339</v>
      </c>
      <c r="DW10" s="5">
        <v>1319.1002163125352</v>
      </c>
      <c r="DX10" s="5">
        <v>1448.2702841049017</v>
      </c>
      <c r="DY10" s="5">
        <v>1531.7887576671565</v>
      </c>
      <c r="DZ10" s="5">
        <v>1362.1940969036543</v>
      </c>
      <c r="EA10" s="5">
        <v>1624.5228070511102</v>
      </c>
      <c r="EB10" s="5">
        <v>1295.3738109062153</v>
      </c>
      <c r="EC10" s="5">
        <v>1473.5104522095796</v>
      </c>
      <c r="ED10" s="5">
        <v>1161.6816921023299</v>
      </c>
      <c r="EE10" s="5">
        <v>1206.2639179800503</v>
      </c>
      <c r="EF10" s="5">
        <v>1297.6399400984662</v>
      </c>
      <c r="EG10" s="5">
        <v>1216.9516548457764</v>
      </c>
      <c r="EH10" s="5">
        <v>1336.7693304942027</v>
      </c>
      <c r="EI10" s="5">
        <v>1221.8001444389579</v>
      </c>
      <c r="EJ10" s="5">
        <v>1414.5834129595207</v>
      </c>
      <c r="EK10" s="5">
        <v>1602.4425676935848</v>
      </c>
      <c r="EL10" s="5">
        <v>1598.1559574273178</v>
      </c>
      <c r="EM10" s="5">
        <v>1799.2386066932111</v>
      </c>
      <c r="EN10" s="5">
        <v>1397.659186448745</v>
      </c>
      <c r="EO10" s="5">
        <v>1757.8299896486888</v>
      </c>
      <c r="EP10" s="5">
        <v>781.11844519202759</v>
      </c>
      <c r="EQ10" s="5">
        <v>922.63052510984176</v>
      </c>
      <c r="ER10" s="5">
        <v>1188.717238804958</v>
      </c>
      <c r="ES10" s="5">
        <v>1022.5203408051585</v>
      </c>
      <c r="ET10" s="5">
        <v>892.97709984661697</v>
      </c>
      <c r="EU10" s="5">
        <v>1019.0492726386366</v>
      </c>
      <c r="EV10" s="5">
        <v>967.24339585943062</v>
      </c>
      <c r="EW10" s="5">
        <v>866.46610462173396</v>
      </c>
      <c r="EX10" s="5">
        <v>964.72951773459943</v>
      </c>
      <c r="EY10" s="5">
        <v>1048.9649391501175</v>
      </c>
      <c r="EZ10" s="5">
        <v>867.57573277478991</v>
      </c>
      <c r="FA10" s="5">
        <v>1124.16340763225</v>
      </c>
      <c r="FB10" s="5">
        <v>839.0953695068132</v>
      </c>
      <c r="FC10" s="5">
        <v>873.99135755635325</v>
      </c>
      <c r="FD10" s="5">
        <v>990.81856315236985</v>
      </c>
      <c r="FE10" s="5">
        <v>1073.2628099205645</v>
      </c>
      <c r="FF10" s="5">
        <v>984.76887793124979</v>
      </c>
      <c r="FG10" s="5">
        <v>1004.4801904704995</v>
      </c>
      <c r="FH10" s="5">
        <v>1121.0787428449066</v>
      </c>
      <c r="FI10" s="5">
        <v>1156.6055977160113</v>
      </c>
      <c r="FJ10" s="5">
        <v>1078.5792598862222</v>
      </c>
      <c r="FK10" s="5">
        <v>1114.3945825055657</v>
      </c>
      <c r="FL10" s="5">
        <v>1164.7974936204937</v>
      </c>
      <c r="FM10" s="5">
        <v>1480.1241854424277</v>
      </c>
      <c r="FN10" s="5">
        <v>1010.9574872410831</v>
      </c>
      <c r="FO10" s="5">
        <v>1175.3165266403048</v>
      </c>
      <c r="FP10" s="5">
        <v>1164.353614185954</v>
      </c>
      <c r="FQ10" s="5">
        <v>975.89656914575926</v>
      </c>
      <c r="FR10" s="5">
        <v>1166.0409188122926</v>
      </c>
      <c r="FS10" s="5">
        <v>1277.5326403033125</v>
      </c>
      <c r="FT10" s="5">
        <v>1280.1046967261027</v>
      </c>
      <c r="FU10" s="5">
        <v>1430.6962382030501</v>
      </c>
      <c r="FV10" s="5">
        <v>1634.4519239816802</v>
      </c>
      <c r="FW10" s="5">
        <v>1534.1707870148232</v>
      </c>
      <c r="FX10" s="5">
        <v>1316.333544929161</v>
      </c>
      <c r="FY10" s="5">
        <v>1432.0323326988685</v>
      </c>
      <c r="FZ10" s="5">
        <v>1263.0723212864546</v>
      </c>
      <c r="GA10" s="5">
        <v>989.35665034784427</v>
      </c>
      <c r="GB10" s="5">
        <v>1493.1451270386308</v>
      </c>
      <c r="GC10" s="5">
        <v>1182.7348607826984</v>
      </c>
      <c r="GD10" s="5">
        <v>1181.4388085968212</v>
      </c>
      <c r="GE10" s="5">
        <v>1268.4654748487098</v>
      </c>
      <c r="GF10" s="5">
        <v>1295.7046175484222</v>
      </c>
      <c r="GG10" s="5">
        <v>1349.9871743341012</v>
      </c>
      <c r="GH10" s="5">
        <v>1196.7466784794299</v>
      </c>
      <c r="GI10" s="5">
        <v>1335.990567288892</v>
      </c>
      <c r="GJ10" s="5">
        <v>1181.8195051827615</v>
      </c>
      <c r="GK10" s="5">
        <v>1328.2088306665858</v>
      </c>
      <c r="GL10" s="5">
        <v>1058.3891441939345</v>
      </c>
      <c r="GM10" s="5">
        <v>918.64069236908085</v>
      </c>
      <c r="GN10" s="5">
        <v>1228.1881056155066</v>
      </c>
      <c r="GO10" s="5">
        <v>1391.7194558671767</v>
      </c>
      <c r="GP10" s="5">
        <v>1370.2243283999078</v>
      </c>
      <c r="GQ10" s="5">
        <v>1426.3923075292262</v>
      </c>
      <c r="GR10" s="5">
        <v>1561.4122636135955</v>
      </c>
      <c r="GS10" s="5">
        <v>1666.8722792633594</v>
      </c>
      <c r="GT10" s="5">
        <v>1533.8820243011796</v>
      </c>
      <c r="GU10" s="5">
        <v>1751.5133927578065</v>
      </c>
      <c r="GV10" s="5">
        <v>1503.7126345838435</v>
      </c>
      <c r="GW10" s="5">
        <v>1451.805428337296</v>
      </c>
      <c r="GX10" s="5">
        <v>1243.7784050299995</v>
      </c>
      <c r="GY10" s="5">
        <v>1125.45252319275</v>
      </c>
      <c r="GZ10" s="5">
        <v>1080.6394783063693</v>
      </c>
      <c r="HA10" s="5">
        <v>1005.0726013321644</v>
      </c>
      <c r="HB10" s="5">
        <v>1035.5607091127133</v>
      </c>
      <c r="HC10" s="5">
        <v>1018.4997092265592</v>
      </c>
      <c r="HD10" s="5">
        <v>1357.4715477577781</v>
      </c>
      <c r="HE10" s="5">
        <v>1304.4370489091332</v>
      </c>
      <c r="HF10" s="5">
        <v>1364.3367163732287</v>
      </c>
      <c r="HG10" s="5">
        <v>1494.3186112548512</v>
      </c>
      <c r="HH10" s="5">
        <v>1201.9793926162431</v>
      </c>
      <c r="HI10" s="5">
        <v>1500.5103225924854</v>
      </c>
      <c r="HJ10" s="5">
        <v>1006.5768728678059</v>
      </c>
      <c r="HK10" s="5">
        <v>882.78380059583844</v>
      </c>
      <c r="HL10" s="5">
        <v>1505.366464558957</v>
      </c>
      <c r="HM10" s="5">
        <v>1272.6759354007359</v>
      </c>
      <c r="HN10" s="5">
        <v>1217.9895765984113</v>
      </c>
      <c r="HO10" s="5">
        <v>1436.2807176420019</v>
      </c>
      <c r="HP10" s="5">
        <v>1532.956741799363</v>
      </c>
      <c r="HQ10" s="5">
        <v>1600.6569009952429</v>
      </c>
      <c r="HR10" s="5">
        <v>1698.6252960144523</v>
      </c>
      <c r="HS10" s="5">
        <v>1661.907328041842</v>
      </c>
      <c r="HT10" s="5">
        <v>1580.9221500965734</v>
      </c>
      <c r="HU10" s="5">
        <v>1686.9837822983184</v>
      </c>
      <c r="HV10" s="5">
        <v>1205.3539091968689</v>
      </c>
      <c r="HW10" s="5">
        <v>1085.8254623195814</v>
      </c>
      <c r="HX10" s="5">
        <v>1423.6375504264383</v>
      </c>
      <c r="HY10" s="5">
        <v>1280.220390101977</v>
      </c>
      <c r="HZ10" s="5">
        <v>1363.628062779987</v>
      </c>
      <c r="IA10" s="5">
        <v>1304.7039194760994</v>
      </c>
      <c r="IB10" s="5">
        <v>1124.4353604364924</v>
      </c>
      <c r="IC10" s="5">
        <v>1294.4178498455226</v>
      </c>
      <c r="ID10" s="5">
        <v>1315.3160789224214</v>
      </c>
      <c r="IE10" s="5">
        <v>1117.2775797708282</v>
      </c>
      <c r="IF10" s="5">
        <v>1386.8963541328596</v>
      </c>
      <c r="IG10" s="5">
        <v>1499.4955389176612</v>
      </c>
      <c r="IH10" s="5">
        <v>1083.3962138418285</v>
      </c>
      <c r="II10" s="5">
        <v>1159.5530380674661</v>
      </c>
      <c r="IJ10" s="5">
        <v>1497.6175235916864</v>
      </c>
      <c r="IK10" s="5">
        <v>1416.8036788096681</v>
      </c>
      <c r="IL10" s="5">
        <v>1504.8343085272691</v>
      </c>
      <c r="IM10" s="5">
        <v>1543.8767276963877</v>
      </c>
      <c r="IN10" s="5">
        <v>1440.4099493859442</v>
      </c>
      <c r="IO10" s="5">
        <v>1559.3480890945971</v>
      </c>
      <c r="IP10" s="5">
        <v>1447.1741987887597</v>
      </c>
      <c r="IQ10" s="5">
        <v>1428.5765527581764</v>
      </c>
      <c r="IR10" s="5">
        <v>1445.4432382390614</v>
      </c>
      <c r="IS10" s="5">
        <v>1451.3237573953611</v>
      </c>
      <c r="IT10" s="5">
        <v>1377.7042003171857</v>
      </c>
      <c r="IU10" s="5">
        <v>1871.4398294620084</v>
      </c>
      <c r="IV10" s="5">
        <v>1421.0744516214727</v>
      </c>
      <c r="IW10" s="5">
        <v>1318.1661792692316</v>
      </c>
      <c r="IX10" s="5">
        <v>1207.6998916859861</v>
      </c>
      <c r="IY10" s="5">
        <v>1294.7118569252013</v>
      </c>
      <c r="IZ10" s="5">
        <v>1309.5055495684551</v>
      </c>
      <c r="JA10" s="5">
        <v>1781.2562287593128</v>
      </c>
      <c r="JB10" s="5">
        <v>1195.4122668606565</v>
      </c>
      <c r="JC10" s="5">
        <v>1659.5094745171655</v>
      </c>
      <c r="JD10" s="5">
        <v>1388.6351851776317</v>
      </c>
      <c r="JE10" s="5">
        <v>1489.9660443398996</v>
      </c>
      <c r="JF10" s="5">
        <v>1230.8343209417576</v>
      </c>
      <c r="JG10" s="5">
        <v>1243.8255561939395</v>
      </c>
      <c r="JH10" s="5">
        <v>1432.619334118521</v>
      </c>
      <c r="JI10" s="5">
        <v>1254.6913517691189</v>
      </c>
      <c r="JJ10" s="5">
        <v>1462.1482576842538</v>
      </c>
      <c r="JK10" s="5">
        <v>1268.3592432947805</v>
      </c>
      <c r="JL10" s="5">
        <v>1492.0249711530587</v>
      </c>
      <c r="JM10" s="5">
        <v>1371.7847403618007</v>
      </c>
      <c r="JN10" s="5">
        <v>1228.7248585428192</v>
      </c>
      <c r="JO10" s="5">
        <v>1253.3786592719707</v>
      </c>
      <c r="JP10" s="5">
        <v>1250.8698056467019</v>
      </c>
      <c r="JQ10" s="5">
        <v>1077.3223480243437</v>
      </c>
      <c r="JR10" s="5">
        <v>999.38499749241782</v>
      </c>
      <c r="JS10" s="5">
        <v>1211.3368577825759</v>
      </c>
      <c r="JT10" s="5">
        <v>1062.2053420015068</v>
      </c>
      <c r="JU10" s="5">
        <v>1031.7284214004494</v>
      </c>
      <c r="JV10" s="5">
        <v>1028.4817302789506</v>
      </c>
      <c r="JW10" s="5">
        <v>1027.958283032322</v>
      </c>
      <c r="JX10" s="5">
        <v>1267.0112448865548</v>
      </c>
      <c r="JY10" s="5">
        <v>1301.2330921148111</v>
      </c>
      <c r="JZ10" s="5">
        <v>1152.4690730765608</v>
      </c>
      <c r="KA10" s="5">
        <v>1289.2955631881855</v>
      </c>
      <c r="KB10" s="5">
        <v>1192.3757149288047</v>
      </c>
      <c r="KC10" s="5">
        <v>1390.0855887312543</v>
      </c>
      <c r="KD10" s="5">
        <v>1160.761427947522</v>
      </c>
      <c r="KE10" s="5">
        <v>1211.3039831536253</v>
      </c>
      <c r="KF10" s="5">
        <v>1481.136749857201</v>
      </c>
      <c r="KG10" s="5">
        <v>1475.136934211924</v>
      </c>
      <c r="KH10" s="5">
        <v>1546.8884694204769</v>
      </c>
      <c r="KI10" s="5">
        <v>1469.7959083213759</v>
      </c>
      <c r="KJ10" s="5">
        <v>1641.9170155810536</v>
      </c>
      <c r="KK10" s="5">
        <v>2090.2721441781</v>
      </c>
    </row>
    <row r="11" spans="1:297" ht="12.75" customHeight="1" x14ac:dyDescent="0.25">
      <c r="A11" s="6" t="s">
        <v>54</v>
      </c>
      <c r="B11" s="4">
        <v>83.827583426555293</v>
      </c>
      <c r="C11" s="4">
        <v>96.142687721180337</v>
      </c>
      <c r="D11" s="4">
        <v>109.40774866179649</v>
      </c>
      <c r="E11" s="4">
        <v>126.96086903825062</v>
      </c>
      <c r="F11" s="4">
        <v>124.51779127359211</v>
      </c>
      <c r="G11" s="4">
        <v>125.79832401154377</v>
      </c>
      <c r="H11" s="4">
        <v>137.64442405223096</v>
      </c>
      <c r="I11" s="4">
        <v>128.80230926921851</v>
      </c>
      <c r="J11" s="4">
        <v>130.39837336841001</v>
      </c>
      <c r="K11" s="4">
        <v>138.59376976346425</v>
      </c>
      <c r="L11" s="4">
        <v>114.08733794964604</v>
      </c>
      <c r="M11" s="4">
        <v>142.63415462954936</v>
      </c>
      <c r="N11" s="4">
        <v>93.665003170745464</v>
      </c>
      <c r="O11" s="4">
        <v>92.049102230035544</v>
      </c>
      <c r="P11" s="4">
        <v>138.07851058780253</v>
      </c>
      <c r="Q11" s="4">
        <v>119.84599015069752</v>
      </c>
      <c r="R11" s="4">
        <v>135.25840728517591</v>
      </c>
      <c r="S11" s="4">
        <v>123.12112877323541</v>
      </c>
      <c r="T11" s="4">
        <v>142.56789770397515</v>
      </c>
      <c r="U11" s="4">
        <v>129.85465651274944</v>
      </c>
      <c r="V11" s="4">
        <v>138.22553398599825</v>
      </c>
      <c r="W11" s="4">
        <v>128.63518225627899</v>
      </c>
      <c r="X11" s="4">
        <v>119.0376461133212</v>
      </c>
      <c r="Y11" s="4">
        <v>149.70650618711292</v>
      </c>
      <c r="Z11" s="4">
        <v>104.12142979255623</v>
      </c>
      <c r="AA11" s="4">
        <v>162.35329482820754</v>
      </c>
      <c r="AB11" s="4">
        <v>194.10392307256632</v>
      </c>
      <c r="AC11" s="4">
        <v>158.27052583118396</v>
      </c>
      <c r="AD11" s="4">
        <v>185.75716529955673</v>
      </c>
      <c r="AE11" s="4">
        <v>169.44277080276086</v>
      </c>
      <c r="AF11" s="4">
        <v>188.21135397166407</v>
      </c>
      <c r="AG11" s="4">
        <v>182.38155133900469</v>
      </c>
      <c r="AH11" s="4">
        <v>185.07989511178195</v>
      </c>
      <c r="AI11" s="4">
        <v>189.7564471790578</v>
      </c>
      <c r="AJ11" s="4">
        <v>164.16376716458447</v>
      </c>
      <c r="AK11" s="4">
        <v>217.58608359021719</v>
      </c>
      <c r="AL11" s="4">
        <v>133.73618457596808</v>
      </c>
      <c r="AM11" s="4">
        <v>162.48334580099782</v>
      </c>
      <c r="AN11" s="4">
        <v>188.10906064642572</v>
      </c>
      <c r="AO11" s="4">
        <v>179.70873725971882</v>
      </c>
      <c r="AP11" s="4">
        <v>203.35196785780525</v>
      </c>
      <c r="AQ11" s="4">
        <v>221.31740304474809</v>
      </c>
      <c r="AR11" s="4">
        <v>186.4340958745795</v>
      </c>
      <c r="AS11" s="4">
        <v>201.55956412277445</v>
      </c>
      <c r="AT11" s="4">
        <v>171.52638956638134</v>
      </c>
      <c r="AU11" s="4">
        <v>179.13224233778965</v>
      </c>
      <c r="AV11" s="4">
        <v>168.50966890696048</v>
      </c>
      <c r="AW11" s="4">
        <v>178.56922680297401</v>
      </c>
      <c r="AX11" s="4">
        <v>153.52657293484251</v>
      </c>
      <c r="AY11" s="4">
        <v>142.39411992448092</v>
      </c>
      <c r="AZ11" s="4">
        <v>198.75424414358179</v>
      </c>
      <c r="BA11" s="4">
        <v>196.22605063807967</v>
      </c>
      <c r="BB11" s="4">
        <v>244.78733807329402</v>
      </c>
      <c r="BC11" s="4">
        <v>220.20587087052871</v>
      </c>
      <c r="BD11" s="4">
        <v>236.05849920335964</v>
      </c>
      <c r="BE11" s="4">
        <v>249.74704899085597</v>
      </c>
      <c r="BF11" s="4">
        <v>208.35325180789533</v>
      </c>
      <c r="BG11" s="4">
        <v>260.12724809695891</v>
      </c>
      <c r="BH11" s="4">
        <v>221.1681043365036</v>
      </c>
      <c r="BI11" s="4">
        <v>200.02401015246471</v>
      </c>
      <c r="BJ11" s="4">
        <v>141.45097356060401</v>
      </c>
      <c r="BK11" s="4">
        <v>165.80070177704974</v>
      </c>
      <c r="BL11" s="4">
        <v>189.22124815866758</v>
      </c>
      <c r="BM11" s="4">
        <v>193.98152251318606</v>
      </c>
      <c r="BN11" s="4">
        <v>223.38252127299486</v>
      </c>
      <c r="BO11" s="4">
        <v>203.43960213778519</v>
      </c>
      <c r="BP11" s="4">
        <v>279.60617101196345</v>
      </c>
      <c r="BQ11" s="4">
        <v>277.1837442442806</v>
      </c>
      <c r="BR11" s="4">
        <v>286.00646606942109</v>
      </c>
      <c r="BS11" s="4">
        <v>332.8886568941054</v>
      </c>
      <c r="BT11" s="4">
        <v>236.29308932277323</v>
      </c>
      <c r="BU11" s="4">
        <v>335.55926871459985</v>
      </c>
      <c r="BV11" s="4">
        <v>217.79150936937975</v>
      </c>
      <c r="BW11" s="4">
        <v>259.8632828941777</v>
      </c>
      <c r="BX11" s="4">
        <v>267.98660254997907</v>
      </c>
      <c r="BY11" s="4">
        <v>273.15144697404821</v>
      </c>
      <c r="BZ11" s="4">
        <v>291.49394177416929</v>
      </c>
      <c r="CA11" s="4">
        <v>230.05589098698078</v>
      </c>
      <c r="CB11" s="4">
        <v>239.31294037583598</v>
      </c>
      <c r="CC11" s="4">
        <v>267.70300264634972</v>
      </c>
      <c r="CD11" s="4">
        <v>260.38396628541284</v>
      </c>
      <c r="CE11" s="4">
        <v>273.06163592387327</v>
      </c>
      <c r="CF11" s="4">
        <v>243.00064864770974</v>
      </c>
      <c r="CG11" s="4">
        <v>291.48602507288012</v>
      </c>
      <c r="CH11" s="4">
        <v>208.98901094433478</v>
      </c>
      <c r="CI11" s="4">
        <v>271.1954687378601</v>
      </c>
      <c r="CJ11" s="4">
        <v>320.36904614098006</v>
      </c>
      <c r="CK11" s="4">
        <v>292.63742720564738</v>
      </c>
      <c r="CL11" s="4">
        <v>369.22570702926487</v>
      </c>
      <c r="CM11" s="4">
        <v>370.83011811893209</v>
      </c>
      <c r="CN11" s="4">
        <v>380.91169382508548</v>
      </c>
      <c r="CO11" s="4">
        <v>331.00424821212476</v>
      </c>
      <c r="CP11" s="4">
        <v>307.88358994526106</v>
      </c>
      <c r="CQ11" s="4">
        <v>323.12453054498462</v>
      </c>
      <c r="CR11" s="4">
        <v>321.20318275192074</v>
      </c>
      <c r="CS11" s="4">
        <v>360.41956694443451</v>
      </c>
      <c r="CT11" s="4">
        <v>245.38641315539192</v>
      </c>
      <c r="CU11" s="4">
        <v>300.32219126903573</v>
      </c>
      <c r="CV11" s="4">
        <v>315.16456952720426</v>
      </c>
      <c r="CW11" s="4">
        <v>272.73786363646099</v>
      </c>
      <c r="CX11" s="4">
        <v>304.64884859121992</v>
      </c>
      <c r="CY11" s="4">
        <v>324.73275597511912</v>
      </c>
      <c r="CZ11" s="4">
        <v>527.05297966172577</v>
      </c>
      <c r="DA11" s="4">
        <v>363.97117538801439</v>
      </c>
      <c r="DB11" s="4">
        <v>321.53848632128324</v>
      </c>
      <c r="DC11" s="4">
        <v>246.83543711757224</v>
      </c>
      <c r="DD11" s="4">
        <v>302.53236139100062</v>
      </c>
      <c r="DE11" s="4">
        <v>296.65853642546432</v>
      </c>
      <c r="DF11" s="4">
        <v>239.98088115727228</v>
      </c>
      <c r="DG11" s="4">
        <v>284.36927907477826</v>
      </c>
      <c r="DH11" s="4">
        <v>344.92198704044574</v>
      </c>
      <c r="DI11" s="4">
        <v>300.39232354275475</v>
      </c>
      <c r="DJ11" s="4">
        <v>368.57087640974299</v>
      </c>
      <c r="DK11" s="4">
        <v>296.14122539977899</v>
      </c>
      <c r="DL11" s="4">
        <v>382.69302316416287</v>
      </c>
      <c r="DM11" s="4">
        <v>377.30432259351767</v>
      </c>
      <c r="DN11" s="4">
        <v>413.71804718765782</v>
      </c>
      <c r="DO11" s="4">
        <v>347.70881119166023</v>
      </c>
      <c r="DP11" s="4">
        <v>341.2398957733306</v>
      </c>
      <c r="DQ11" s="4">
        <v>606.79534363954042</v>
      </c>
      <c r="DR11" s="4">
        <v>234.89355838827535</v>
      </c>
      <c r="DS11" s="4">
        <v>296.09204956707418</v>
      </c>
      <c r="DT11" s="4">
        <v>464.4921744289141</v>
      </c>
      <c r="DU11" s="4">
        <v>459.75187136490808</v>
      </c>
      <c r="DV11" s="4">
        <v>498.87864286730041</v>
      </c>
      <c r="DW11" s="4">
        <v>527.99861021554068</v>
      </c>
      <c r="DX11" s="4">
        <v>650.62498972274091</v>
      </c>
      <c r="DY11" s="4">
        <v>697.48844890758164</v>
      </c>
      <c r="DZ11" s="4">
        <v>527.41773256856573</v>
      </c>
      <c r="EA11" s="4">
        <v>510.09101389026631</v>
      </c>
      <c r="EB11" s="4">
        <v>442.36615006207683</v>
      </c>
      <c r="EC11" s="4">
        <v>274.31978831002431</v>
      </c>
      <c r="ED11" s="4">
        <v>461.6567678837074</v>
      </c>
      <c r="EE11" s="4">
        <v>324.21033522402109</v>
      </c>
      <c r="EF11" s="4">
        <v>311.39340950464589</v>
      </c>
      <c r="EG11" s="4">
        <v>322.24005891241552</v>
      </c>
      <c r="EH11" s="4">
        <v>415.88752313595285</v>
      </c>
      <c r="EI11" s="4">
        <v>348.37508988124779</v>
      </c>
      <c r="EJ11" s="4">
        <v>367.76421885892057</v>
      </c>
      <c r="EK11" s="4">
        <v>404.85093520397726</v>
      </c>
      <c r="EL11" s="4">
        <v>3727.6177836586303</v>
      </c>
      <c r="EM11" s="4">
        <v>664.75920863274212</v>
      </c>
      <c r="EN11" s="4">
        <v>448.70481308961462</v>
      </c>
      <c r="EO11" s="4">
        <v>930.96187414902784</v>
      </c>
      <c r="EP11" s="4">
        <v>224.50000703898908</v>
      </c>
      <c r="EQ11" s="4">
        <v>690.02412381069155</v>
      </c>
      <c r="ER11" s="4">
        <v>366.28650990704313</v>
      </c>
      <c r="ES11" s="4">
        <v>269.14916922535235</v>
      </c>
      <c r="ET11" s="4">
        <v>570.20270350114401</v>
      </c>
      <c r="EU11" s="4">
        <v>453.27819398414471</v>
      </c>
      <c r="EV11" s="4">
        <v>599.7920038530674</v>
      </c>
      <c r="EW11" s="4">
        <v>544.38486203132595</v>
      </c>
      <c r="EX11" s="4">
        <v>388.68282786122666</v>
      </c>
      <c r="EY11" s="4">
        <v>367.53384263188167</v>
      </c>
      <c r="EZ11" s="4">
        <v>388.36484294269093</v>
      </c>
      <c r="FA11" s="4">
        <v>657.05778750862521</v>
      </c>
      <c r="FB11" s="4">
        <v>283.39036134669448</v>
      </c>
      <c r="FC11" s="4">
        <v>424.43915633515184</v>
      </c>
      <c r="FD11" s="4">
        <v>331.67934698837371</v>
      </c>
      <c r="FE11" s="4">
        <v>486.51949774203592</v>
      </c>
      <c r="FF11" s="4">
        <v>502.46188302508887</v>
      </c>
      <c r="FG11" s="4">
        <v>327.98916766368455</v>
      </c>
      <c r="FH11" s="4">
        <v>423.9264001360695</v>
      </c>
      <c r="FI11" s="4">
        <v>409.46842873846811</v>
      </c>
      <c r="FJ11" s="4">
        <v>249.42719617115969</v>
      </c>
      <c r="FK11" s="4">
        <v>247.25899432180006</v>
      </c>
      <c r="FL11" s="4">
        <v>251.94604405520855</v>
      </c>
      <c r="FM11" s="4">
        <v>381.40940142408698</v>
      </c>
      <c r="FN11" s="4">
        <v>352.13148492314201</v>
      </c>
      <c r="FO11" s="4">
        <v>306.67529469045456</v>
      </c>
      <c r="FP11" s="4">
        <v>465.30075570261198</v>
      </c>
      <c r="FQ11" s="4">
        <v>344.70363028826716</v>
      </c>
      <c r="FR11" s="4">
        <v>286.63334645079311</v>
      </c>
      <c r="FS11" s="4">
        <v>293.13876392713223</v>
      </c>
      <c r="FT11" s="4">
        <v>283.47617401388106</v>
      </c>
      <c r="FU11" s="4">
        <v>270.19706917223198</v>
      </c>
      <c r="FV11" s="4">
        <v>294.80499832041789</v>
      </c>
      <c r="FW11" s="4">
        <v>297.82591682929882</v>
      </c>
      <c r="FX11" s="4">
        <v>264.68386076633828</v>
      </c>
      <c r="FY11" s="4">
        <v>333.57665254966929</v>
      </c>
      <c r="FZ11" s="4">
        <v>226.42389927503845</v>
      </c>
      <c r="GA11" s="4">
        <v>240.46394145706185</v>
      </c>
      <c r="GB11" s="4">
        <v>272.75512056185732</v>
      </c>
      <c r="GC11" s="4">
        <v>262.2035836296385</v>
      </c>
      <c r="GD11" s="4">
        <v>468.78222263470394</v>
      </c>
      <c r="GE11" s="4">
        <v>317.41472110009545</v>
      </c>
      <c r="GF11" s="4">
        <v>394.6620726490878</v>
      </c>
      <c r="GG11" s="4">
        <v>436.05264306605721</v>
      </c>
      <c r="GH11" s="4">
        <v>265.97706488342658</v>
      </c>
      <c r="GI11" s="4">
        <v>289.09608527166279</v>
      </c>
      <c r="GJ11" s="4">
        <v>358.16644861445513</v>
      </c>
      <c r="GK11" s="4">
        <v>279.73211268357073</v>
      </c>
      <c r="GL11" s="4">
        <v>233.2191224674512</v>
      </c>
      <c r="GM11" s="4">
        <v>275.69560103011713</v>
      </c>
      <c r="GN11" s="4">
        <v>668.18994429530528</v>
      </c>
      <c r="GO11" s="4">
        <v>423.35357375916368</v>
      </c>
      <c r="GP11" s="4">
        <v>534.56186081474152</v>
      </c>
      <c r="GQ11" s="4">
        <v>5945.342667210246</v>
      </c>
      <c r="GR11" s="4">
        <v>353.63853539194849</v>
      </c>
      <c r="GS11" s="4">
        <v>404.1658270517421</v>
      </c>
      <c r="GT11" s="4">
        <v>485.07607762829207</v>
      </c>
      <c r="GU11" s="4">
        <v>7018.7816646747096</v>
      </c>
      <c r="GV11" s="4">
        <v>4819.6598190708146</v>
      </c>
      <c r="GW11" s="4">
        <v>481.99903869561427</v>
      </c>
      <c r="GX11" s="4">
        <v>447.83889003118355</v>
      </c>
      <c r="GY11" s="4">
        <v>386.79154625887782</v>
      </c>
      <c r="GZ11" s="4">
        <v>565.06243487480924</v>
      </c>
      <c r="HA11" s="4">
        <v>314.40828295957721</v>
      </c>
      <c r="HB11" s="4">
        <v>593.29409288127306</v>
      </c>
      <c r="HC11" s="4">
        <v>482.06266229669507</v>
      </c>
      <c r="HD11" s="4">
        <v>462.52962170411405</v>
      </c>
      <c r="HE11" s="4">
        <v>357.60431964139553</v>
      </c>
      <c r="HF11" s="4">
        <v>334.33611131152168</v>
      </c>
      <c r="HG11" s="4">
        <v>399.53869970017911</v>
      </c>
      <c r="HH11" s="4">
        <v>329.93812378130178</v>
      </c>
      <c r="HI11" s="4">
        <v>363.52191769842364</v>
      </c>
      <c r="HJ11" s="4">
        <v>202.51920262233602</v>
      </c>
      <c r="HK11" s="4">
        <v>241.76812060772008</v>
      </c>
      <c r="HL11" s="4">
        <v>425.65818048580201</v>
      </c>
      <c r="HM11" s="4">
        <v>350.94168677069428</v>
      </c>
      <c r="HN11" s="4">
        <v>386.28796560342619</v>
      </c>
      <c r="HO11" s="4">
        <v>374.67255067796958</v>
      </c>
      <c r="HP11" s="4">
        <v>462.10361980900331</v>
      </c>
      <c r="HQ11" s="4">
        <v>416.51027502138339</v>
      </c>
      <c r="HR11" s="4">
        <v>2495.3963262093625</v>
      </c>
      <c r="HS11" s="4">
        <v>378.49461180336533</v>
      </c>
      <c r="HT11" s="4">
        <v>440.90876627760332</v>
      </c>
      <c r="HU11" s="4">
        <v>443.82007341020557</v>
      </c>
      <c r="HV11" s="4">
        <v>241.69910152525287</v>
      </c>
      <c r="HW11" s="4">
        <v>324.68669119750984</v>
      </c>
      <c r="HX11" s="4">
        <v>403.3507211353741</v>
      </c>
      <c r="HY11" s="4">
        <v>365.35131177583844</v>
      </c>
      <c r="HZ11" s="4">
        <v>356.27321492742328</v>
      </c>
      <c r="IA11" s="4">
        <v>349.41451827039123</v>
      </c>
      <c r="IB11" s="4">
        <v>291.38928376484057</v>
      </c>
      <c r="IC11" s="4">
        <v>315.63510333529541</v>
      </c>
      <c r="ID11" s="4">
        <v>308.8791700989936</v>
      </c>
      <c r="IE11" s="4">
        <v>281.08169135906087</v>
      </c>
      <c r="IF11" s="4">
        <v>1958.7946987365053</v>
      </c>
      <c r="IG11" s="4">
        <v>368.67841589057861</v>
      </c>
      <c r="IH11" s="4">
        <v>257.61687406139163</v>
      </c>
      <c r="II11" s="4">
        <v>281.62466246296708</v>
      </c>
      <c r="IJ11" s="4">
        <v>396.05277190382543</v>
      </c>
      <c r="IK11" s="4">
        <v>317.97709671147464</v>
      </c>
      <c r="IL11" s="4">
        <v>381.1971863872219</v>
      </c>
      <c r="IM11" s="4">
        <v>369.38613537835744</v>
      </c>
      <c r="IN11" s="4">
        <v>329.51366104694989</v>
      </c>
      <c r="IO11" s="4">
        <v>346.7691298833081</v>
      </c>
      <c r="IP11" s="4">
        <v>369.02016953742549</v>
      </c>
      <c r="IQ11" s="4">
        <v>368.17233705421387</v>
      </c>
      <c r="IR11" s="4">
        <v>333.75741895629614</v>
      </c>
      <c r="IS11" s="4">
        <v>372.8866313618945</v>
      </c>
      <c r="IT11" s="4">
        <v>308.21253802399445</v>
      </c>
      <c r="IU11" s="4">
        <v>6235.2783302972302</v>
      </c>
      <c r="IV11" s="4">
        <v>372.33651895643737</v>
      </c>
      <c r="IW11" s="4">
        <v>395.42178575365193</v>
      </c>
      <c r="IX11" s="4">
        <v>304.65835748052507</v>
      </c>
      <c r="IY11" s="4">
        <v>402.32437555282507</v>
      </c>
      <c r="IZ11" s="4">
        <v>328.87675483336875</v>
      </c>
      <c r="JA11" s="4">
        <v>6411.5644174369618</v>
      </c>
      <c r="JB11" s="4">
        <v>505.19479314861024</v>
      </c>
      <c r="JC11" s="4">
        <v>585.75122907202888</v>
      </c>
      <c r="JD11" s="4">
        <v>522.94526970813752</v>
      </c>
      <c r="JE11" s="4">
        <v>464.65905512606901</v>
      </c>
      <c r="JF11" s="4">
        <v>413.46040260956619</v>
      </c>
      <c r="JG11" s="4">
        <v>429.5041158711025</v>
      </c>
      <c r="JH11" s="4">
        <v>391.95154135600939</v>
      </c>
      <c r="JI11" s="4">
        <v>435.58951315457068</v>
      </c>
      <c r="JJ11" s="4">
        <v>445.10318064715125</v>
      </c>
      <c r="JK11" s="4">
        <v>416.61097079755945</v>
      </c>
      <c r="JL11" s="4">
        <v>426.30640855348452</v>
      </c>
      <c r="JM11" s="4">
        <v>481.58825085232218</v>
      </c>
      <c r="JN11" s="4">
        <v>443.42670955780051</v>
      </c>
      <c r="JO11" s="4">
        <v>504.75161797599145</v>
      </c>
      <c r="JP11" s="4">
        <v>443.50999335992248</v>
      </c>
      <c r="JQ11" s="4">
        <v>436.63289701489344</v>
      </c>
      <c r="JR11" s="4">
        <v>380.36699554909359</v>
      </c>
      <c r="JS11" s="4">
        <v>388.54312442376204</v>
      </c>
      <c r="JT11" s="4">
        <v>454.92680766933347</v>
      </c>
      <c r="JU11" s="4">
        <v>451.80244035402268</v>
      </c>
      <c r="JV11" s="4">
        <v>490.93945067678192</v>
      </c>
      <c r="JW11" s="4">
        <v>478.44731639458507</v>
      </c>
      <c r="JX11" s="4">
        <v>586.73495230925676</v>
      </c>
      <c r="JY11" s="4">
        <v>559.57871341770226</v>
      </c>
      <c r="JZ11" s="4">
        <v>606.08875527856992</v>
      </c>
      <c r="KA11" s="4">
        <v>594.56864341683661</v>
      </c>
      <c r="KB11" s="4">
        <v>545.90073289767486</v>
      </c>
      <c r="KC11" s="4">
        <v>566.67482253720129</v>
      </c>
      <c r="KD11" s="4">
        <v>475.28582292116721</v>
      </c>
      <c r="KE11" s="4">
        <v>487.17661280399506</v>
      </c>
      <c r="KF11" s="4">
        <v>639.54533605087659</v>
      </c>
      <c r="KG11" s="4">
        <v>659.26586751728564</v>
      </c>
      <c r="KH11" s="4">
        <v>885.93916940743634</v>
      </c>
      <c r="KI11" s="4">
        <v>661.40882209872154</v>
      </c>
      <c r="KJ11" s="4">
        <v>751.81487340088893</v>
      </c>
      <c r="KK11" s="4">
        <v>1196.5137643853</v>
      </c>
    </row>
    <row r="12" spans="1:297" ht="12.75" customHeight="1" x14ac:dyDescent="0.25">
      <c r="A12" s="7" t="s">
        <v>55</v>
      </c>
      <c r="B12" s="5">
        <v>1278.3689133954324</v>
      </c>
      <c r="C12" s="5">
        <v>1073.0305207316057</v>
      </c>
      <c r="D12" s="5">
        <v>1240.1877824650196</v>
      </c>
      <c r="E12" s="5">
        <v>1769.0307814463572</v>
      </c>
      <c r="F12" s="5">
        <v>2110.7741210718523</v>
      </c>
      <c r="G12" s="5">
        <v>2117.3004813695766</v>
      </c>
      <c r="H12" s="5">
        <v>2386.7763356819564</v>
      </c>
      <c r="I12" s="5">
        <v>1666.9865608780865</v>
      </c>
      <c r="J12" s="5">
        <v>1247.1413631835453</v>
      </c>
      <c r="K12" s="5">
        <v>1365.3884812588087</v>
      </c>
      <c r="L12" s="5">
        <v>1074.3660081624639</v>
      </c>
      <c r="M12" s="5">
        <v>1406.5918687983351</v>
      </c>
      <c r="N12" s="5">
        <v>1238.1140615640445</v>
      </c>
      <c r="O12" s="5">
        <v>1087.0602863573124</v>
      </c>
      <c r="P12" s="5">
        <v>1129.7925105094562</v>
      </c>
      <c r="Q12" s="5">
        <v>1407.8508433214417</v>
      </c>
      <c r="R12" s="5">
        <v>1585.1635540634081</v>
      </c>
      <c r="S12" s="5">
        <v>2054.8902644186396</v>
      </c>
      <c r="T12" s="5">
        <v>1880.2805472158063</v>
      </c>
      <c r="U12" s="5">
        <v>1765.5122147907823</v>
      </c>
      <c r="V12" s="5">
        <v>1221.5990291038045</v>
      </c>
      <c r="W12" s="5">
        <v>1307.6629341934581</v>
      </c>
      <c r="X12" s="5">
        <v>939.20993799500332</v>
      </c>
      <c r="Y12" s="5">
        <v>1249.4445461801215</v>
      </c>
      <c r="Z12" s="5">
        <v>1255.4597696568037</v>
      </c>
      <c r="AA12" s="5">
        <v>1580.4510755633432</v>
      </c>
      <c r="AB12" s="5">
        <v>1701.6610395237142</v>
      </c>
      <c r="AC12" s="5">
        <v>1725.1347795387358</v>
      </c>
      <c r="AD12" s="5">
        <v>1812.4672980968837</v>
      </c>
      <c r="AE12" s="5">
        <v>2449.3721082943557</v>
      </c>
      <c r="AF12" s="5">
        <v>2414.664920254354</v>
      </c>
      <c r="AG12" s="5">
        <v>2582.6191660469985</v>
      </c>
      <c r="AH12" s="5">
        <v>2087.644165803913</v>
      </c>
      <c r="AI12" s="5">
        <v>2103.1860087629411</v>
      </c>
      <c r="AJ12" s="5">
        <v>1872.4101571980736</v>
      </c>
      <c r="AK12" s="5">
        <v>1975.3202368434331</v>
      </c>
      <c r="AL12" s="5">
        <v>1436.6141662158561</v>
      </c>
      <c r="AM12" s="5">
        <v>1402.0660563642427</v>
      </c>
      <c r="AN12" s="5">
        <v>1504.995006135309</v>
      </c>
      <c r="AO12" s="5">
        <v>1696.5542755862955</v>
      </c>
      <c r="AP12" s="5">
        <v>1962.3192304969564</v>
      </c>
      <c r="AQ12" s="5">
        <v>2387.5204135460112</v>
      </c>
      <c r="AR12" s="5">
        <v>2236.0706994262828</v>
      </c>
      <c r="AS12" s="5">
        <v>2616.319088404312</v>
      </c>
      <c r="AT12" s="5">
        <v>1921.4695177105414</v>
      </c>
      <c r="AU12" s="5">
        <v>1876.917678462363</v>
      </c>
      <c r="AV12" s="5">
        <v>2208.5703263449182</v>
      </c>
      <c r="AW12" s="5">
        <v>1890.4529277783756</v>
      </c>
      <c r="AX12" s="5">
        <v>1804.7428000488965</v>
      </c>
      <c r="AY12" s="5">
        <v>1774.9290331167647</v>
      </c>
      <c r="AZ12" s="5">
        <v>2265.9151222239939</v>
      </c>
      <c r="BA12" s="5">
        <v>2205.0935109077905</v>
      </c>
      <c r="BB12" s="5">
        <v>2916.2585292714793</v>
      </c>
      <c r="BC12" s="5">
        <v>3160.3471323305689</v>
      </c>
      <c r="BD12" s="5">
        <v>3581.3389225102474</v>
      </c>
      <c r="BE12" s="5">
        <v>3197.8071611540126</v>
      </c>
      <c r="BF12" s="5">
        <v>3124.7436853806225</v>
      </c>
      <c r="BG12" s="5">
        <v>2879.7102015453847</v>
      </c>
      <c r="BH12" s="5">
        <v>1950.0863653685194</v>
      </c>
      <c r="BI12" s="5">
        <v>2418.7168958499437</v>
      </c>
      <c r="BJ12" s="5">
        <v>1862.9798568366064</v>
      </c>
      <c r="BK12" s="5">
        <v>1762.5005093829598</v>
      </c>
      <c r="BL12" s="5">
        <v>1870.4930820733014</v>
      </c>
      <c r="BM12" s="5">
        <v>2173.7949863306062</v>
      </c>
      <c r="BN12" s="5">
        <v>2990.8602927193724</v>
      </c>
      <c r="BO12" s="5">
        <v>3286.1389929610286</v>
      </c>
      <c r="BP12" s="5">
        <v>4630.9754716530824</v>
      </c>
      <c r="BQ12" s="5">
        <v>3862.6454032613315</v>
      </c>
      <c r="BR12" s="5">
        <v>3335.4753365007027</v>
      </c>
      <c r="BS12" s="5">
        <v>4627.8928932685021</v>
      </c>
      <c r="BT12" s="5">
        <v>3424.8721088199782</v>
      </c>
      <c r="BU12" s="5">
        <v>3185.2412021309297</v>
      </c>
      <c r="BV12" s="5">
        <v>2877.6018869055283</v>
      </c>
      <c r="BW12" s="5">
        <v>3012.4383518415548</v>
      </c>
      <c r="BX12" s="5">
        <v>2641.5351772086274</v>
      </c>
      <c r="BY12" s="5">
        <v>3111.7673420575534</v>
      </c>
      <c r="BZ12" s="5">
        <v>3088.7885757290724</v>
      </c>
      <c r="CA12" s="5">
        <v>3513.0461101430296</v>
      </c>
      <c r="CB12" s="5">
        <v>3700.7503888278502</v>
      </c>
      <c r="CC12" s="5">
        <v>3104.8781303834171</v>
      </c>
      <c r="CD12" s="5">
        <v>3260.336115918718</v>
      </c>
      <c r="CE12" s="5">
        <v>3181.4311802807542</v>
      </c>
      <c r="CF12" s="5">
        <v>2944.9670934290616</v>
      </c>
      <c r="CG12" s="5">
        <v>3006.6890074636158</v>
      </c>
      <c r="CH12" s="5">
        <v>2550.9456956908421</v>
      </c>
      <c r="CI12" s="5">
        <v>2490.3347603358652</v>
      </c>
      <c r="CJ12" s="5">
        <v>3298.4428150431736</v>
      </c>
      <c r="CK12" s="5">
        <v>2810.8384192029439</v>
      </c>
      <c r="CL12" s="5">
        <v>3867.5387656256635</v>
      </c>
      <c r="CM12" s="5">
        <v>4172.6006178868538</v>
      </c>
      <c r="CN12" s="5">
        <v>4587.1363383479529</v>
      </c>
      <c r="CO12" s="5">
        <v>4112.1754566159052</v>
      </c>
      <c r="CP12" s="5">
        <v>3897.0966585834763</v>
      </c>
      <c r="CQ12" s="5">
        <v>3502.2052996179132</v>
      </c>
      <c r="CR12" s="5">
        <v>2994.2101344536827</v>
      </c>
      <c r="CS12" s="5">
        <v>3353.6922169096297</v>
      </c>
      <c r="CT12" s="5">
        <v>2906.7025710915441</v>
      </c>
      <c r="CU12" s="5">
        <v>2535.2887269483713</v>
      </c>
      <c r="CV12" s="5">
        <v>2752.6765959399381</v>
      </c>
      <c r="CW12" s="5">
        <v>2527.091331861754</v>
      </c>
      <c r="CX12" s="5">
        <v>2976.9200244928884</v>
      </c>
      <c r="CY12" s="5">
        <v>3426.3856403052282</v>
      </c>
      <c r="CZ12" s="5">
        <v>3300.1232147111982</v>
      </c>
      <c r="DA12" s="5">
        <v>3481.7799795701631</v>
      </c>
      <c r="DB12" s="5">
        <v>2504.3691419978973</v>
      </c>
      <c r="DC12" s="5">
        <v>2443.2525994388757</v>
      </c>
      <c r="DD12" s="5">
        <v>2662.7251714593449</v>
      </c>
      <c r="DE12" s="5">
        <v>3304.4492178018836</v>
      </c>
      <c r="DF12" s="5">
        <v>1818.5261800939918</v>
      </c>
      <c r="DG12" s="5">
        <v>2124.417241823453</v>
      </c>
      <c r="DH12" s="5">
        <v>2157.6905701840669</v>
      </c>
      <c r="DI12" s="5">
        <v>2068.1445129353592</v>
      </c>
      <c r="DJ12" s="5">
        <v>2695.9785358428453</v>
      </c>
      <c r="DK12" s="5">
        <v>3255.2258654469874</v>
      </c>
      <c r="DL12" s="5">
        <v>3237.9004572711046</v>
      </c>
      <c r="DM12" s="5">
        <v>3630.5793823885865</v>
      </c>
      <c r="DN12" s="5">
        <v>2642.5127172054226</v>
      </c>
      <c r="DO12" s="5">
        <v>2805.3254036297344</v>
      </c>
      <c r="DP12" s="5">
        <v>2587.3365074105395</v>
      </c>
      <c r="DQ12" s="5">
        <v>2599.9916596567941</v>
      </c>
      <c r="DR12" s="5">
        <v>2211.2668420533519</v>
      </c>
      <c r="DS12" s="5">
        <v>2083.7371573396022</v>
      </c>
      <c r="DT12" s="5">
        <v>2628.8024523089125</v>
      </c>
      <c r="DU12" s="5">
        <v>2264.2124037779386</v>
      </c>
      <c r="DV12" s="5">
        <v>2946.2584007455116</v>
      </c>
      <c r="DW12" s="5">
        <v>2826.9046914282003</v>
      </c>
      <c r="DX12" s="5">
        <v>3129.9571664097784</v>
      </c>
      <c r="DY12" s="5">
        <v>3172.5238552901951</v>
      </c>
      <c r="DZ12" s="5">
        <v>2533.5875783499541</v>
      </c>
      <c r="EA12" s="5">
        <v>2970.8264054457222</v>
      </c>
      <c r="EB12" s="5">
        <v>2286.4685904967064</v>
      </c>
      <c r="EC12" s="5">
        <v>2695.5108781313161</v>
      </c>
      <c r="ED12" s="5">
        <v>2307.5207390192545</v>
      </c>
      <c r="EE12" s="5">
        <v>2335.4998178248829</v>
      </c>
      <c r="EF12" s="5">
        <v>2160.2097083379904</v>
      </c>
      <c r="EG12" s="5">
        <v>2376.9230005734198</v>
      </c>
      <c r="EH12" s="5">
        <v>2719.5121341031972</v>
      </c>
      <c r="EI12" s="5">
        <v>2716.1638383284962</v>
      </c>
      <c r="EJ12" s="5">
        <v>3031.5764200903941</v>
      </c>
      <c r="EK12" s="5">
        <v>3026.4321758794322</v>
      </c>
      <c r="EL12" s="5">
        <v>3284.3732529776171</v>
      </c>
      <c r="EM12" s="5">
        <v>4541.2629530256645</v>
      </c>
      <c r="EN12" s="5">
        <v>2915.3402405462689</v>
      </c>
      <c r="EO12" s="5">
        <v>2677.8602751717135</v>
      </c>
      <c r="EP12" s="5">
        <v>2136.2682396974005</v>
      </c>
      <c r="EQ12" s="5">
        <v>2174.7645880107707</v>
      </c>
      <c r="ER12" s="5">
        <v>2191.9316822463775</v>
      </c>
      <c r="ES12" s="5">
        <v>2430.2351312578139</v>
      </c>
      <c r="ET12" s="5">
        <v>2319.6021560799882</v>
      </c>
      <c r="EU12" s="5">
        <v>2992.6767546831929</v>
      </c>
      <c r="EV12" s="5">
        <v>2826.9228584203452</v>
      </c>
      <c r="EW12" s="5">
        <v>2474.3175245475663</v>
      </c>
      <c r="EX12" s="5">
        <v>2655.3511592411987</v>
      </c>
      <c r="EY12" s="5">
        <v>2833.0117558155748</v>
      </c>
      <c r="EZ12" s="5">
        <v>1682.6553064639602</v>
      </c>
      <c r="FA12" s="5">
        <v>1771.7009163574742</v>
      </c>
      <c r="FB12" s="5">
        <v>1483.470923437294</v>
      </c>
      <c r="FC12" s="5">
        <v>1673.193264743011</v>
      </c>
      <c r="FD12" s="5">
        <v>1795.2056660307937</v>
      </c>
      <c r="FE12" s="5">
        <v>1932.6797477516632</v>
      </c>
      <c r="FF12" s="5">
        <v>2210.3286241772707</v>
      </c>
      <c r="FG12" s="5">
        <v>2611.3645797694339</v>
      </c>
      <c r="FH12" s="5">
        <v>2582.3960494107232</v>
      </c>
      <c r="FI12" s="5">
        <v>2323.0459918593783</v>
      </c>
      <c r="FJ12" s="5">
        <v>2410.6027242398468</v>
      </c>
      <c r="FK12" s="5">
        <v>2737.3570081402481</v>
      </c>
      <c r="FL12" s="5">
        <v>1951.6712232631367</v>
      </c>
      <c r="FM12" s="5">
        <v>1720.5912980166252</v>
      </c>
      <c r="FN12" s="5">
        <v>1622.0329967437108</v>
      </c>
      <c r="FO12" s="5">
        <v>1668.4677639914482</v>
      </c>
      <c r="FP12" s="5">
        <v>2092.8515579075029</v>
      </c>
      <c r="FQ12" s="5">
        <v>1701.5106284604135</v>
      </c>
      <c r="FR12" s="5">
        <v>2166.9876398280194</v>
      </c>
      <c r="FS12" s="5">
        <v>2534.5952001517658</v>
      </c>
      <c r="FT12" s="5">
        <v>2239.3693484697637</v>
      </c>
      <c r="FU12" s="5">
        <v>2147.5702455864553</v>
      </c>
      <c r="FV12" s="5">
        <v>2968.9291762177659</v>
      </c>
      <c r="FW12" s="5">
        <v>2655.573571644306</v>
      </c>
      <c r="FX12" s="5">
        <v>2340.877459253848</v>
      </c>
      <c r="FY12" s="5">
        <v>2016.1894442853968</v>
      </c>
      <c r="FZ12" s="5">
        <v>1709.9960114956366</v>
      </c>
      <c r="GA12" s="5">
        <v>1764.3540442647011</v>
      </c>
      <c r="GB12" s="5">
        <v>1929.3759450140783</v>
      </c>
      <c r="GC12" s="5">
        <v>1737.9148374819122</v>
      </c>
      <c r="GD12" s="5">
        <v>2191.8931646855231</v>
      </c>
      <c r="GE12" s="5">
        <v>2588.1185055126971</v>
      </c>
      <c r="GF12" s="5">
        <v>2647.3598999987075</v>
      </c>
      <c r="GG12" s="5">
        <v>2787.3958982747699</v>
      </c>
      <c r="GH12" s="5">
        <v>3134.5126252504965</v>
      </c>
      <c r="GI12" s="5">
        <v>3116.8771978443588</v>
      </c>
      <c r="GJ12" s="5">
        <v>2206.4591868942648</v>
      </c>
      <c r="GK12" s="5">
        <v>1730.2369223970791</v>
      </c>
      <c r="GL12" s="5">
        <v>1466.9866183655895</v>
      </c>
      <c r="GM12" s="5">
        <v>1608.1957343215206</v>
      </c>
      <c r="GN12" s="5">
        <v>1670.4052954237441</v>
      </c>
      <c r="GO12" s="5">
        <v>1891.594165215841</v>
      </c>
      <c r="GP12" s="5">
        <v>2189.656630540539</v>
      </c>
      <c r="GQ12" s="5">
        <v>2406.074809743362</v>
      </c>
      <c r="GR12" s="5">
        <v>2965.3742297248091</v>
      </c>
      <c r="GS12" s="5">
        <v>2901.4410751413748</v>
      </c>
      <c r="GT12" s="5">
        <v>3538.2959338807864</v>
      </c>
      <c r="GU12" s="5">
        <v>3117.851592803936</v>
      </c>
      <c r="GV12" s="5">
        <v>2572.2728351708483</v>
      </c>
      <c r="GW12" s="5">
        <v>2007.395965919859</v>
      </c>
      <c r="GX12" s="5">
        <v>2031.4146553595606</v>
      </c>
      <c r="GY12" s="5">
        <v>1636.1861216479451</v>
      </c>
      <c r="GZ12" s="5">
        <v>1607.139715216279</v>
      </c>
      <c r="HA12" s="5">
        <v>1855.6172441159056</v>
      </c>
      <c r="HB12" s="5">
        <v>1969.251323444322</v>
      </c>
      <c r="HC12" s="5">
        <v>2425.5535639817172</v>
      </c>
      <c r="HD12" s="5">
        <v>2539.4595595048427</v>
      </c>
      <c r="HE12" s="5">
        <v>2461.8076610289522</v>
      </c>
      <c r="HF12" s="5">
        <v>3420.7219626616734</v>
      </c>
      <c r="HG12" s="5">
        <v>3076.0810759411861</v>
      </c>
      <c r="HH12" s="5">
        <v>2008.5349653690423</v>
      </c>
      <c r="HI12" s="5">
        <v>2655.9280823509635</v>
      </c>
      <c r="HJ12" s="5">
        <v>1914.4085087298386</v>
      </c>
      <c r="HK12" s="5">
        <v>1810.3523523543818</v>
      </c>
      <c r="HL12" s="5">
        <v>2503.0319990219041</v>
      </c>
      <c r="HM12" s="5">
        <v>2160.9036291342904</v>
      </c>
      <c r="HN12" s="5">
        <v>2539.3421271355933</v>
      </c>
      <c r="HO12" s="5">
        <v>2547.8451627637501</v>
      </c>
      <c r="HP12" s="5">
        <v>2906.7752689244257</v>
      </c>
      <c r="HQ12" s="5">
        <v>2973.2034218413387</v>
      </c>
      <c r="HR12" s="5">
        <v>4087.1912406014594</v>
      </c>
      <c r="HS12" s="5">
        <v>3725.4660160494482</v>
      </c>
      <c r="HT12" s="5">
        <v>3176.2511217731294</v>
      </c>
      <c r="HU12" s="5">
        <v>2849.7262672950355</v>
      </c>
      <c r="HV12" s="5">
        <v>2380.2278920359804</v>
      </c>
      <c r="HW12" s="5">
        <v>2462.6130225173133</v>
      </c>
      <c r="HX12" s="5">
        <v>2699.789055643249</v>
      </c>
      <c r="HY12" s="5">
        <v>2147.7422285697362</v>
      </c>
      <c r="HZ12" s="5">
        <v>2789.4419846567444</v>
      </c>
      <c r="IA12" s="5">
        <v>2902.8937062405935</v>
      </c>
      <c r="IB12" s="5">
        <v>2578.4703403615472</v>
      </c>
      <c r="IC12" s="5">
        <v>2912.6026353096013</v>
      </c>
      <c r="ID12" s="5">
        <v>2615.2592926626403</v>
      </c>
      <c r="IE12" s="5">
        <v>2634.2722627274784</v>
      </c>
      <c r="IF12" s="5">
        <v>2767.8790143013534</v>
      </c>
      <c r="IG12" s="5">
        <v>2600.9437522250041</v>
      </c>
      <c r="IH12" s="5">
        <v>2142.7109667988584</v>
      </c>
      <c r="II12" s="5">
        <v>1698.8009233119406</v>
      </c>
      <c r="IJ12" s="5">
        <v>1783.770595440853</v>
      </c>
      <c r="IK12" s="5">
        <v>1634.6730375729308</v>
      </c>
      <c r="IL12" s="5">
        <v>2164.4489618595571</v>
      </c>
      <c r="IM12" s="5">
        <v>2771.3830703500307</v>
      </c>
      <c r="IN12" s="5">
        <v>2187.8590476397076</v>
      </c>
      <c r="IO12" s="5">
        <v>2348.9434159773232</v>
      </c>
      <c r="IP12" s="5">
        <v>2204.1966954348309</v>
      </c>
      <c r="IQ12" s="5">
        <v>2886.5941801703871</v>
      </c>
      <c r="IR12" s="5">
        <v>2466.4882500860908</v>
      </c>
      <c r="IS12" s="5">
        <v>2617.6014630351006</v>
      </c>
      <c r="IT12" s="5">
        <v>2295.6442959748806</v>
      </c>
      <c r="IU12" s="5">
        <v>2263.0170021038821</v>
      </c>
      <c r="IV12" s="5">
        <v>2526.6901293256083</v>
      </c>
      <c r="IW12" s="5">
        <v>2144.5903615338616</v>
      </c>
      <c r="IX12" s="5">
        <v>2312.4604409771905</v>
      </c>
      <c r="IY12" s="5">
        <v>2404.7234768521821</v>
      </c>
      <c r="IZ12" s="5">
        <v>2463.072366748348</v>
      </c>
      <c r="JA12" s="5">
        <v>2564.060195680021</v>
      </c>
      <c r="JB12" s="5">
        <v>2112.2567728232571</v>
      </c>
      <c r="JC12" s="5">
        <v>2607.6366558058548</v>
      </c>
      <c r="JD12" s="5">
        <v>2129.9386787350586</v>
      </c>
      <c r="JE12" s="5">
        <v>3197.3780814813422</v>
      </c>
      <c r="JF12" s="5">
        <v>3672.635058264033</v>
      </c>
      <c r="JG12" s="5">
        <v>2420.5420919140902</v>
      </c>
      <c r="JH12" s="5">
        <v>2565.9680751375963</v>
      </c>
      <c r="JI12" s="5">
        <v>2165.2802720989662</v>
      </c>
      <c r="JJ12" s="5">
        <v>2799.5190725738198</v>
      </c>
      <c r="JK12" s="5">
        <v>2408.4488692923519</v>
      </c>
      <c r="JL12" s="5">
        <v>2955.5706802614218</v>
      </c>
      <c r="JM12" s="5">
        <v>3119.3938433959479</v>
      </c>
      <c r="JN12" s="5">
        <v>3396.94103256683</v>
      </c>
      <c r="JO12" s="5">
        <v>3098.1769863467184</v>
      </c>
      <c r="JP12" s="5">
        <v>2526.9900872732892</v>
      </c>
      <c r="JQ12" s="5">
        <v>2858.1839517508765</v>
      </c>
      <c r="JR12" s="5">
        <v>1984.004516471485</v>
      </c>
      <c r="JS12" s="5">
        <v>2246.7758612256207</v>
      </c>
      <c r="JT12" s="5">
        <v>2902.1627528038548</v>
      </c>
      <c r="JU12" s="5">
        <v>2955.5479755863494</v>
      </c>
      <c r="JV12" s="5">
        <v>3248.9537509939591</v>
      </c>
      <c r="JW12" s="5">
        <v>3223.3338058262884</v>
      </c>
      <c r="JX12" s="5">
        <v>3637.810301452871</v>
      </c>
      <c r="JY12" s="5">
        <v>3758.1566682221574</v>
      </c>
      <c r="JZ12" s="5">
        <v>3012.7685485067518</v>
      </c>
      <c r="KA12" s="5">
        <v>3766.2484402038131</v>
      </c>
      <c r="KB12" s="5">
        <v>3309.9330869414916</v>
      </c>
      <c r="KC12" s="5">
        <v>3976.6679825753217</v>
      </c>
      <c r="KD12" s="5">
        <v>2730.0803530915077</v>
      </c>
      <c r="KE12" s="5">
        <v>3558.6689188882633</v>
      </c>
      <c r="KF12" s="5">
        <v>3638.1716019179921</v>
      </c>
      <c r="KG12" s="5">
        <v>3728.0516536424698</v>
      </c>
      <c r="KH12" s="5">
        <v>4126.469549820421</v>
      </c>
      <c r="KI12" s="5">
        <v>4071.2093783173646</v>
      </c>
      <c r="KJ12" s="5">
        <v>4430.5431422010133</v>
      </c>
      <c r="KK12" s="5">
        <v>3728.6803476224995</v>
      </c>
    </row>
    <row r="13" spans="1:297" ht="12.75" customHeight="1" x14ac:dyDescent="0.25">
      <c r="A13" s="6" t="s">
        <v>56</v>
      </c>
      <c r="B13" s="4">
        <v>30.304154830064522</v>
      </c>
      <c r="C13" s="4">
        <v>36.225649931607464</v>
      </c>
      <c r="D13" s="4">
        <v>43.384125329181643</v>
      </c>
      <c r="E13" s="4">
        <v>230.28273204090951</v>
      </c>
      <c r="F13" s="4">
        <v>454.88436890248227</v>
      </c>
      <c r="G13" s="4">
        <v>470.54847312571013</v>
      </c>
      <c r="H13" s="4">
        <v>356.13087966133173</v>
      </c>
      <c r="I13" s="4">
        <v>212.66055908462724</v>
      </c>
      <c r="J13" s="4">
        <v>54.345906569763677</v>
      </c>
      <c r="K13" s="4">
        <v>64.311368600127267</v>
      </c>
      <c r="L13" s="4">
        <v>35.843862058151444</v>
      </c>
      <c r="M13" s="4">
        <v>41.02373331312009</v>
      </c>
      <c r="N13" s="4">
        <v>59.047074668513829</v>
      </c>
      <c r="O13" s="4">
        <v>60.512791138391179</v>
      </c>
      <c r="P13" s="4">
        <v>57.307345812752047</v>
      </c>
      <c r="Q13" s="4">
        <v>409.68879412286225</v>
      </c>
      <c r="R13" s="4">
        <v>393.2373869923486</v>
      </c>
      <c r="S13" s="4">
        <v>210.23772969710262</v>
      </c>
      <c r="T13" s="4">
        <v>310.50996559899573</v>
      </c>
      <c r="U13" s="4">
        <v>225.93355526704244</v>
      </c>
      <c r="V13" s="4">
        <v>139.04638888700822</v>
      </c>
      <c r="W13" s="4">
        <v>92.245750534858558</v>
      </c>
      <c r="X13" s="4">
        <v>43.670376368885073</v>
      </c>
      <c r="Y13" s="4">
        <v>59.366483104905278</v>
      </c>
      <c r="Z13" s="4">
        <v>32.225558804748701</v>
      </c>
      <c r="AA13" s="4">
        <v>57.655876465598027</v>
      </c>
      <c r="AB13" s="4">
        <v>104.23123294095515</v>
      </c>
      <c r="AC13" s="4">
        <v>241.22596537986706</v>
      </c>
      <c r="AD13" s="4">
        <v>207.16010950388269</v>
      </c>
      <c r="AE13" s="4">
        <v>145.9434385480356</v>
      </c>
      <c r="AF13" s="4">
        <v>177.48121472741903</v>
      </c>
      <c r="AG13" s="4">
        <v>234.94838095202573</v>
      </c>
      <c r="AH13" s="4">
        <v>174.06211770887307</v>
      </c>
      <c r="AI13" s="4">
        <v>173.45866033934092</v>
      </c>
      <c r="AJ13" s="4">
        <v>148.66936606930494</v>
      </c>
      <c r="AK13" s="4">
        <v>87.852306567730452</v>
      </c>
      <c r="AL13" s="4">
        <v>67.414825757226296</v>
      </c>
      <c r="AM13" s="4">
        <v>81.882232403083293</v>
      </c>
      <c r="AN13" s="4">
        <v>82.240903144175931</v>
      </c>
      <c r="AO13" s="4">
        <v>334.16650244213844</v>
      </c>
      <c r="AP13" s="4">
        <v>201.39166704997291</v>
      </c>
      <c r="AQ13" s="4">
        <v>406.24763460004607</v>
      </c>
      <c r="AR13" s="4">
        <v>651.68242573239002</v>
      </c>
      <c r="AS13" s="4">
        <v>410.4958901187411</v>
      </c>
      <c r="AT13" s="4">
        <v>214.75254427432401</v>
      </c>
      <c r="AU13" s="4">
        <v>151.16413500117247</v>
      </c>
      <c r="AV13" s="4">
        <v>149.15338264646437</v>
      </c>
      <c r="AW13" s="4">
        <v>125.90523948860297</v>
      </c>
      <c r="AX13" s="4">
        <v>68.383192278375006</v>
      </c>
      <c r="AY13" s="4">
        <v>123.07500163522668</v>
      </c>
      <c r="AZ13" s="4">
        <v>158.43609738672677</v>
      </c>
      <c r="BA13" s="4">
        <v>415.2420482754008</v>
      </c>
      <c r="BB13" s="4">
        <v>877.74878595358041</v>
      </c>
      <c r="BC13" s="4">
        <v>952.09244434145762</v>
      </c>
      <c r="BD13" s="4">
        <v>758.30927327489451</v>
      </c>
      <c r="BE13" s="4">
        <v>1200.3709086385995</v>
      </c>
      <c r="BF13" s="4">
        <v>878.11938480125821</v>
      </c>
      <c r="BG13" s="4">
        <v>263.48233253896655</v>
      </c>
      <c r="BH13" s="4">
        <v>124.17366804866188</v>
      </c>
      <c r="BI13" s="4">
        <v>80.133896928779379</v>
      </c>
      <c r="BJ13" s="4">
        <v>97.147669703205736</v>
      </c>
      <c r="BK13" s="4">
        <v>128.06230801123453</v>
      </c>
      <c r="BL13" s="4">
        <v>158.16034729955715</v>
      </c>
      <c r="BM13" s="4">
        <v>87.173420057432082</v>
      </c>
      <c r="BN13" s="4">
        <v>252.89962346334411</v>
      </c>
      <c r="BO13" s="4">
        <v>590.53940306137042</v>
      </c>
      <c r="BP13" s="4">
        <v>1291.5063780748517</v>
      </c>
      <c r="BQ13" s="4">
        <v>725.10585106548217</v>
      </c>
      <c r="BR13" s="4">
        <v>792.94080588153724</v>
      </c>
      <c r="BS13" s="4">
        <v>557.34677741331666</v>
      </c>
      <c r="BT13" s="4">
        <v>144.55538456849507</v>
      </c>
      <c r="BU13" s="4">
        <v>136.308534013063</v>
      </c>
      <c r="BV13" s="4">
        <v>116.89635542965394</v>
      </c>
      <c r="BW13" s="4">
        <v>178.32278265431188</v>
      </c>
      <c r="BX13" s="4">
        <v>237.51902273933024</v>
      </c>
      <c r="BY13" s="4">
        <v>615.97688320724842</v>
      </c>
      <c r="BZ13" s="4">
        <v>1486.165719330193</v>
      </c>
      <c r="CA13" s="4">
        <v>925.76173204612849</v>
      </c>
      <c r="CB13" s="4">
        <v>1113.1436116036268</v>
      </c>
      <c r="CC13" s="4">
        <v>341.34181092894988</v>
      </c>
      <c r="CD13" s="4">
        <v>1149.3819794523588</v>
      </c>
      <c r="CE13" s="4">
        <v>1459.1578137511794</v>
      </c>
      <c r="CF13" s="4">
        <v>459.47333140958625</v>
      </c>
      <c r="CG13" s="4">
        <v>205.4158798630296</v>
      </c>
      <c r="CH13" s="4">
        <v>696.11250732434769</v>
      </c>
      <c r="CI13" s="4">
        <v>530.2002001522834</v>
      </c>
      <c r="CJ13" s="4">
        <v>936.50674804475148</v>
      </c>
      <c r="CK13" s="4">
        <v>946.6933147657096</v>
      </c>
      <c r="CL13" s="4">
        <v>944.70317518566685</v>
      </c>
      <c r="CM13" s="4">
        <v>975.20953200519557</v>
      </c>
      <c r="CN13" s="4">
        <v>458.84783013301029</v>
      </c>
      <c r="CO13" s="4">
        <v>963.31691038240865</v>
      </c>
      <c r="CP13" s="4">
        <v>1054.5642732468036</v>
      </c>
      <c r="CQ13" s="4">
        <v>212.7366106593266</v>
      </c>
      <c r="CR13" s="4">
        <v>85.795097751496797</v>
      </c>
      <c r="CS13" s="4">
        <v>137.4242675161361</v>
      </c>
      <c r="CT13" s="4">
        <v>131.11672067567733</v>
      </c>
      <c r="CU13" s="4">
        <v>139.77189276798165</v>
      </c>
      <c r="CV13" s="4">
        <v>142.12045066531834</v>
      </c>
      <c r="CW13" s="4">
        <v>105.58103140217328</v>
      </c>
      <c r="CX13" s="4">
        <v>156.675194288977</v>
      </c>
      <c r="CY13" s="4">
        <v>120.0980008692501</v>
      </c>
      <c r="CZ13" s="4">
        <v>286.81597828148</v>
      </c>
      <c r="DA13" s="4">
        <v>298.63843482576544</v>
      </c>
      <c r="DB13" s="4">
        <v>256.60722351429132</v>
      </c>
      <c r="DC13" s="4">
        <v>158.52401670990656</v>
      </c>
      <c r="DD13" s="4">
        <v>173.95523580750285</v>
      </c>
      <c r="DE13" s="4">
        <v>96.45783342711664</v>
      </c>
      <c r="DF13" s="4">
        <v>125.09461714016687</v>
      </c>
      <c r="DG13" s="4">
        <v>81.714164837302278</v>
      </c>
      <c r="DH13" s="4">
        <v>208.25248205383781</v>
      </c>
      <c r="DI13" s="4">
        <v>248.27108656163892</v>
      </c>
      <c r="DJ13" s="4">
        <v>651.37749911357446</v>
      </c>
      <c r="DK13" s="4">
        <v>515.21166631671724</v>
      </c>
      <c r="DL13" s="4">
        <v>1520.5619751657428</v>
      </c>
      <c r="DM13" s="4">
        <v>470.65724727933025</v>
      </c>
      <c r="DN13" s="4">
        <v>581.66698740052652</v>
      </c>
      <c r="DO13" s="4">
        <v>225.97895331453873</v>
      </c>
      <c r="DP13" s="4">
        <v>457.16269614194078</v>
      </c>
      <c r="DQ13" s="4">
        <v>266.91869409487845</v>
      </c>
      <c r="DR13" s="4">
        <v>216.79706192866183</v>
      </c>
      <c r="DS13" s="4">
        <v>363.374866470423</v>
      </c>
      <c r="DT13" s="4">
        <v>263.53235588981073</v>
      </c>
      <c r="DU13" s="4">
        <v>291.11842837603137</v>
      </c>
      <c r="DV13" s="4">
        <v>1084.1795915842806</v>
      </c>
      <c r="DW13" s="4">
        <v>714.24226439320614</v>
      </c>
      <c r="DX13" s="4">
        <v>1617.2690680935455</v>
      </c>
      <c r="DY13" s="4">
        <v>1221.2665207396415</v>
      </c>
      <c r="DZ13" s="4">
        <v>773.38435960659353</v>
      </c>
      <c r="EA13" s="4">
        <v>1128.3770218228817</v>
      </c>
      <c r="EB13" s="4">
        <v>349.81036194808644</v>
      </c>
      <c r="EC13" s="4">
        <v>402.53846340059664</v>
      </c>
      <c r="ED13" s="4">
        <v>375.70952088764244</v>
      </c>
      <c r="EE13" s="4">
        <v>469.96130120070535</v>
      </c>
      <c r="EF13" s="4">
        <v>357.73828545711717</v>
      </c>
      <c r="EG13" s="4">
        <v>941.03110907380233</v>
      </c>
      <c r="EH13" s="4">
        <v>1347.9082766999177</v>
      </c>
      <c r="EI13" s="4">
        <v>1275.0115371689237</v>
      </c>
      <c r="EJ13" s="4">
        <v>1184.3544213713362</v>
      </c>
      <c r="EK13" s="4">
        <v>662.289432804885</v>
      </c>
      <c r="EL13" s="4">
        <v>780.91160797202429</v>
      </c>
      <c r="EM13" s="4">
        <v>304.82686759942652</v>
      </c>
      <c r="EN13" s="4">
        <v>353.37141776586571</v>
      </c>
      <c r="EO13" s="4">
        <v>466.58318601828506</v>
      </c>
      <c r="EP13" s="4">
        <v>101.63687560669824</v>
      </c>
      <c r="EQ13" s="4">
        <v>239.20196253620296</v>
      </c>
      <c r="ER13" s="4">
        <v>303.96787497162916</v>
      </c>
      <c r="ES13" s="4">
        <v>890.50967367756039</v>
      </c>
      <c r="ET13" s="4">
        <v>1511.0128912544453</v>
      </c>
      <c r="EU13" s="4">
        <v>2774.7902869164582</v>
      </c>
      <c r="EV13" s="4">
        <v>1311.9245772040181</v>
      </c>
      <c r="EW13" s="4">
        <v>1258.9637697086748</v>
      </c>
      <c r="EX13" s="4">
        <v>982.23830852601168</v>
      </c>
      <c r="EY13" s="4">
        <v>592.76040595801999</v>
      </c>
      <c r="EZ13" s="4">
        <v>164.05389120934106</v>
      </c>
      <c r="FA13" s="4">
        <v>2641.2735076324134</v>
      </c>
      <c r="FB13" s="4">
        <v>241.59294717741983</v>
      </c>
      <c r="FC13" s="4">
        <v>72.517413030047067</v>
      </c>
      <c r="FD13" s="4">
        <v>278.2053744196437</v>
      </c>
      <c r="FE13" s="4">
        <v>969.28670239828921</v>
      </c>
      <c r="FF13" s="4">
        <v>1630.4787717287179</v>
      </c>
      <c r="FG13" s="4">
        <v>1091.1204373444612</v>
      </c>
      <c r="FH13" s="4">
        <v>1077.3543874371369</v>
      </c>
      <c r="FI13" s="4">
        <v>625.43698204553164</v>
      </c>
      <c r="FJ13" s="4">
        <v>861.47726690012075</v>
      </c>
      <c r="FK13" s="4">
        <v>321.75274743193972</v>
      </c>
      <c r="FL13" s="4">
        <v>234.69405793911989</v>
      </c>
      <c r="FM13" s="4">
        <v>333.09311455374529</v>
      </c>
      <c r="FN13" s="4">
        <v>398.05699457294367</v>
      </c>
      <c r="FO13" s="4">
        <v>321.34117495926637</v>
      </c>
      <c r="FP13" s="4">
        <v>720.15880303482902</v>
      </c>
      <c r="FQ13" s="4">
        <v>1055.3331450479711</v>
      </c>
      <c r="FR13" s="4">
        <v>2135.191736821555</v>
      </c>
      <c r="FS13" s="4">
        <v>1374.7149769831351</v>
      </c>
      <c r="FT13" s="4">
        <v>1085.4836335901853</v>
      </c>
      <c r="FU13" s="4">
        <v>1334.966178345637</v>
      </c>
      <c r="FV13" s="4">
        <v>1428.2554025911109</v>
      </c>
      <c r="FW13" s="4">
        <v>737.43339920836524</v>
      </c>
      <c r="FX13" s="4">
        <v>265.33001109024735</v>
      </c>
      <c r="FY13" s="4">
        <v>493.00076611175353</v>
      </c>
      <c r="FZ13" s="4">
        <v>456.93642260821184</v>
      </c>
      <c r="GA13" s="4">
        <v>438.76030462237225</v>
      </c>
      <c r="GB13" s="4">
        <v>547.61520505566659</v>
      </c>
      <c r="GC13" s="4">
        <v>850.39109122690331</v>
      </c>
      <c r="GD13" s="4">
        <v>1741.3957204068663</v>
      </c>
      <c r="GE13" s="4">
        <v>1746.1889426762327</v>
      </c>
      <c r="GF13" s="4">
        <v>1634.6094867484649</v>
      </c>
      <c r="GG13" s="4">
        <v>1592.9985504368296</v>
      </c>
      <c r="GH13" s="4">
        <v>407.49045540902625</v>
      </c>
      <c r="GI13" s="4">
        <v>177.85318274227981</v>
      </c>
      <c r="GJ13" s="4">
        <v>231.45502930959537</v>
      </c>
      <c r="GK13" s="4">
        <v>330.10874884226183</v>
      </c>
      <c r="GL13" s="4">
        <v>591.64507073815264</v>
      </c>
      <c r="GM13" s="4">
        <v>585.31445267050924</v>
      </c>
      <c r="GN13" s="4">
        <v>862.17986538800415</v>
      </c>
      <c r="GO13" s="4">
        <v>1758.2184550688746</v>
      </c>
      <c r="GP13" s="4">
        <v>3164.365849382225</v>
      </c>
      <c r="GQ13" s="4">
        <v>2592.1353831265092</v>
      </c>
      <c r="GR13" s="4">
        <v>1725.4356219983988</v>
      </c>
      <c r="GS13" s="4">
        <v>3704.9846757312262</v>
      </c>
      <c r="GT13" s="4">
        <v>1921.9162630716278</v>
      </c>
      <c r="GU13" s="4">
        <v>1098.1222906527973</v>
      </c>
      <c r="GV13" s="4">
        <v>367.08298080413812</v>
      </c>
      <c r="GW13" s="4">
        <v>187.31939488593446</v>
      </c>
      <c r="GX13" s="4">
        <v>159.54155564995713</v>
      </c>
      <c r="GY13" s="4">
        <v>503.98371970906726</v>
      </c>
      <c r="GZ13" s="4">
        <v>745.85533800910798</v>
      </c>
      <c r="HA13" s="4">
        <v>2336.3872251805919</v>
      </c>
      <c r="HB13" s="4">
        <v>2887.8243381381599</v>
      </c>
      <c r="HC13" s="4">
        <v>2724.2974726524476</v>
      </c>
      <c r="HD13" s="4">
        <v>2264.1156522852593</v>
      </c>
      <c r="HE13" s="4">
        <v>1716.4809317155507</v>
      </c>
      <c r="HF13" s="4">
        <v>1921.3106728277812</v>
      </c>
      <c r="HG13" s="4">
        <v>455.81185639837793</v>
      </c>
      <c r="HH13" s="4">
        <v>301.43059769871059</v>
      </c>
      <c r="HI13" s="4">
        <v>549.05494762382477</v>
      </c>
      <c r="HJ13" s="4">
        <v>466.74133657266663</v>
      </c>
      <c r="HK13" s="4">
        <v>494.013504558009</v>
      </c>
      <c r="HL13" s="4">
        <v>981.83759389093348</v>
      </c>
      <c r="HM13" s="4">
        <v>3089.222867793686</v>
      </c>
      <c r="HN13" s="4">
        <v>2460.2942463046948</v>
      </c>
      <c r="HO13" s="4">
        <v>2903.6560861176672</v>
      </c>
      <c r="HP13" s="4">
        <v>3012.1580298819458</v>
      </c>
      <c r="HQ13" s="4">
        <v>2532.7369670331836</v>
      </c>
      <c r="HR13" s="4">
        <v>2654.5043294313086</v>
      </c>
      <c r="HS13" s="4">
        <v>2068.1921748047321</v>
      </c>
      <c r="HT13" s="4">
        <v>1256.3831112323537</v>
      </c>
      <c r="HU13" s="4">
        <v>588.96504187051346</v>
      </c>
      <c r="HV13" s="4">
        <v>357.69273040029088</v>
      </c>
      <c r="HW13" s="4">
        <v>430.91226668333053</v>
      </c>
      <c r="HX13" s="4">
        <v>799.55707703301016</v>
      </c>
      <c r="HY13" s="4">
        <v>2079.6076504738576</v>
      </c>
      <c r="HZ13" s="4">
        <v>3326.6322804501192</v>
      </c>
      <c r="IA13" s="4">
        <v>3117.1855712087745</v>
      </c>
      <c r="IB13" s="4">
        <v>3022.503528760174</v>
      </c>
      <c r="IC13" s="4">
        <v>2377.5096334236773</v>
      </c>
      <c r="ID13" s="4">
        <v>960.15347879210447</v>
      </c>
      <c r="IE13" s="4">
        <v>849.48178729960284</v>
      </c>
      <c r="IF13" s="4">
        <v>469.48297265087626</v>
      </c>
      <c r="IG13" s="4">
        <v>588.47291196373681</v>
      </c>
      <c r="IH13" s="4">
        <v>678.30541797151989</v>
      </c>
      <c r="II13" s="4">
        <v>354.86453137288657</v>
      </c>
      <c r="IJ13" s="4">
        <v>1242.7857888391545</v>
      </c>
      <c r="IK13" s="4">
        <v>2334.2740146105734</v>
      </c>
      <c r="IL13" s="4">
        <v>2843.8948144721562</v>
      </c>
      <c r="IM13" s="4">
        <v>2010.5911063895867</v>
      </c>
      <c r="IN13" s="4">
        <v>2178.4622321614147</v>
      </c>
      <c r="IO13" s="4">
        <v>2319.0404888986254</v>
      </c>
      <c r="IP13" s="4">
        <v>2032.7778426760972</v>
      </c>
      <c r="IQ13" s="4">
        <v>1353.7360008929295</v>
      </c>
      <c r="IR13" s="4">
        <v>1284.6410345982524</v>
      </c>
      <c r="IS13" s="4">
        <v>1529.1339077587122</v>
      </c>
      <c r="IT13" s="4">
        <v>895.87276907587545</v>
      </c>
      <c r="IU13" s="4">
        <v>1045.5410070969779</v>
      </c>
      <c r="IV13" s="4">
        <v>1711.494011864319</v>
      </c>
      <c r="IW13" s="4">
        <v>2436.1063656800957</v>
      </c>
      <c r="IX13" s="4">
        <v>3593.1354143975514</v>
      </c>
      <c r="IY13" s="4">
        <v>2232.2581986616578</v>
      </c>
      <c r="IZ13" s="4">
        <v>2061.9496949380432</v>
      </c>
      <c r="JA13" s="4">
        <v>2712.5991318750926</v>
      </c>
      <c r="JB13" s="4">
        <v>2410.3102289092994</v>
      </c>
      <c r="JC13" s="4">
        <v>2318.6474087294669</v>
      </c>
      <c r="JD13" s="4">
        <v>2231.6488950760809</v>
      </c>
      <c r="JE13" s="4">
        <v>2076.25635532759</v>
      </c>
      <c r="JF13" s="4">
        <v>930.95566445882696</v>
      </c>
      <c r="JG13" s="4">
        <v>236.36169319865334</v>
      </c>
      <c r="JH13" s="4">
        <v>730.2446774457926</v>
      </c>
      <c r="JI13" s="4">
        <v>1723.8097762789141</v>
      </c>
      <c r="JJ13" s="4">
        <v>2502.862427437934</v>
      </c>
      <c r="JK13" s="4">
        <v>1776.3004357822567</v>
      </c>
      <c r="JL13" s="4">
        <v>2502.6814268850781</v>
      </c>
      <c r="JM13" s="4">
        <v>1923.1899664864054</v>
      </c>
      <c r="JN13" s="4">
        <v>2259.377693830188</v>
      </c>
      <c r="JO13" s="4">
        <v>2970.3991676364694</v>
      </c>
      <c r="JP13" s="4">
        <v>2171.9377889662546</v>
      </c>
      <c r="JQ13" s="4">
        <v>1625.2119824129099</v>
      </c>
      <c r="JR13" s="4">
        <v>512.34157037387035</v>
      </c>
      <c r="JS13" s="4">
        <v>437.01661581096482</v>
      </c>
      <c r="JT13" s="4">
        <v>1515.7538490066497</v>
      </c>
      <c r="JU13" s="4">
        <v>2949.4110752432134</v>
      </c>
      <c r="JV13" s="4">
        <v>3850.5247489284443</v>
      </c>
      <c r="JW13" s="4">
        <v>3133.3590692224275</v>
      </c>
      <c r="JX13" s="4">
        <v>3761.3189225458373</v>
      </c>
      <c r="JY13" s="4">
        <v>2482.9402178121627</v>
      </c>
      <c r="JZ13" s="4">
        <v>1431.0891272341307</v>
      </c>
      <c r="KA13" s="4">
        <v>304.92451070180101</v>
      </c>
      <c r="KB13" s="4">
        <v>181.29166829128829</v>
      </c>
      <c r="KC13" s="4">
        <v>493.70233988351174</v>
      </c>
      <c r="KD13" s="4">
        <v>596.25186471370012</v>
      </c>
      <c r="KE13" s="4">
        <v>351.6094523223602</v>
      </c>
      <c r="KF13" s="4">
        <v>1286.2042385772884</v>
      </c>
      <c r="KG13" s="4">
        <v>4934.9150352102542</v>
      </c>
      <c r="KH13" s="4">
        <v>5415.878876463179</v>
      </c>
      <c r="KI13" s="4">
        <v>3597.0411962227245</v>
      </c>
      <c r="KJ13" s="4">
        <v>3749.4610666006511</v>
      </c>
      <c r="KK13" s="4">
        <v>5780.7343846694994</v>
      </c>
    </row>
    <row r="14" spans="1:297" ht="12.75" customHeight="1" x14ac:dyDescent="0.3">
      <c r="A14" s="13" t="s">
        <v>9</v>
      </c>
      <c r="B14" s="22">
        <f>'Classificação Nacional CNAE 2.0'!B51</f>
        <v>1776.4145580867853</v>
      </c>
      <c r="C14" s="22">
        <f>'Classificação Nacional CNAE 2.0'!C51</f>
        <v>1597.0452457635799</v>
      </c>
      <c r="D14" s="22">
        <f>'Classificação Nacional CNAE 2.0'!D51</f>
        <v>1818.7082782348161</v>
      </c>
      <c r="E14" s="22">
        <f>'Classificação Nacional CNAE 2.0'!E51</f>
        <v>2546.9167798922549</v>
      </c>
      <c r="F14" s="22">
        <f>'Classificação Nacional CNAE 2.0'!F51</f>
        <v>3116.4658627567856</v>
      </c>
      <c r="G14" s="22">
        <f>'Classificação Nacional CNAE 2.0'!G51</f>
        <v>3167.8875095889694</v>
      </c>
      <c r="H14" s="22">
        <f>'Classificação Nacional CNAE 2.0'!H51</f>
        <v>3365.4951933326602</v>
      </c>
      <c r="I14" s="22">
        <f>'Classificação Nacional CNAE 2.0'!I51</f>
        <v>2512.8628689069737</v>
      </c>
      <c r="J14" s="22">
        <f>'Classificação Nacional CNAE 2.0'!J51</f>
        <v>2018.5551411561974</v>
      </c>
      <c r="K14" s="22">
        <f>'Classificação Nacional CNAE 2.0'!K51</f>
        <v>2200.5848722313358</v>
      </c>
      <c r="L14" s="22">
        <f>'Classificação Nacional CNAE 2.0'!L51</f>
        <v>1803.9781742968169</v>
      </c>
      <c r="M14" s="22">
        <f>'Classificação Nacional CNAE 2.0'!M51</f>
        <v>2157.7242252335059</v>
      </c>
      <c r="N14" s="22">
        <f>'Classificação Nacional CNAE 2.0'!N51</f>
        <v>1835.839424582115</v>
      </c>
      <c r="O14" s="22">
        <f>'Classificação Nacional CNAE 2.0'!O51</f>
        <v>1684.5299113768215</v>
      </c>
      <c r="P14" s="22">
        <f>'Classificação Nacional CNAE 2.0'!P51</f>
        <v>1843.6010080825918</v>
      </c>
      <c r="Q14" s="22">
        <f>'Classificação Nacional CNAE 2.0'!Q51</f>
        <v>2416.5659522914234</v>
      </c>
      <c r="R14" s="22">
        <f>'Classificação Nacional CNAE 2.0'!R51</f>
        <v>2600.3889526637713</v>
      </c>
      <c r="S14" s="22">
        <f>'Classificação Nacional CNAE 2.0'!S51</f>
        <v>2800.3667306475249</v>
      </c>
      <c r="T14" s="22">
        <f>'Classificação Nacional CNAE 2.0'!T51</f>
        <v>2836.9957377385958</v>
      </c>
      <c r="U14" s="22">
        <f>'Classificação Nacional CNAE 2.0'!U51</f>
        <v>2594.8957234751333</v>
      </c>
      <c r="V14" s="22">
        <f>'Classificação Nacional CNAE 2.0'!V51</f>
        <v>2035.3121953282246</v>
      </c>
      <c r="W14" s="22">
        <f>'Classificação Nacional CNAE 2.0'!W51</f>
        <v>2019.2257298673244</v>
      </c>
      <c r="X14" s="22">
        <f>'Classificação Nacional CNAE 2.0'!X51</f>
        <v>1621.9597556980809</v>
      </c>
      <c r="Y14" s="22">
        <f>'Classificação Nacional CNAE 2.0'!Y51</f>
        <v>2001.2006009121851</v>
      </c>
      <c r="Z14" s="22">
        <f>'Classificação Nacional CNAE 2.0'!Z51</f>
        <v>1821.0778370707299</v>
      </c>
      <c r="AA14" s="22">
        <f>'Classificação Nacional CNAE 2.0'!AA51</f>
        <v>2380.4334095041158</v>
      </c>
      <c r="AB14" s="22">
        <f>'Classificação Nacional CNAE 2.0'!AB51</f>
        <v>2689.6175429197251</v>
      </c>
      <c r="AC14" s="22">
        <f>'Classificação Nacional CNAE 2.0'!AC51</f>
        <v>2568.4788240469829</v>
      </c>
      <c r="AD14" s="22">
        <f>'Classificação Nacional CNAE 2.0'!AD51</f>
        <v>2730.8232075382539</v>
      </c>
      <c r="AE14" s="22">
        <f>'Classificação Nacional CNAE 2.0'!AE51</f>
        <v>3287.9340221214734</v>
      </c>
      <c r="AF14" s="22">
        <f>'Classificação Nacional CNAE 2.0'!AF51</f>
        <v>3261.4410787479233</v>
      </c>
      <c r="AG14" s="22">
        <f>'Classificação Nacional CNAE 2.0'!AG51</f>
        <v>3645.4009608412712</v>
      </c>
      <c r="AH14" s="22">
        <f>'Classificação Nacional CNAE 2.0'!AH51</f>
        <v>3182.3708722884271</v>
      </c>
      <c r="AI14" s="22">
        <f>'Classificação Nacional CNAE 2.0'!AI51</f>
        <v>3234.9162462797108</v>
      </c>
      <c r="AJ14" s="22">
        <f>'Classificação Nacional CNAE 2.0'!AJ51</f>
        <v>2901.650201220793</v>
      </c>
      <c r="AK14" s="22">
        <f>'Classificação Nacional CNAE 2.0'!AK51</f>
        <v>3171.7101831310001</v>
      </c>
      <c r="AL14" s="22">
        <f>'Classificação Nacional CNAE 2.0'!AL51</f>
        <v>2251.1722265915691</v>
      </c>
      <c r="AM14" s="22">
        <f>'Classificação Nacional CNAE 2.0'!AM51</f>
        <v>2292.8256505676081</v>
      </c>
      <c r="AN14" s="22">
        <f>'Classificação Nacional CNAE 2.0'!AN51</f>
        <v>2650.7632748954857</v>
      </c>
      <c r="AO14" s="22">
        <f>'Classificação Nacional CNAE 2.0'!AO51</f>
        <v>2997.8261265277984</v>
      </c>
      <c r="AP14" s="22">
        <f>'Classificação Nacional CNAE 2.0'!AP51</f>
        <v>3149.3146011794424</v>
      </c>
      <c r="AQ14" s="22">
        <f>'Classificação Nacional CNAE 2.0'!AQ51</f>
        <v>3773.2330955446632</v>
      </c>
      <c r="AR14" s="22">
        <f>'Classificação Nacional CNAE 2.0'!AR51</f>
        <v>3890.2976615891421</v>
      </c>
      <c r="AS14" s="22">
        <f>'Classificação Nacional CNAE 2.0'!AS51</f>
        <v>4033.7874947638043</v>
      </c>
      <c r="AT14" s="22">
        <f>'Classificação Nacional CNAE 2.0'!AT51</f>
        <v>3230.7923864203444</v>
      </c>
      <c r="AU14" s="22">
        <f>'Classificação Nacional CNAE 2.0'!AU51</f>
        <v>3216.2687732552645</v>
      </c>
      <c r="AV14" s="22">
        <f>'Classificação Nacional CNAE 2.0'!AV51</f>
        <v>3331.2070376347556</v>
      </c>
      <c r="AW14" s="22">
        <f>'Classificação Nacional CNAE 2.0'!AW51</f>
        <v>3093.813099868788</v>
      </c>
      <c r="AX14" s="22">
        <f>'Classificação Nacional CNAE 2.0'!AX51</f>
        <v>2810.2490129338271</v>
      </c>
      <c r="AY14" s="22">
        <f>'Classificação Nacional CNAE 2.0'!AY51</f>
        <v>2769.3565372347111</v>
      </c>
      <c r="AZ14" s="22">
        <f>'Classificação Nacional CNAE 2.0'!AZ51</f>
        <v>3739.0220251883984</v>
      </c>
      <c r="BA14" s="22">
        <f>'Classificação Nacional CNAE 2.0'!BA51</f>
        <v>3666.9459970818789</v>
      </c>
      <c r="BB14" s="22">
        <f>'Classificação Nacional CNAE 2.0'!BB51</f>
        <v>4992.2401926971052</v>
      </c>
      <c r="BC14" s="22">
        <f>'Classificação Nacional CNAE 2.0'!BC51</f>
        <v>5088.1857682140808</v>
      </c>
      <c r="BD14" s="22">
        <f>'Classificação Nacional CNAE 2.0'!BD51</f>
        <v>5426.3288016343249</v>
      </c>
      <c r="BE14" s="22">
        <f>'Classificação Nacional CNAE 2.0'!BE51</f>
        <v>5618.0039320109581</v>
      </c>
      <c r="BF14" s="22">
        <f>'Classificação Nacional CNAE 2.0'!BF51</f>
        <v>5035.9022758495967</v>
      </c>
      <c r="BG14" s="22">
        <f>'Classificação Nacional CNAE 2.0'!BG51</f>
        <v>4455.4686967794305</v>
      </c>
      <c r="BH14" s="22">
        <f>'Classificação Nacional CNAE 2.0'!BH51</f>
        <v>3192.8605012393609</v>
      </c>
      <c r="BI14" s="22">
        <f>'Classificação Nacional CNAE 2.0'!BI51</f>
        <v>3590.212001438807</v>
      </c>
      <c r="BJ14" s="22">
        <f>'Classificação Nacional CNAE 2.0'!BJ51</f>
        <v>2841.7955084849873</v>
      </c>
      <c r="BK14" s="22">
        <f>'Classificação Nacional CNAE 2.0'!BK51</f>
        <v>2899.4910897323639</v>
      </c>
      <c r="BL14" s="22">
        <f>'Classificação Nacional CNAE 2.0'!BL51</f>
        <v>3008.3099545408932</v>
      </c>
      <c r="BM14" s="22">
        <f>'Classificação Nacional CNAE 2.0'!BM51</f>
        <v>3350.4129617664762</v>
      </c>
      <c r="BN14" s="22">
        <f>'Classificação Nacional CNAE 2.0'!BN51</f>
        <v>4403.757713094401</v>
      </c>
      <c r="BO14" s="22">
        <f>'Classificação Nacional CNAE 2.0'!BO51</f>
        <v>4858.602456819327</v>
      </c>
      <c r="BP14" s="22">
        <f>'Classificação Nacional CNAE 2.0'!BP51</f>
        <v>7549.5499873940053</v>
      </c>
      <c r="BQ14" s="22">
        <f>'Classificação Nacional CNAE 2.0'!BQ51</f>
        <v>6069.7529163499521</v>
      </c>
      <c r="BR14" s="22">
        <f>'Classificação Nacional CNAE 2.0'!BR51</f>
        <v>5755.7060447634913</v>
      </c>
      <c r="BS14" s="22">
        <f>'Classificação Nacional CNAE 2.0'!BS51</f>
        <v>7399.493182836668</v>
      </c>
      <c r="BT14" s="22">
        <f>'Classificação Nacional CNAE 2.0'!BT51</f>
        <v>5107.174228005546</v>
      </c>
      <c r="BU14" s="22">
        <f>'Classificação Nacional CNAE 2.0'!BU51</f>
        <v>5176.7061525952931</v>
      </c>
      <c r="BV14" s="22">
        <f>'Classificação Nacional CNAE 2.0'!BV51</f>
        <v>4347.7711530248853</v>
      </c>
      <c r="BW14" s="22">
        <f>'Classificação Nacional CNAE 2.0'!BW51</f>
        <v>5071.7716423139073</v>
      </c>
      <c r="BX14" s="22">
        <f>'Classificação Nacional CNAE 2.0'!BX51</f>
        <v>4495.2395608041807</v>
      </c>
      <c r="BY14" s="22">
        <f>'Classificação Nacional CNAE 2.0'!BY51</f>
        <v>5401.8432033845866</v>
      </c>
      <c r="BZ14" s="22">
        <f>'Classificação Nacional CNAE 2.0'!BZ51</f>
        <v>6256.0726612576409</v>
      </c>
      <c r="CA14" s="22">
        <f>'Classificação Nacional CNAE 2.0'!CA51</f>
        <v>5930.8310968830274</v>
      </c>
      <c r="CB14" s="22">
        <f>'Classificação Nacional CNAE 2.0'!CB51</f>
        <v>6317.9760434261598</v>
      </c>
      <c r="CC14" s="22">
        <f>'Classificação Nacional CNAE 2.0'!CC51</f>
        <v>5045.7116328405064</v>
      </c>
      <c r="CD14" s="22">
        <f>'Classificação Nacional CNAE 2.0'!CD51</f>
        <v>6177.3837180720066</v>
      </c>
      <c r="CE14" s="22">
        <f>'Classificação Nacional CNAE 2.0'!CE51</f>
        <v>6456.0551525493556</v>
      </c>
      <c r="CF14" s="22">
        <f>'Classificação Nacional CNAE 2.0'!CF51</f>
        <v>5017.4970469018836</v>
      </c>
      <c r="CG14" s="22">
        <f>'Classificação Nacional CNAE 2.0'!CG51</f>
        <v>5091.4667722679433</v>
      </c>
      <c r="CH14" s="22">
        <f>'Classificação Nacional CNAE 2.0'!CH51</f>
        <v>4607.739137848328</v>
      </c>
      <c r="CI14" s="22">
        <f>'Classificação Nacional CNAE 2.0'!CI51</f>
        <v>4674.4962382869044</v>
      </c>
      <c r="CJ14" s="22">
        <f>'Classificação Nacional CNAE 2.0'!CJ51</f>
        <v>6346.0805236096776</v>
      </c>
      <c r="CK14" s="22">
        <f>'Classificação Nacional CNAE 2.0'!CK51</f>
        <v>5525.7724994014834</v>
      </c>
      <c r="CL14" s="22">
        <f>'Classificação Nacional CNAE 2.0'!CL51</f>
        <v>6638.0900085103958</v>
      </c>
      <c r="CM14" s="22">
        <f>'Classificação Nacional CNAE 2.0'!CM51</f>
        <v>7124.455933376862</v>
      </c>
      <c r="CN14" s="22">
        <f>'Classificação Nacional CNAE 2.0'!CN51</f>
        <v>7128.7174927423321</v>
      </c>
      <c r="CO14" s="22">
        <f>'Classificação Nacional CNAE 2.0'!CO51</f>
        <v>7212.612782343901</v>
      </c>
      <c r="CP14" s="22">
        <f>'Classificação Nacional CNAE 2.0'!CP51</f>
        <v>7314.5166769646676</v>
      </c>
      <c r="CQ14" s="22">
        <f>'Classificação Nacional CNAE 2.0'!CQ51</f>
        <v>5880.4634288716888</v>
      </c>
      <c r="CR14" s="22">
        <f>'Classificação Nacional CNAE 2.0'!CR51</f>
        <v>5035.2213992255347</v>
      </c>
      <c r="CS14" s="22">
        <f>'Classificação Nacional CNAE 2.0'!CS51</f>
        <v>5812.3690743436791</v>
      </c>
      <c r="CT14" s="22">
        <f>'Classificação Nacional CNAE 2.0'!CT51</f>
        <v>4850.3224301198434</v>
      </c>
      <c r="CU14" s="22">
        <f>'Classificação Nacional CNAE 2.0'!CU51</f>
        <v>4670.3257081772581</v>
      </c>
      <c r="CV14" s="22">
        <f>'Classificação Nacional CNAE 2.0'!CV51</f>
        <v>5123.3488024102217</v>
      </c>
      <c r="CW14" s="22">
        <f>'Classificação Nacional CNAE 2.0'!CW51</f>
        <v>4526.4368270844579</v>
      </c>
      <c r="CX14" s="22">
        <f>'Classificação Nacional CNAE 2.0'!CX51</f>
        <v>4990.6178781618346</v>
      </c>
      <c r="CY14" s="22">
        <f>'Classificação Nacional CNAE 2.0'!CY51</f>
        <v>5405.2737967381772</v>
      </c>
      <c r="CZ14" s="22">
        <f>'Classificação Nacional CNAE 2.0'!CZ51</f>
        <v>5805.8008543073283</v>
      </c>
      <c r="DA14" s="22">
        <f>'Classificação Nacional CNAE 2.0'!DA51</f>
        <v>5935.4791412697223</v>
      </c>
      <c r="DB14" s="22">
        <f>'Classificação Nacional CNAE 2.0'!DB51</f>
        <v>4731.9421007365509</v>
      </c>
      <c r="DC14" s="22">
        <f>'Classificação Nacional CNAE 2.0'!DC51</f>
        <v>4286.9206187454074</v>
      </c>
      <c r="DD14" s="22">
        <f>'Classificação Nacional CNAE 2.0'!DD51</f>
        <v>4443.682434958755</v>
      </c>
      <c r="DE14" s="22">
        <f>'Classificação Nacional CNAE 2.0'!DE51</f>
        <v>5276.7919217694016</v>
      </c>
      <c r="DF14" s="22">
        <f>'Classificação Nacional CNAE 2.0'!DF51</f>
        <v>3207.7138478925594</v>
      </c>
      <c r="DG14" s="22">
        <f>'Classificação Nacional CNAE 2.0'!DG51</f>
        <v>3757.9658512499154</v>
      </c>
      <c r="DH14" s="22">
        <f>'Classificação Nacional CNAE 2.0'!DH51</f>
        <v>4138.3325993782782</v>
      </c>
      <c r="DI14" s="22">
        <f>'Classificação Nacional CNAE 2.0'!DI51</f>
        <v>3920.9172975396918</v>
      </c>
      <c r="DJ14" s="22">
        <f>'Classificação Nacional CNAE 2.0'!DJ51</f>
        <v>5006.9102462343999</v>
      </c>
      <c r="DK14" s="22">
        <f>'Classificação Nacional CNAE 2.0'!DK51</f>
        <v>5304.0685500245372</v>
      </c>
      <c r="DL14" s="22">
        <f>'Classificação Nacional CNAE 2.0'!DL51</f>
        <v>6764.6170204962227</v>
      </c>
      <c r="DM14" s="22">
        <f>'Classificação Nacional CNAE 2.0'!DM51</f>
        <v>5947.2688290376209</v>
      </c>
      <c r="DN14" s="22">
        <f>'Classificação Nacional CNAE 2.0'!DN51</f>
        <v>5182.2014718063683</v>
      </c>
      <c r="DO14" s="22">
        <f>'Classificação Nacional CNAE 2.0'!DO51</f>
        <v>4875.6591153980553</v>
      </c>
      <c r="DP14" s="22">
        <f>'Classificação Nacional CNAE 2.0'!DP51</f>
        <v>4868.4044849631473</v>
      </c>
      <c r="DQ14" s="22">
        <f>'Classificação Nacional CNAE 2.0'!DQ51</f>
        <v>5030.0961436791686</v>
      </c>
      <c r="DR14" s="22">
        <f>'Classificação Nacional CNAE 2.0'!DR51</f>
        <v>4096.147528081412</v>
      </c>
      <c r="DS14" s="22">
        <f>'Classificação Nacional CNAE 2.0'!DS51</f>
        <v>4009.5943461873931</v>
      </c>
      <c r="DT14" s="22">
        <f>'Classificação Nacional CNAE 2.0'!DT51</f>
        <v>4896.9428669029339</v>
      </c>
      <c r="DU14" s="22">
        <f>'Classificação Nacional CNAE 2.0'!DU51</f>
        <v>4297.5324137944117</v>
      </c>
      <c r="DV14" s="22">
        <f>'Classificação Nacional CNAE 2.0'!DV51</f>
        <v>6021.1133471297335</v>
      </c>
      <c r="DW14" s="22">
        <f>'Classificação Nacional CNAE 2.0'!DW51</f>
        <v>5439.0887434843589</v>
      </c>
      <c r="DX14" s="22">
        <f>'Classificação Nacional CNAE 2.0'!DX51</f>
        <v>6908.8193696023682</v>
      </c>
      <c r="DY14" s="22">
        <f>'Classificação Nacional CNAE 2.0'!DY51</f>
        <v>6684.6204057699597</v>
      </c>
      <c r="DZ14" s="22">
        <f>'Classificação Nacional CNAE 2.0'!DZ51</f>
        <v>5243.0764672587184</v>
      </c>
      <c r="EA14" s="22">
        <f>'Classificação Nacional CNAE 2.0'!EA51</f>
        <v>6288.0926377341129</v>
      </c>
      <c r="EB14" s="22">
        <f>'Classificação Nacional CNAE 2.0'!EB51</f>
        <v>4420.0378005227331</v>
      </c>
      <c r="EC14" s="22">
        <f>'Classificação Nacional CNAE 2.0'!EC51</f>
        <v>4887.9885297329329</v>
      </c>
      <c r="ED14" s="22">
        <f>'Classificação Nacional CNAE 2.0'!ED51</f>
        <v>4361.1905652868918</v>
      </c>
      <c r="EE14" s="22">
        <f>'Classificação Nacional CNAE 2.0'!EE51</f>
        <v>4382.6916757085282</v>
      </c>
      <c r="EF14" s="22">
        <f>'Classificação Nacional CNAE 2.0'!EF51</f>
        <v>4170.336251164912</v>
      </c>
      <c r="EG14" s="22">
        <f>'Classificação Nacional CNAE 2.0'!EG51</f>
        <v>4910.1323153990897</v>
      </c>
      <c r="EH14" s="22">
        <f>'Classificação Nacional CNAE 2.0'!EH51</f>
        <v>5873.7263058434964</v>
      </c>
      <c r="EI14" s="22">
        <f>'Classificação Nacional CNAE 2.0'!EI51</f>
        <v>5608.4403764930939</v>
      </c>
      <c r="EJ14" s="22">
        <f>'Classificação Nacional CNAE 2.0'!EJ51</f>
        <v>6046.5430257200405</v>
      </c>
      <c r="EK14" s="22">
        <f>'Classificação Nacional CNAE 2.0'!EK51</f>
        <v>5732.9389898650434</v>
      </c>
      <c r="EL14" s="22">
        <f>'Classificação Nacional CNAE 2.0'!EL51</f>
        <v>9431.3183118753241</v>
      </c>
      <c r="EM14" s="22">
        <f>'Classificação Nacional CNAE 2.0'!EM51</f>
        <v>7356.9695897774263</v>
      </c>
      <c r="EN14" s="22">
        <f>'Classificação Nacional CNAE 2.0'!EN51</f>
        <v>5153.6567706674077</v>
      </c>
      <c r="EO14" s="22">
        <f>'Classificação Nacional CNAE 2.0'!EO51</f>
        <v>5872.6623288690871</v>
      </c>
      <c r="EP14" s="22">
        <f>'Classificação Nacional CNAE 2.0'!EP51</f>
        <v>3276.143846736978</v>
      </c>
      <c r="EQ14" s="22">
        <f>'Classificação Nacional CNAE 2.0'!EQ51</f>
        <v>4061.4884613757881</v>
      </c>
      <c r="ER14" s="22">
        <f>'Classificação Nacional CNAE 2.0'!ER51</f>
        <v>4091.1591223069231</v>
      </c>
      <c r="ES14" s="22">
        <f>'Classificação Nacional CNAE 2.0'!ES51</f>
        <v>4643.7263593834014</v>
      </c>
      <c r="ET14" s="22">
        <f>'Classificação Nacional CNAE 2.0'!ET51</f>
        <v>5326.0460611885619</v>
      </c>
      <c r="EU14" s="22">
        <f>'Classificação Nacional CNAE 2.0'!EU51</f>
        <v>7274.1076214740251</v>
      </c>
      <c r="EV14" s="22">
        <f>'Classificação Nacional CNAE 2.0'!EV51</f>
        <v>5740.6829332686957</v>
      </c>
      <c r="EW14" s="22">
        <f>'Classificação Nacional CNAE 2.0'!EW51</f>
        <v>5174.1675401733783</v>
      </c>
      <c r="EX14" s="22">
        <f>'Classificação Nacional CNAE 2.0'!EX51</f>
        <v>5022.4082309744508</v>
      </c>
      <c r="EY14" s="22">
        <f>'Classificação Nacional CNAE 2.0'!EY51</f>
        <v>4877.2715605267204</v>
      </c>
      <c r="EZ14" s="22">
        <f>'Classificação Nacional CNAE 2.0'!EZ51</f>
        <v>3133.1385706835304</v>
      </c>
      <c r="FA14" s="22">
        <f>'Classificação Nacional CNAE 2.0'!FA51</f>
        <v>6228.0350304174499</v>
      </c>
      <c r="FB14" s="22">
        <f>'Classificação Nacional CNAE 2.0'!FB51</f>
        <v>2875.6605496156353</v>
      </c>
      <c r="FC14" s="22">
        <f>'Classificação Nacional CNAE 2.0'!FC51</f>
        <v>3075.1096336832888</v>
      </c>
      <c r="FD14" s="22">
        <f>'Classificação Nacional CNAE 2.0'!FD51</f>
        <v>3434.362591064903</v>
      </c>
      <c r="FE14" s="22">
        <f>'Classificação Nacional CNAE 2.0'!FE51</f>
        <v>4494.7611764246512</v>
      </c>
      <c r="FF14" s="22">
        <f>'Classificação Nacional CNAE 2.0'!FF51</f>
        <v>5362.19255051046</v>
      </c>
      <c r="FG14" s="22">
        <f>'Classificação Nacional CNAE 2.0'!FG51</f>
        <v>5072.6828137002831</v>
      </c>
      <c r="FH14" s="22">
        <f>'Classificação Nacional CNAE 2.0'!FH51</f>
        <v>5242.3293258181757</v>
      </c>
      <c r="FI14" s="22">
        <f>'Classificação Nacional CNAE 2.0'!FI51</f>
        <v>4554.2447469855506</v>
      </c>
      <c r="FJ14" s="22">
        <f>'Classificação Nacional CNAE 2.0'!FJ51</f>
        <v>4637.5103362236932</v>
      </c>
      <c r="FK14" s="22">
        <f>'Classificação Nacional CNAE 2.0'!FK51</f>
        <v>4457.4984655069102</v>
      </c>
      <c r="FL14" s="22">
        <f>'Classificação Nacional CNAE 2.0'!FL51</f>
        <v>3642.4514613305837</v>
      </c>
      <c r="FM14" s="22">
        <f>'Classificação Nacional CNAE 2.0'!FM51</f>
        <v>3958.264572015285</v>
      </c>
      <c r="FN14" s="22">
        <f>'Classificação Nacional CNAE 2.0'!FN51</f>
        <v>3414.8522426998438</v>
      </c>
      <c r="FO14" s="22">
        <f>'Classificação Nacional CNAE 2.0'!FO51</f>
        <v>3509.0755635304072</v>
      </c>
      <c r="FP14" s="22">
        <f>'Classificação Nacional CNAE 2.0'!FP51</f>
        <v>4486.9876828007473</v>
      </c>
      <c r="FQ14" s="22">
        <f>'Classificação Nacional CNAE 2.0'!FQ51</f>
        <v>4111.5589198559937</v>
      </c>
      <c r="FR14" s="22">
        <f>'Classificação Nacional CNAE 2.0'!FR51</f>
        <v>5796.690767992317</v>
      </c>
      <c r="FS14" s="22">
        <f>'Classificação Nacional CNAE 2.0'!FS51</f>
        <v>5522.087445186482</v>
      </c>
      <c r="FT14" s="22">
        <f>'Classificação Nacional CNAE 2.0'!FT51</f>
        <v>4924.4192750042002</v>
      </c>
      <c r="FU14" s="22">
        <f>'Classificação Nacional CNAE 2.0'!FU51</f>
        <v>5226.1090038900202</v>
      </c>
      <c r="FV14" s="22">
        <f>'Classificação Nacional CNAE 2.0'!FV51</f>
        <v>6371.9697768477545</v>
      </c>
      <c r="FW14" s="22">
        <f>'Classificação Nacional CNAE 2.0'!FW51</f>
        <v>5270.7936528404944</v>
      </c>
      <c r="FX14" s="22">
        <f>'Classificação Nacional CNAE 2.0'!FX51</f>
        <v>4226.3046797416318</v>
      </c>
      <c r="FY14" s="22">
        <f>'Classificação Nacional CNAE 2.0'!FY51</f>
        <v>4314.9027612108939</v>
      </c>
      <c r="FZ14" s="22">
        <f>'Classificação Nacional CNAE 2.0'!FZ51</f>
        <v>3697.8640184324922</v>
      </c>
      <c r="GA14" s="22">
        <f>'Classificação Nacional CNAE 2.0'!GA51</f>
        <v>3464.9785161279756</v>
      </c>
      <c r="GB14" s="22">
        <f>'Classificação Nacional CNAE 2.0'!GB51</f>
        <v>4285.7067552882318</v>
      </c>
      <c r="GC14" s="22">
        <f>'Classificação Nacional CNAE 2.0'!GC51</f>
        <v>4074.7366507734578</v>
      </c>
      <c r="GD14" s="22">
        <f>'Classificação Nacional CNAE 2.0'!GD51</f>
        <v>5623.8457415680177</v>
      </c>
      <c r="GE14" s="22">
        <f>'Classificação Nacional CNAE 2.0'!GE51</f>
        <v>5962.1552542461923</v>
      </c>
      <c r="GF14" s="22">
        <f>'Classificação Nacional CNAE 2.0'!GF51</f>
        <v>6020.9009408821621</v>
      </c>
      <c r="GG14" s="22">
        <f>'Classificação Nacional CNAE 2.0'!GG51</f>
        <v>6209.9956031087349</v>
      </c>
      <c r="GH14" s="22">
        <f>'Classificação Nacional CNAE 2.0'!GH51</f>
        <v>5040.0962642426321</v>
      </c>
      <c r="GI14" s="22">
        <f>'Classificação Nacional CNAE 2.0'!GI51</f>
        <v>4964.3844281567963</v>
      </c>
      <c r="GJ14" s="22">
        <f>'Classificação Nacional CNAE 2.0'!GJ51</f>
        <v>4024.8423871983537</v>
      </c>
      <c r="GK14" s="22">
        <f>'Classificação Nacional CNAE 2.0'!GK51</f>
        <v>3712.8070039907416</v>
      </c>
      <c r="GL14" s="22">
        <f>'Classificação Nacional CNAE 2.0'!GL51</f>
        <v>3395.3161451606675</v>
      </c>
      <c r="GM14" s="22">
        <f>'Classificação Nacional CNAE 2.0'!GM51</f>
        <v>3419.3656118113122</v>
      </c>
      <c r="GN14" s="22">
        <f>'Classificação Nacional CNAE 2.0'!GN51</f>
        <v>4470.8325484692141</v>
      </c>
      <c r="GO14" s="22">
        <f>'Classificação Nacional CNAE 2.0'!GO51</f>
        <v>5505.7496314381151</v>
      </c>
      <c r="GP14" s="22">
        <f>'Classificação Nacional CNAE 2.0'!GP51</f>
        <v>7300.668677545229</v>
      </c>
      <c r="GQ14" s="22">
        <f>'Classificação Nacional CNAE 2.0'!GQ51</f>
        <v>12428.041215462252</v>
      </c>
      <c r="GR14" s="22">
        <f>'Classificação Nacional CNAE 2.0'!GR51</f>
        <v>6665.9094320161521</v>
      </c>
      <c r="GS14" s="22">
        <f>'Classificação Nacional CNAE 2.0'!GS51</f>
        <v>8733.9722561296876</v>
      </c>
      <c r="GT14" s="22">
        <f>'Classificação Nacional CNAE 2.0'!GT51</f>
        <v>7525.5834070107676</v>
      </c>
      <c r="GU14" s="22">
        <f>'Classificação Nacional CNAE 2.0'!GU51</f>
        <v>13036.640714427042</v>
      </c>
      <c r="GV14" s="22">
        <f>'Classificação Nacional CNAE 2.0'!GV51</f>
        <v>9312.1042593176135</v>
      </c>
      <c r="GW14" s="22">
        <f>'Classificação Nacional CNAE 2.0'!GW51</f>
        <v>4181.0764259217449</v>
      </c>
      <c r="GX14" s="22">
        <f>'Classificação Nacional CNAE 2.0'!GX51</f>
        <v>3930.9583555354261</v>
      </c>
      <c r="GY14" s="22">
        <f>'Classificação Nacional CNAE 2.0'!GY51</f>
        <v>3701.1654222195543</v>
      </c>
      <c r="GZ14" s="22">
        <f>'Classificação Nacional CNAE 2.0'!GZ51</f>
        <v>4053.4518193743329</v>
      </c>
      <c r="HA14" s="22">
        <f>'Classificação Nacional CNAE 2.0'!HA51</f>
        <v>5551.1212106158064</v>
      </c>
      <c r="HB14" s="22">
        <f>'Classificação Nacional CNAE 2.0'!HB51</f>
        <v>6527.7247901855362</v>
      </c>
      <c r="HC14" s="22">
        <f>'Classificação Nacional CNAE 2.0'!HC51</f>
        <v>6692.797598857469</v>
      </c>
      <c r="HD14" s="22">
        <f>'Classificação Nacional CNAE 2.0'!HD51</f>
        <v>6673.4135365726179</v>
      </c>
      <c r="HE14" s="22">
        <f>'Classificação Nacional CNAE 2.0'!HE51</f>
        <v>5891.6623051831812</v>
      </c>
      <c r="HF14" s="22">
        <f>'Classificação Nacional CNAE 2.0'!HF51</f>
        <v>7090.7387294404216</v>
      </c>
      <c r="HG14" s="22">
        <f>'Classificação Nacional CNAE 2.0'!HG51</f>
        <v>5481.8092916242367</v>
      </c>
      <c r="HH14" s="22">
        <f>'Classificação Nacional CNAE 2.0'!HH51</f>
        <v>3892.8763398614014</v>
      </c>
      <c r="HI14" s="22">
        <f>'Classificação Nacional CNAE 2.0'!HI51</f>
        <v>5120.8376319827221</v>
      </c>
      <c r="HJ14" s="22">
        <f>'Classificação Nacional CNAE 2.0'!HJ51</f>
        <v>3637.6826133745017</v>
      </c>
      <c r="HK14" s="22">
        <f>'Classificação Nacional CNAE 2.0'!HK51</f>
        <v>3477.4840883048942</v>
      </c>
      <c r="HL14" s="22">
        <f>'Classificação Nacional CNAE 2.0'!HL51</f>
        <v>5480.2117342521442</v>
      </c>
      <c r="HM14" s="22">
        <f>'Classificação Nacional CNAE 2.0'!HM51</f>
        <v>6929.8854285805355</v>
      </c>
      <c r="HN14" s="22">
        <f>'Classificação Nacional CNAE 2.0'!HN51</f>
        <v>6658.5588322304402</v>
      </c>
      <c r="HO14" s="22">
        <f>'Classificação Nacional CNAE 2.0'!HO51</f>
        <v>7319.5023205031966</v>
      </c>
      <c r="HP14" s="22">
        <f>'Classificação Nacional CNAE 2.0'!HP51</f>
        <v>7971.7718905268712</v>
      </c>
      <c r="HQ14" s="22">
        <f>'Classificação Nacional CNAE 2.0'!HQ51</f>
        <v>7577.9999852572628</v>
      </c>
      <c r="HR14" s="22">
        <f>'Classificação Nacional CNAE 2.0'!HR51</f>
        <v>11011.847744537092</v>
      </c>
      <c r="HS14" s="22">
        <f>'Classificação Nacional CNAE 2.0'!HS51</f>
        <v>7907.6493486509162</v>
      </c>
      <c r="HT14" s="22">
        <f>'Classificação Nacional CNAE 2.0'!HT51</f>
        <v>6522.332026487059</v>
      </c>
      <c r="HU14" s="22">
        <f>'Classificação Nacional CNAE 2.0'!HU51</f>
        <v>5637.1416722695194</v>
      </c>
      <c r="HV14" s="22">
        <f>'Classificação Nacional CNAE 2.0'!HV51</f>
        <v>4241.478969781374</v>
      </c>
      <c r="HW14" s="22">
        <f>'Classificação Nacional CNAE 2.0'!HW51</f>
        <v>4366.4931927280459</v>
      </c>
      <c r="HX14" s="22">
        <f>'Classificação Nacional CNAE 2.0'!HX51</f>
        <v>5379.2062640967379</v>
      </c>
      <c r="HY14" s="22">
        <f>'Classificação Nacional CNAE 2.0'!HY51</f>
        <v>5924.5150486628681</v>
      </c>
      <c r="HZ14" s="22">
        <f>'Classificação Nacional CNAE 2.0'!HZ51</f>
        <v>7899.8764495454052</v>
      </c>
      <c r="IA14" s="22">
        <f>'Classificação Nacional CNAE 2.0'!IA51</f>
        <v>7729.5376567642443</v>
      </c>
      <c r="IB14" s="22">
        <f>'Classificação Nacional CNAE 2.0'!IB51</f>
        <v>7074.4699616553125</v>
      </c>
      <c r="IC14" s="22">
        <f>'Classificação Nacional CNAE 2.0'!IC51</f>
        <v>6961.2415116073125</v>
      </c>
      <c r="ID14" s="22">
        <f>'Classificação Nacional CNAE 2.0'!ID51</f>
        <v>5247.4474223306142</v>
      </c>
      <c r="IE14" s="22">
        <f>'Classificação Nacional CNAE 2.0'!IE51</f>
        <v>4930.7579788567255</v>
      </c>
      <c r="IF14" s="22">
        <f>'Classificação Nacional CNAE 2.0'!IF51</f>
        <v>6633.9331626502644</v>
      </c>
      <c r="IG14" s="22">
        <f>'Classificação Nacional CNAE 2.0'!IG51</f>
        <v>5115.3396961375711</v>
      </c>
      <c r="IH14" s="22">
        <f>'Classificação Nacional CNAE 2.0'!IH51</f>
        <v>4210.2859221660901</v>
      </c>
      <c r="II14" s="22">
        <f>'Classificação Nacional CNAE 2.0'!II51</f>
        <v>3541.7624173775926</v>
      </c>
      <c r="IJ14" s="22">
        <f>'Classificação Nacional CNAE 2.0'!IJ51</f>
        <v>4988.6066999059176</v>
      </c>
      <c r="IK14" s="22">
        <f>'Classificação Nacional CNAE 2.0'!IK51</f>
        <v>5747.0988224128951</v>
      </c>
      <c r="IL14" s="22">
        <f>'Classificação Nacional CNAE 2.0'!IL51</f>
        <v>6952.7405798668105</v>
      </c>
      <c r="IM14" s="22">
        <f>'Classificação Nacional CNAE 2.0'!IM51</f>
        <v>6760.7658829803941</v>
      </c>
      <c r="IN14" s="22">
        <f>'Classificação Nacional CNAE 2.0'!IN51</f>
        <v>6187.4613235225697</v>
      </c>
      <c r="IO14" s="22">
        <f>'Classificação Nacional CNAE 2.0'!IO51</f>
        <v>6628.6568888775473</v>
      </c>
      <c r="IP14" s="22">
        <f>'Classificação Nacional CNAE 2.0'!IP51</f>
        <v>6101.1051698973552</v>
      </c>
      <c r="IQ14" s="22">
        <f>'Classificação Nacional CNAE 2.0'!IQ51</f>
        <v>6098.617288462412</v>
      </c>
      <c r="IR14" s="22">
        <f>'Classificação Nacional CNAE 2.0'!IR51</f>
        <v>5579.9894953717921</v>
      </c>
      <c r="IS14" s="22">
        <f>'Classificação Nacional CNAE 2.0'!IS51</f>
        <v>6037.2621127772964</v>
      </c>
      <c r="IT14" s="22">
        <f>'Classificação Nacional CNAE 2.0'!IT51</f>
        <v>4927.9235550596868</v>
      </c>
      <c r="IU14" s="22">
        <f>'Classificação Nacional CNAE 2.0'!IU51</f>
        <v>11469.268448050194</v>
      </c>
      <c r="IV14" s="22">
        <f>'Classificação Nacional CNAE 2.0'!IV51</f>
        <v>6092.787585455957</v>
      </c>
      <c r="IW14" s="22">
        <f>'Classificação Nacional CNAE 2.0'!IW51</f>
        <v>6357.0156352392223</v>
      </c>
      <c r="IX14" s="22">
        <f>'Classificação Nacional CNAE 2.0'!IX51</f>
        <v>7474.1835900607239</v>
      </c>
      <c r="IY14" s="22">
        <f>'Classificação Nacional CNAE 2.0'!IY51</f>
        <v>6390.5508901554704</v>
      </c>
      <c r="IZ14" s="22">
        <f>'Classificação Nacional CNAE 2.0'!IZ51</f>
        <v>6220.1677002835268</v>
      </c>
      <c r="JA14" s="22">
        <f>'Classificação Nacional CNAE 2.0'!JA51</f>
        <v>13546.561990815437</v>
      </c>
      <c r="JB14" s="22">
        <f>'Classificação Nacional CNAE 2.0'!JB51</f>
        <v>6279.9983268119258</v>
      </c>
      <c r="JC14" s="22">
        <f>'Classificação Nacional CNAE 2.0'!JC51</f>
        <v>7231.1951867578109</v>
      </c>
      <c r="JD14" s="22">
        <f>'Classificação Nacional CNAE 2.0'!JD51</f>
        <v>6345.6304244190133</v>
      </c>
      <c r="JE14" s="22">
        <f>'Classificação Nacional CNAE 2.0'!JE51</f>
        <v>7280.1452429667397</v>
      </c>
      <c r="JF14" s="22">
        <f>'Classificação Nacional CNAE 2.0'!JF51</f>
        <v>6301.067176504308</v>
      </c>
      <c r="JG14" s="22">
        <f>'Classificação Nacional CNAE 2.0'!JG51</f>
        <v>4383.1699108583098</v>
      </c>
      <c r="JH14" s="22">
        <f>'Classificação Nacional CNAE 2.0'!JH51</f>
        <v>5173.2153111472435</v>
      </c>
      <c r="JI14" s="22">
        <f>'Classificação Nacional CNAE 2.0'!JI51</f>
        <v>5634.621997807566</v>
      </c>
      <c r="JJ14" s="22">
        <f>'Classificação Nacional CNAE 2.0'!JJ51</f>
        <v>7266.8015024376036</v>
      </c>
      <c r="JK14" s="22">
        <f>'Classificação Nacional CNAE 2.0'!JK51</f>
        <v>5916.6181822576264</v>
      </c>
      <c r="JL14" s="22">
        <f>'Classificação Nacional CNAE 2.0'!JL51</f>
        <v>7428.4114164786679</v>
      </c>
      <c r="JM14" s="22">
        <f>'Classificação Nacional CNAE 2.0'!JM51</f>
        <v>6953.834366505157</v>
      </c>
      <c r="JN14" s="22">
        <f>'Classificação Nacional CNAE 2.0'!JN51</f>
        <v>7388.1281675447744</v>
      </c>
      <c r="JO14" s="22">
        <f>'Classificação Nacional CNAE 2.0'!JO51</f>
        <v>7890.0374346063327</v>
      </c>
      <c r="JP14" s="22">
        <f>'Classificação Nacional CNAE 2.0'!JP51</f>
        <v>6444.4949352921794</v>
      </c>
      <c r="JQ14" s="22">
        <f>'Classificação Nacional CNAE 2.0'!JQ51</f>
        <v>6050.6530788390874</v>
      </c>
      <c r="JR14" s="22">
        <f>'Classificação Nacional CNAE 2.0'!JR51</f>
        <v>3926.7300433705727</v>
      </c>
      <c r="JS14" s="22">
        <f>'Classificação Nacional CNAE 2.0'!JS51</f>
        <v>4328.6974644760076</v>
      </c>
      <c r="JT14" s="22">
        <f>'Classificação Nacional CNAE 2.0'!JT51</f>
        <v>6004.8731832581652</v>
      </c>
      <c r="JU14" s="22">
        <f>'Classificação Nacional CNAE 2.0'!JU51</f>
        <v>7439.5837452074929</v>
      </c>
      <c r="JV14" s="22">
        <f>'Classificação Nacional CNAE 2.0'!JV51</f>
        <v>8675.4247102156351</v>
      </c>
      <c r="JW14" s="22">
        <f>'Classificação Nacional CNAE 2.0'!JW51</f>
        <v>7913.7091573805064</v>
      </c>
      <c r="JX14" s="22">
        <f>'Classificação Nacional CNAE 2.0'!JX51</f>
        <v>9313.8111426896594</v>
      </c>
      <c r="JY14" s="22">
        <f>'Classificação Nacional CNAE 2.0'!JY51</f>
        <v>8171.3259476112171</v>
      </c>
      <c r="JZ14" s="22">
        <f>'Classificação Nacional CNAE 2.0'!JZ51</f>
        <v>6268.8227718335756</v>
      </c>
      <c r="KA14" s="22">
        <f>'Classificação Nacional CNAE 2.0'!KA51</f>
        <v>6033.354156088275</v>
      </c>
      <c r="KB14" s="22">
        <f>'Classificação Nacional CNAE 2.0'!KB51</f>
        <v>5310.3417037797853</v>
      </c>
      <c r="KC14" s="22">
        <f>'Classificação Nacional CNAE 2.0'!KC51</f>
        <v>6502.719244211009</v>
      </c>
      <c r="KD14" s="22">
        <f>'Classificação Nacional CNAE 2.0'!KD51</f>
        <v>5019.5998895697703</v>
      </c>
      <c r="KE14" s="22">
        <f>'Classificação Nacional CNAE 2.0'!KE51</f>
        <v>5671.1803324597713</v>
      </c>
      <c r="KF14" s="22">
        <f>'Classificação Nacional CNAE 2.0'!KF51</f>
        <v>7126.2968035793083</v>
      </c>
      <c r="KG14" s="22">
        <f>'Classificação Nacional CNAE 2.0'!KG51</f>
        <v>10872.90061141184</v>
      </c>
      <c r="KH14" s="22">
        <f>'Classificação Nacional CNAE 2.0'!KH51</f>
        <v>12049.450075544935</v>
      </c>
      <c r="KI14" s="22">
        <f>'Classificação Nacional CNAE 2.0'!KI51</f>
        <v>9860.5121537031973</v>
      </c>
      <c r="KJ14" s="22">
        <f>'Classificação Nacional CNAE 2.0'!KJ51</f>
        <v>10649.780003797021</v>
      </c>
      <c r="KK14" s="22">
        <f>'Classificação Nacional CNAE 2.0'!KK51</f>
        <v>12873.977341039197</v>
      </c>
    </row>
    <row r="15" spans="1:297" ht="12.75" customHeight="1" x14ac:dyDescent="0.35"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</row>
    <row r="16" spans="1:297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</row>
    <row r="17" spans="229:275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</row>
    <row r="18" spans="229:275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</row>
    <row r="19" spans="229:275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</row>
    <row r="20" spans="229:275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</row>
    <row r="21" spans="229:275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5:LN320"/>
  <sheetViews>
    <sheetView showGridLines="0" topLeftCell="A4" zoomScaleNormal="100" workbookViewId="0">
      <pane xSplit="1" topLeftCell="KA1" activePane="topRight" state="frozen"/>
      <selection activeCell="A10" sqref="A10:A35"/>
      <selection pane="topRight" activeCell="KG35" sqref="KG35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9"/>
    <col min="286" max="286" width="10.7265625" style="9"/>
    <col min="292" max="16384" width="10.7265625" style="9"/>
  </cols>
  <sheetData>
    <row r="5" spans="1:326" ht="12.75" customHeight="1" x14ac:dyDescent="0.35">
      <c r="A5" s="2" t="s">
        <v>10</v>
      </c>
    </row>
    <row r="6" spans="1:326" ht="12.75" customHeight="1" x14ac:dyDescent="0.35">
      <c r="A6" s="1"/>
    </row>
    <row r="7" spans="1:326" ht="12.75" customHeight="1" x14ac:dyDescent="0.35">
      <c r="A7" s="10" t="s">
        <v>80</v>
      </c>
    </row>
    <row r="8" spans="1:326" ht="12.75" customHeight="1" x14ac:dyDescent="0.3">
      <c r="A8" s="11"/>
      <c r="B8" s="12">
        <v>35431</v>
      </c>
      <c r="C8" s="12">
        <v>35462</v>
      </c>
      <c r="D8" s="12">
        <v>35490</v>
      </c>
      <c r="E8" s="12">
        <v>35521</v>
      </c>
      <c r="F8" s="12">
        <v>35551</v>
      </c>
      <c r="G8" s="12">
        <v>35582</v>
      </c>
      <c r="H8" s="12">
        <v>35612</v>
      </c>
      <c r="I8" s="12">
        <v>35643</v>
      </c>
      <c r="J8" s="12">
        <v>35674</v>
      </c>
      <c r="K8" s="12">
        <v>35704</v>
      </c>
      <c r="L8" s="12">
        <v>35735</v>
      </c>
      <c r="M8" s="12">
        <v>35765</v>
      </c>
      <c r="N8" s="12">
        <v>35796</v>
      </c>
      <c r="O8" s="12">
        <v>35827</v>
      </c>
      <c r="P8" s="12">
        <v>35855</v>
      </c>
      <c r="Q8" s="12">
        <v>35886</v>
      </c>
      <c r="R8" s="12">
        <v>35916</v>
      </c>
      <c r="S8" s="12">
        <v>35947</v>
      </c>
      <c r="T8" s="12">
        <v>35977</v>
      </c>
      <c r="U8" s="12">
        <v>36008</v>
      </c>
      <c r="V8" s="12">
        <v>36039</v>
      </c>
      <c r="W8" s="12">
        <v>36069</v>
      </c>
      <c r="X8" s="12">
        <v>36100</v>
      </c>
      <c r="Y8" s="12">
        <v>36130</v>
      </c>
      <c r="Z8" s="12">
        <v>36161</v>
      </c>
      <c r="AA8" s="12">
        <v>36192</v>
      </c>
      <c r="AB8" s="12">
        <v>36220</v>
      </c>
      <c r="AC8" s="12">
        <v>36251</v>
      </c>
      <c r="AD8" s="12">
        <v>36281</v>
      </c>
      <c r="AE8" s="12">
        <v>36312</v>
      </c>
      <c r="AF8" s="12">
        <v>36342</v>
      </c>
      <c r="AG8" s="12">
        <v>36373</v>
      </c>
      <c r="AH8" s="12">
        <v>36404</v>
      </c>
      <c r="AI8" s="12">
        <v>36434</v>
      </c>
      <c r="AJ8" s="12">
        <v>36465</v>
      </c>
      <c r="AK8" s="12">
        <v>36495</v>
      </c>
      <c r="AL8" s="12">
        <v>36526</v>
      </c>
      <c r="AM8" s="12">
        <v>36557</v>
      </c>
      <c r="AN8" s="12">
        <v>36586</v>
      </c>
      <c r="AO8" s="12">
        <v>36617</v>
      </c>
      <c r="AP8" s="12">
        <v>36647</v>
      </c>
      <c r="AQ8" s="12">
        <v>36678</v>
      </c>
      <c r="AR8" s="12">
        <v>36708</v>
      </c>
      <c r="AS8" s="12">
        <v>36739</v>
      </c>
      <c r="AT8" s="12">
        <v>36770</v>
      </c>
      <c r="AU8" s="12">
        <v>36800</v>
      </c>
      <c r="AV8" s="12">
        <v>36831</v>
      </c>
      <c r="AW8" s="12">
        <v>36861</v>
      </c>
      <c r="AX8" s="12">
        <v>36892</v>
      </c>
      <c r="AY8" s="12">
        <v>36923</v>
      </c>
      <c r="AZ8" s="12">
        <v>36951</v>
      </c>
      <c r="BA8" s="12">
        <v>36982</v>
      </c>
      <c r="BB8" s="12">
        <v>37012</v>
      </c>
      <c r="BC8" s="12">
        <v>37043</v>
      </c>
      <c r="BD8" s="12">
        <v>37073</v>
      </c>
      <c r="BE8" s="12">
        <v>37104</v>
      </c>
      <c r="BF8" s="12">
        <v>37135</v>
      </c>
      <c r="BG8" s="12">
        <v>37165</v>
      </c>
      <c r="BH8" s="12">
        <v>37196</v>
      </c>
      <c r="BI8" s="12">
        <v>37226</v>
      </c>
      <c r="BJ8" s="12">
        <v>37257</v>
      </c>
      <c r="BK8" s="12">
        <v>37288</v>
      </c>
      <c r="BL8" s="12">
        <v>37316</v>
      </c>
      <c r="BM8" s="12">
        <v>37347</v>
      </c>
      <c r="BN8" s="12">
        <v>37377</v>
      </c>
      <c r="BO8" s="12">
        <v>37408</v>
      </c>
      <c r="BP8" s="12">
        <v>37438</v>
      </c>
      <c r="BQ8" s="12">
        <v>37469</v>
      </c>
      <c r="BR8" s="12">
        <v>37500</v>
      </c>
      <c r="BS8" s="12">
        <v>37530</v>
      </c>
      <c r="BT8" s="12">
        <v>37561</v>
      </c>
      <c r="BU8" s="12">
        <v>37591</v>
      </c>
      <c r="BV8" s="12">
        <v>37622</v>
      </c>
      <c r="BW8" s="12">
        <v>37653</v>
      </c>
      <c r="BX8" s="12">
        <v>37681</v>
      </c>
      <c r="BY8" s="12">
        <v>37712</v>
      </c>
      <c r="BZ8" s="12">
        <v>37742</v>
      </c>
      <c r="CA8" s="12">
        <v>37773</v>
      </c>
      <c r="CB8" s="12">
        <v>37803</v>
      </c>
      <c r="CC8" s="12">
        <v>37834</v>
      </c>
      <c r="CD8" s="12">
        <v>37865</v>
      </c>
      <c r="CE8" s="12">
        <v>37895</v>
      </c>
      <c r="CF8" s="12">
        <v>37926</v>
      </c>
      <c r="CG8" s="12">
        <v>37956</v>
      </c>
      <c r="CH8" s="12">
        <v>37987</v>
      </c>
      <c r="CI8" s="12">
        <v>38018</v>
      </c>
      <c r="CJ8" s="12">
        <v>38047</v>
      </c>
      <c r="CK8" s="12">
        <v>38078</v>
      </c>
      <c r="CL8" s="12">
        <v>38108</v>
      </c>
      <c r="CM8" s="12">
        <v>38139</v>
      </c>
      <c r="CN8" s="12">
        <v>38169</v>
      </c>
      <c r="CO8" s="12">
        <v>38200</v>
      </c>
      <c r="CP8" s="12">
        <v>38231</v>
      </c>
      <c r="CQ8" s="12">
        <v>38261</v>
      </c>
      <c r="CR8" s="12">
        <v>38292</v>
      </c>
      <c r="CS8" s="12">
        <v>38322</v>
      </c>
      <c r="CT8" s="12">
        <v>38353</v>
      </c>
      <c r="CU8" s="12">
        <v>38384</v>
      </c>
      <c r="CV8" s="12">
        <v>38412</v>
      </c>
      <c r="CW8" s="12">
        <v>38443</v>
      </c>
      <c r="CX8" s="12">
        <v>38473</v>
      </c>
      <c r="CY8" s="12">
        <v>38504</v>
      </c>
      <c r="CZ8" s="12">
        <v>38534</v>
      </c>
      <c r="DA8" s="12">
        <v>38565</v>
      </c>
      <c r="DB8" s="12">
        <v>38596</v>
      </c>
      <c r="DC8" s="12">
        <v>38626</v>
      </c>
      <c r="DD8" s="12">
        <v>38657</v>
      </c>
      <c r="DE8" s="12">
        <v>38687</v>
      </c>
      <c r="DF8" s="12">
        <v>38718</v>
      </c>
      <c r="DG8" s="12">
        <v>38749</v>
      </c>
      <c r="DH8" s="12">
        <v>38777</v>
      </c>
      <c r="DI8" s="12">
        <v>38808</v>
      </c>
      <c r="DJ8" s="12">
        <v>38838</v>
      </c>
      <c r="DK8" s="12">
        <v>38869</v>
      </c>
      <c r="DL8" s="12">
        <v>38899</v>
      </c>
      <c r="DM8" s="12">
        <v>38930</v>
      </c>
      <c r="DN8" s="12">
        <v>38961</v>
      </c>
      <c r="DO8" s="12">
        <v>38991</v>
      </c>
      <c r="DP8" s="12">
        <v>39022</v>
      </c>
      <c r="DQ8" s="12">
        <v>39052</v>
      </c>
      <c r="DR8" s="12">
        <v>39083</v>
      </c>
      <c r="DS8" s="12">
        <v>39114</v>
      </c>
      <c r="DT8" s="12">
        <v>39142</v>
      </c>
      <c r="DU8" s="12">
        <v>39173</v>
      </c>
      <c r="DV8" s="12">
        <v>39203</v>
      </c>
      <c r="DW8" s="12">
        <v>39234</v>
      </c>
      <c r="DX8" s="12">
        <v>39264</v>
      </c>
      <c r="DY8" s="12">
        <v>39295</v>
      </c>
      <c r="DZ8" s="12">
        <v>39326</v>
      </c>
      <c r="EA8" s="12">
        <v>39356</v>
      </c>
      <c r="EB8" s="12">
        <v>39387</v>
      </c>
      <c r="EC8" s="12">
        <v>39417</v>
      </c>
      <c r="ED8" s="12">
        <v>39448</v>
      </c>
      <c r="EE8" s="12">
        <v>39479</v>
      </c>
      <c r="EF8" s="12">
        <v>39508</v>
      </c>
      <c r="EG8" s="12">
        <v>39539</v>
      </c>
      <c r="EH8" s="12">
        <v>39569</v>
      </c>
      <c r="EI8" s="12">
        <v>39600</v>
      </c>
      <c r="EJ8" s="12">
        <v>39630</v>
      </c>
      <c r="EK8" s="12">
        <v>39661</v>
      </c>
      <c r="EL8" s="12">
        <v>39692</v>
      </c>
      <c r="EM8" s="12">
        <v>39722</v>
      </c>
      <c r="EN8" s="12">
        <v>39753</v>
      </c>
      <c r="EO8" s="12">
        <v>39783</v>
      </c>
      <c r="EP8" s="12">
        <v>39814</v>
      </c>
      <c r="EQ8" s="12">
        <v>39845</v>
      </c>
      <c r="ER8" s="12">
        <v>39873</v>
      </c>
      <c r="ES8" s="12">
        <v>39904</v>
      </c>
      <c r="ET8" s="12">
        <v>39934</v>
      </c>
      <c r="EU8" s="12">
        <v>39965</v>
      </c>
      <c r="EV8" s="12">
        <v>39995</v>
      </c>
      <c r="EW8" s="12">
        <v>40026</v>
      </c>
      <c r="EX8" s="12">
        <v>40057</v>
      </c>
      <c r="EY8" s="12">
        <v>40087</v>
      </c>
      <c r="EZ8" s="12">
        <v>40118</v>
      </c>
      <c r="FA8" s="12">
        <v>40148</v>
      </c>
      <c r="FB8" s="12">
        <v>40179</v>
      </c>
      <c r="FC8" s="12">
        <v>40210</v>
      </c>
      <c r="FD8" s="12">
        <v>40238</v>
      </c>
      <c r="FE8" s="12">
        <v>40269</v>
      </c>
      <c r="FF8" s="12">
        <v>40299</v>
      </c>
      <c r="FG8" s="12">
        <v>40330</v>
      </c>
      <c r="FH8" s="12">
        <v>40360</v>
      </c>
      <c r="FI8" s="12">
        <v>40391</v>
      </c>
      <c r="FJ8" s="12">
        <v>40422</v>
      </c>
      <c r="FK8" s="12">
        <v>40452</v>
      </c>
      <c r="FL8" s="12">
        <v>40483</v>
      </c>
      <c r="FM8" s="12">
        <v>40513</v>
      </c>
      <c r="FN8" s="12">
        <v>40544</v>
      </c>
      <c r="FO8" s="12">
        <v>40575</v>
      </c>
      <c r="FP8" s="12">
        <v>40603</v>
      </c>
      <c r="FQ8" s="12">
        <v>40634</v>
      </c>
      <c r="FR8" s="12">
        <v>40664</v>
      </c>
      <c r="FS8" s="12">
        <v>40695</v>
      </c>
      <c r="FT8" s="12">
        <v>40725</v>
      </c>
      <c r="FU8" s="12">
        <v>40756</v>
      </c>
      <c r="FV8" s="12">
        <v>40787</v>
      </c>
      <c r="FW8" s="12">
        <v>40817</v>
      </c>
      <c r="FX8" s="12">
        <v>40848</v>
      </c>
      <c r="FY8" s="12">
        <v>40878</v>
      </c>
      <c r="FZ8" s="12">
        <v>40909</v>
      </c>
      <c r="GA8" s="12">
        <v>40940</v>
      </c>
      <c r="GB8" s="12">
        <v>40969</v>
      </c>
      <c r="GC8" s="12">
        <v>41000</v>
      </c>
      <c r="GD8" s="12">
        <v>41030</v>
      </c>
      <c r="GE8" s="12">
        <v>41061</v>
      </c>
      <c r="GF8" s="12">
        <v>41091</v>
      </c>
      <c r="GG8" s="12">
        <v>41122</v>
      </c>
      <c r="GH8" s="12">
        <v>41153</v>
      </c>
      <c r="GI8" s="12">
        <v>41183</v>
      </c>
      <c r="GJ8" s="12">
        <v>41214</v>
      </c>
      <c r="GK8" s="12">
        <v>41244</v>
      </c>
      <c r="GL8" s="12">
        <v>41275</v>
      </c>
      <c r="GM8" s="12">
        <v>41306</v>
      </c>
      <c r="GN8" s="12">
        <v>41334</v>
      </c>
      <c r="GO8" s="12">
        <v>41365</v>
      </c>
      <c r="GP8" s="12">
        <v>41395</v>
      </c>
      <c r="GQ8" s="12">
        <v>41426</v>
      </c>
      <c r="GR8" s="12">
        <v>41456</v>
      </c>
      <c r="GS8" s="12">
        <v>41487</v>
      </c>
      <c r="GT8" s="12">
        <v>41518</v>
      </c>
      <c r="GU8" s="12">
        <v>41548</v>
      </c>
      <c r="GV8" s="12">
        <v>41579</v>
      </c>
      <c r="GW8" s="12">
        <v>41609</v>
      </c>
      <c r="GX8" s="12">
        <v>41640</v>
      </c>
      <c r="GY8" s="12">
        <v>41671</v>
      </c>
      <c r="GZ8" s="12">
        <v>41699</v>
      </c>
      <c r="HA8" s="12">
        <v>41730</v>
      </c>
      <c r="HB8" s="12">
        <v>41760</v>
      </c>
      <c r="HC8" s="12">
        <v>41791</v>
      </c>
      <c r="HD8" s="12">
        <v>41821</v>
      </c>
      <c r="HE8" s="12">
        <v>41852</v>
      </c>
      <c r="HF8" s="12">
        <v>41883</v>
      </c>
      <c r="HG8" s="12">
        <v>41913</v>
      </c>
      <c r="HH8" s="12">
        <v>41944</v>
      </c>
      <c r="HI8" s="12">
        <v>41974</v>
      </c>
      <c r="HJ8" s="12">
        <v>42005</v>
      </c>
      <c r="HK8" s="12">
        <v>42036</v>
      </c>
      <c r="HL8" s="12">
        <v>42064</v>
      </c>
      <c r="HM8" s="12">
        <v>42095</v>
      </c>
      <c r="HN8" s="12">
        <v>42125</v>
      </c>
      <c r="HO8" s="12">
        <v>42156</v>
      </c>
      <c r="HP8" s="12">
        <v>42186</v>
      </c>
      <c r="HQ8" s="12">
        <v>42217</v>
      </c>
      <c r="HR8" s="12">
        <v>42248</v>
      </c>
      <c r="HS8" s="12">
        <v>42278</v>
      </c>
      <c r="HT8" s="12">
        <v>42309</v>
      </c>
      <c r="HU8" s="12">
        <v>42339</v>
      </c>
      <c r="HV8" s="12">
        <v>42370</v>
      </c>
      <c r="HW8" s="12">
        <v>42401</v>
      </c>
      <c r="HX8" s="12">
        <v>42430</v>
      </c>
      <c r="HY8" s="12">
        <v>42461</v>
      </c>
      <c r="HZ8" s="12">
        <v>42491</v>
      </c>
      <c r="IA8" s="12">
        <v>42522</v>
      </c>
      <c r="IB8" s="12">
        <v>42552</v>
      </c>
      <c r="IC8" s="12">
        <v>42583</v>
      </c>
      <c r="ID8" s="12">
        <v>42614</v>
      </c>
      <c r="IE8" s="12">
        <v>42644</v>
      </c>
      <c r="IF8" s="12">
        <v>42675</v>
      </c>
      <c r="IG8" s="12">
        <v>42705</v>
      </c>
      <c r="IH8" s="12">
        <v>42736</v>
      </c>
      <c r="II8" s="12">
        <v>42767</v>
      </c>
      <c r="IJ8" s="12">
        <v>42795</v>
      </c>
      <c r="IK8" s="12">
        <v>42826</v>
      </c>
      <c r="IL8" s="12">
        <v>42856</v>
      </c>
      <c r="IM8" s="12">
        <v>42887</v>
      </c>
      <c r="IN8" s="12">
        <v>42917</v>
      </c>
      <c r="IO8" s="12">
        <v>42948</v>
      </c>
      <c r="IP8" s="12">
        <v>42979</v>
      </c>
      <c r="IQ8" s="12">
        <v>43009</v>
      </c>
      <c r="IR8" s="12">
        <v>43040</v>
      </c>
      <c r="IS8" s="12">
        <v>43070</v>
      </c>
      <c r="IT8" s="12">
        <v>43101</v>
      </c>
      <c r="IU8" s="12">
        <v>43132</v>
      </c>
      <c r="IV8" s="12">
        <v>43160</v>
      </c>
      <c r="IW8" s="12">
        <v>43191</v>
      </c>
      <c r="IX8" s="12">
        <v>43221</v>
      </c>
      <c r="IY8" s="12">
        <v>43252</v>
      </c>
      <c r="IZ8" s="12">
        <v>43282</v>
      </c>
      <c r="JA8" s="12">
        <v>43313</v>
      </c>
      <c r="JB8" s="12">
        <v>43344</v>
      </c>
      <c r="JC8" s="12">
        <v>43374</v>
      </c>
      <c r="JD8" s="12">
        <v>43405</v>
      </c>
      <c r="JE8" s="12">
        <v>43435</v>
      </c>
      <c r="JF8" s="12">
        <v>43466</v>
      </c>
      <c r="JG8" s="12">
        <v>43497</v>
      </c>
      <c r="JH8" s="12">
        <v>43525</v>
      </c>
      <c r="JI8" s="12">
        <v>43556</v>
      </c>
      <c r="JJ8" s="12">
        <v>43586</v>
      </c>
      <c r="JK8" s="12">
        <v>43617</v>
      </c>
      <c r="JL8" s="12">
        <v>43647</v>
      </c>
      <c r="JM8" s="12">
        <v>43678</v>
      </c>
      <c r="JN8" s="12">
        <v>43709</v>
      </c>
      <c r="JO8" s="12">
        <v>43739</v>
      </c>
      <c r="JP8" s="12">
        <v>43770</v>
      </c>
      <c r="JQ8" s="12">
        <v>43800</v>
      </c>
      <c r="JR8" s="12">
        <v>43831</v>
      </c>
      <c r="JS8" s="12">
        <v>43862</v>
      </c>
      <c r="JT8" s="12">
        <v>43891</v>
      </c>
      <c r="JU8" s="12">
        <v>43922</v>
      </c>
      <c r="JV8" s="12">
        <v>43952</v>
      </c>
      <c r="JW8" s="12">
        <v>43983</v>
      </c>
      <c r="JX8" s="12">
        <v>44013</v>
      </c>
      <c r="JY8" s="12">
        <v>44044</v>
      </c>
      <c r="JZ8" s="12">
        <v>44075</v>
      </c>
      <c r="KA8" s="12">
        <v>44105</v>
      </c>
      <c r="KB8" s="12">
        <v>44136</v>
      </c>
      <c r="KC8" s="12">
        <v>44166</v>
      </c>
      <c r="KD8" s="12">
        <v>44197</v>
      </c>
      <c r="KE8" s="12">
        <v>44228</v>
      </c>
      <c r="KF8" s="12">
        <v>44256</v>
      </c>
      <c r="KG8" s="12">
        <v>44287</v>
      </c>
      <c r="KH8" s="12">
        <v>44317</v>
      </c>
      <c r="KI8" s="12">
        <v>44348</v>
      </c>
      <c r="KJ8" s="12">
        <v>44378</v>
      </c>
      <c r="KK8" s="12">
        <v>44409</v>
      </c>
    </row>
    <row r="9" spans="1:326" ht="12.75" customHeight="1" x14ac:dyDescent="0.3">
      <c r="A9" s="17" t="s">
        <v>75</v>
      </c>
      <c r="B9" s="4">
        <v>247.23644052777033</v>
      </c>
      <c r="C9" s="4">
        <v>85.163084905892234</v>
      </c>
      <c r="D9" s="4">
        <v>39.061306477325282</v>
      </c>
      <c r="E9" s="4">
        <v>612.89073045805458</v>
      </c>
      <c r="F9" s="4">
        <v>928.0755865834717</v>
      </c>
      <c r="G9" s="4">
        <v>883.18933508065811</v>
      </c>
      <c r="H9" s="4">
        <v>866.48234198252078</v>
      </c>
      <c r="I9" s="4">
        <v>579.1575644275722</v>
      </c>
      <c r="J9" s="4">
        <v>256.00000684671113</v>
      </c>
      <c r="K9" s="4">
        <v>133.60850509392552</v>
      </c>
      <c r="L9" s="4">
        <v>2.2677852214917937</v>
      </c>
      <c r="M9" s="4">
        <v>265.61963870985181</v>
      </c>
      <c r="N9" s="4">
        <v>149.8160255789042</v>
      </c>
      <c r="O9" s="4">
        <v>28.878017108123871</v>
      </c>
      <c r="P9" s="4">
        <v>34.906368958905084</v>
      </c>
      <c r="Q9" s="4">
        <v>566.79537283959837</v>
      </c>
      <c r="R9" s="4">
        <v>648.18864565629872</v>
      </c>
      <c r="S9" s="4">
        <v>672.57690035820349</v>
      </c>
      <c r="T9" s="4">
        <v>554.82648180951048</v>
      </c>
      <c r="U9" s="4">
        <v>684.99769467269653</v>
      </c>
      <c r="V9" s="4">
        <v>263.73065254035146</v>
      </c>
      <c r="W9" s="4">
        <v>269.30494004488781</v>
      </c>
      <c r="X9" s="4">
        <v>59.15074320351647</v>
      </c>
      <c r="Y9" s="4">
        <v>159.82988544893286</v>
      </c>
      <c r="Z9" s="4">
        <v>158.29125017187832</v>
      </c>
      <c r="AA9" s="4">
        <v>179.33717744716645</v>
      </c>
      <c r="AB9" s="4">
        <v>73.766103901571697</v>
      </c>
      <c r="AC9" s="4">
        <v>556.02866634047643</v>
      </c>
      <c r="AD9" s="4">
        <v>380.38017297057263</v>
      </c>
      <c r="AE9" s="4">
        <v>521.57527404256791</v>
      </c>
      <c r="AF9" s="4">
        <v>329.31676578869389</v>
      </c>
      <c r="AG9" s="4">
        <v>480.01979475457705</v>
      </c>
      <c r="AH9" s="4">
        <v>344.89537451570624</v>
      </c>
      <c r="AI9" s="4">
        <v>330.68037215051413</v>
      </c>
      <c r="AJ9" s="4">
        <v>145.68441139413204</v>
      </c>
      <c r="AK9" s="4">
        <v>225.74696235595198</v>
      </c>
      <c r="AL9" s="4">
        <v>42.115621090185215</v>
      </c>
      <c r="AM9" s="4">
        <v>0.21992152932491205</v>
      </c>
      <c r="AN9" s="4">
        <v>26.661312225379117</v>
      </c>
      <c r="AO9" s="4">
        <v>343.53413656345526</v>
      </c>
      <c r="AP9" s="4">
        <v>266.12040606686719</v>
      </c>
      <c r="AQ9" s="4">
        <v>588.56043931381566</v>
      </c>
      <c r="AR9" s="4">
        <v>758.23919721581933</v>
      </c>
      <c r="AS9" s="4">
        <v>705.65619927169666</v>
      </c>
      <c r="AT9" s="4">
        <v>231.01025865030581</v>
      </c>
      <c r="AU9" s="4">
        <v>194.42481657522401</v>
      </c>
      <c r="AV9" s="4">
        <v>281.34328658009395</v>
      </c>
      <c r="AW9" s="4">
        <v>106.71409788155707</v>
      </c>
      <c r="AX9" s="4">
        <v>172.64128296512584</v>
      </c>
      <c r="AY9" s="4">
        <v>89.271745600260815</v>
      </c>
      <c r="AZ9" s="4">
        <v>249.3162068267942</v>
      </c>
      <c r="BA9" s="4">
        <v>276.10028884759998</v>
      </c>
      <c r="BB9" s="4">
        <v>945.40789670544598</v>
      </c>
      <c r="BC9" s="4">
        <v>1073.2999056978013</v>
      </c>
      <c r="BD9" s="4">
        <v>1033.6008091679359</v>
      </c>
      <c r="BE9" s="4">
        <v>1512.9755357167894</v>
      </c>
      <c r="BF9" s="4">
        <v>1207.9907938407932</v>
      </c>
      <c r="BG9" s="4">
        <v>446.4176877462391</v>
      </c>
      <c r="BH9" s="4">
        <v>245.37336647631025</v>
      </c>
      <c r="BI9" s="4">
        <v>377.3158628967189</v>
      </c>
      <c r="BJ9" s="4">
        <v>247.66402639618897</v>
      </c>
      <c r="BK9" s="4">
        <v>86.670809632629144</v>
      </c>
      <c r="BL9" s="4">
        <v>116.02580375170432</v>
      </c>
      <c r="BM9" s="4">
        <v>55.98452215238045</v>
      </c>
      <c r="BN9" s="4">
        <v>306.03938836019069</v>
      </c>
      <c r="BO9" s="4">
        <v>732.22601755234029</v>
      </c>
      <c r="BP9" s="4">
        <v>2261.2046285962756</v>
      </c>
      <c r="BQ9" s="4">
        <v>1200.8184269421324</v>
      </c>
      <c r="BR9" s="4">
        <v>1341.4645936463085</v>
      </c>
      <c r="BS9" s="4">
        <v>1380.0179978647091</v>
      </c>
      <c r="BT9" s="4">
        <v>396.62717170002577</v>
      </c>
      <c r="BU9" s="4">
        <v>317.15424015422462</v>
      </c>
      <c r="BV9" s="4">
        <v>541.6630906537157</v>
      </c>
      <c r="BW9" s="4">
        <v>143.77037116713538</v>
      </c>
      <c r="BX9" s="4">
        <v>221.42021360915103</v>
      </c>
      <c r="BY9" s="4">
        <v>570.30457126345016</v>
      </c>
      <c r="BZ9" s="4">
        <v>1596.8875480999784</v>
      </c>
      <c r="CA9" s="4">
        <v>1215.1819647910474</v>
      </c>
      <c r="CB9" s="4">
        <v>1704.5182648561029</v>
      </c>
      <c r="CC9" s="4">
        <v>370.93928219121267</v>
      </c>
      <c r="CD9" s="4">
        <v>1644.9570010589528</v>
      </c>
      <c r="CE9" s="4">
        <v>1935.5046840943965</v>
      </c>
      <c r="CF9" s="4">
        <v>1034.9614623451359</v>
      </c>
      <c r="CG9" s="4">
        <v>521.15699527632682</v>
      </c>
      <c r="CH9" s="4">
        <v>855.52478073141208</v>
      </c>
      <c r="CI9" s="4">
        <v>478.22613953770906</v>
      </c>
      <c r="CJ9" s="4">
        <v>729.47903852073057</v>
      </c>
      <c r="CK9" s="4">
        <v>766.89358073871017</v>
      </c>
      <c r="CL9" s="4">
        <v>1137.60656970317</v>
      </c>
      <c r="CM9" s="4">
        <v>1304.9238351203858</v>
      </c>
      <c r="CN9" s="4">
        <v>836.81958303095882</v>
      </c>
      <c r="CO9" s="4">
        <v>1077.4216709965656</v>
      </c>
      <c r="CP9" s="4">
        <v>1593.5806543839496</v>
      </c>
      <c r="CQ9" s="4">
        <v>426.24224974763104</v>
      </c>
      <c r="CR9" s="4">
        <v>310.69819421635498</v>
      </c>
      <c r="CS9" s="4">
        <v>272.26167584799833</v>
      </c>
      <c r="CT9" s="4">
        <v>456.83850929949909</v>
      </c>
      <c r="CU9" s="4">
        <v>308.28324115293736</v>
      </c>
      <c r="CV9" s="4">
        <v>282.27804922337754</v>
      </c>
      <c r="CW9" s="4">
        <v>131.2998791177709</v>
      </c>
      <c r="CX9" s="4">
        <v>130.05322251126356</v>
      </c>
      <c r="CY9" s="4">
        <v>86.873677010608262</v>
      </c>
      <c r="CZ9" s="4">
        <v>291.94753790011362</v>
      </c>
      <c r="DA9" s="4">
        <v>514.56627702388005</v>
      </c>
      <c r="DB9" s="4">
        <v>272.96228982316399</v>
      </c>
      <c r="DC9" s="4">
        <v>361.00139548275854</v>
      </c>
      <c r="DD9" s="4">
        <v>225.51582944818207</v>
      </c>
      <c r="DE9" s="4">
        <v>287.1916744929606</v>
      </c>
      <c r="DF9" s="4">
        <v>250.45936264480918</v>
      </c>
      <c r="DG9" s="4">
        <v>178.7250662402551</v>
      </c>
      <c r="DH9" s="4">
        <v>226.75346708162709</v>
      </c>
      <c r="DI9" s="4">
        <v>201.02707320185209</v>
      </c>
      <c r="DJ9" s="4">
        <v>658.44366628093792</v>
      </c>
      <c r="DK9" s="4">
        <v>613.96808395562948</v>
      </c>
      <c r="DL9" s="4">
        <v>1607.1724042753615</v>
      </c>
      <c r="DM9" s="4">
        <v>684.97148110131945</v>
      </c>
      <c r="DN9" s="4">
        <v>612.32371404650985</v>
      </c>
      <c r="DO9" s="4">
        <v>504.12451634679832</v>
      </c>
      <c r="DP9" s="4">
        <v>728.15777466039492</v>
      </c>
      <c r="DQ9" s="4">
        <v>496.88743067157139</v>
      </c>
      <c r="DR9" s="4">
        <v>333.78174311290945</v>
      </c>
      <c r="DS9" s="4">
        <v>321.51772097612974</v>
      </c>
      <c r="DT9" s="4">
        <v>460.86380253719659</v>
      </c>
      <c r="DU9" s="4">
        <v>273.78597514904817</v>
      </c>
      <c r="DV9" s="4">
        <v>1174.695851377526</v>
      </c>
      <c r="DW9" s="4">
        <v>937.54962308393442</v>
      </c>
      <c r="DX9" s="4">
        <v>1845.386895592482</v>
      </c>
      <c r="DY9" s="4">
        <v>1527.7586849495422</v>
      </c>
      <c r="DZ9" s="4">
        <v>1055.8137161845361</v>
      </c>
      <c r="EA9" s="4">
        <v>1462.3471512938559</v>
      </c>
      <c r="EB9" s="4">
        <v>557.39202539832127</v>
      </c>
      <c r="EC9" s="4">
        <v>660.68746712259133</v>
      </c>
      <c r="ED9" s="4">
        <v>523.27483788216875</v>
      </c>
      <c r="EE9" s="4">
        <v>492.13836459764076</v>
      </c>
      <c r="EF9" s="4">
        <v>285.84767351632229</v>
      </c>
      <c r="EG9" s="4">
        <v>884.10993542613323</v>
      </c>
      <c r="EH9" s="4">
        <v>1549.1672380451159</v>
      </c>
      <c r="EI9" s="4">
        <v>1432.7230233724283</v>
      </c>
      <c r="EJ9" s="4">
        <v>1586.6448994520424</v>
      </c>
      <c r="EK9" s="4">
        <v>1050.0852324923296</v>
      </c>
      <c r="EL9" s="4">
        <v>1019.5782269633448</v>
      </c>
      <c r="EM9" s="4">
        <v>876.62886745133176</v>
      </c>
      <c r="EN9" s="4">
        <v>629.03009834782426</v>
      </c>
      <c r="EO9" s="4">
        <v>450.17883353068794</v>
      </c>
      <c r="EP9" s="4">
        <v>298.3049170563512</v>
      </c>
      <c r="EQ9" s="4">
        <v>451.05394584256857</v>
      </c>
      <c r="ER9" s="4">
        <v>154.26394376477739</v>
      </c>
      <c r="ES9" s="4">
        <v>958.34962991073951</v>
      </c>
      <c r="ET9" s="4">
        <v>1640.6182784855873</v>
      </c>
      <c r="EU9" s="4">
        <v>2956.3316225400213</v>
      </c>
      <c r="EV9" s="4">
        <v>1500.8760048789841</v>
      </c>
      <c r="EW9" s="4">
        <v>1216.8054605007951</v>
      </c>
      <c r="EX9" s="4">
        <v>1271.3611230073291</v>
      </c>
      <c r="EY9" s="4">
        <v>534.31750204490868</v>
      </c>
      <c r="EZ9" s="4">
        <v>151.79080742132555</v>
      </c>
      <c r="FA9" s="4">
        <v>129.33083236468792</v>
      </c>
      <c r="FB9" s="4">
        <v>199.54470825494653</v>
      </c>
      <c r="FC9" s="4">
        <v>236.90172928508937</v>
      </c>
      <c r="FD9" s="4">
        <v>156.07927566700212</v>
      </c>
      <c r="FE9" s="4">
        <v>1019.7487354620071</v>
      </c>
      <c r="FF9" s="4">
        <v>1903.9558266590532</v>
      </c>
      <c r="FG9" s="4">
        <v>1453.8304147018296</v>
      </c>
      <c r="FH9" s="4">
        <v>1487.360515331837</v>
      </c>
      <c r="FI9" s="4">
        <v>788.0343841121736</v>
      </c>
      <c r="FJ9" s="4">
        <v>1154.0217000567509</v>
      </c>
      <c r="FK9" s="4">
        <v>682.79820199995049</v>
      </c>
      <c r="FL9" s="4">
        <v>521.09651517168015</v>
      </c>
      <c r="FM9" s="4">
        <v>355.03886708739901</v>
      </c>
      <c r="FN9" s="4">
        <v>492.14476952001633</v>
      </c>
      <c r="FO9" s="4">
        <v>338.56018536745029</v>
      </c>
      <c r="FP9" s="4">
        <v>626.11072123635802</v>
      </c>
      <c r="FQ9" s="4">
        <v>891.04672063085377</v>
      </c>
      <c r="FR9" s="4">
        <v>2251.7363837313005</v>
      </c>
      <c r="FS9" s="4">
        <v>1781.2999447658851</v>
      </c>
      <c r="FT9" s="4">
        <v>1454.3802653795528</v>
      </c>
      <c r="FU9" s="4">
        <v>1622.845805649991</v>
      </c>
      <c r="FV9" s="4">
        <v>1784.2611029443924</v>
      </c>
      <c r="FW9" s="4">
        <v>1028.8196180478215</v>
      </c>
      <c r="FX9" s="4">
        <v>752.33793295432679</v>
      </c>
      <c r="FY9" s="4">
        <v>738.40316059224494</v>
      </c>
      <c r="FZ9" s="4">
        <v>511.43127311619099</v>
      </c>
      <c r="GA9" s="4">
        <v>463.2179072544825</v>
      </c>
      <c r="GB9" s="4">
        <v>330.89791553468649</v>
      </c>
      <c r="GC9" s="4">
        <v>752.32971133348849</v>
      </c>
      <c r="GD9" s="4">
        <v>1791.5194682345725</v>
      </c>
      <c r="GE9" s="4">
        <v>2211.6728593412727</v>
      </c>
      <c r="GF9" s="4">
        <v>2046.3286368964184</v>
      </c>
      <c r="GG9" s="4">
        <v>1984.9569918780151</v>
      </c>
      <c r="GH9" s="4">
        <v>758.22615640393042</v>
      </c>
      <c r="GI9" s="4">
        <v>492.74123619384511</v>
      </c>
      <c r="GJ9" s="4">
        <v>459.41155361395016</v>
      </c>
      <c r="GK9" s="4">
        <v>130.86343295401073</v>
      </c>
      <c r="GL9" s="4">
        <v>105.20929119202022</v>
      </c>
      <c r="GM9" s="4">
        <v>100.64985447977757</v>
      </c>
      <c r="GN9" s="4">
        <v>203.45008369002508</v>
      </c>
      <c r="GO9" s="4">
        <v>1505.7095843468715</v>
      </c>
      <c r="GP9" s="4">
        <v>3353.4121096997774</v>
      </c>
      <c r="GQ9" s="4">
        <v>2940.5209120622003</v>
      </c>
      <c r="GR9" s="4">
        <v>2347.6171138630198</v>
      </c>
      <c r="GS9" s="4">
        <v>3964.67149036611</v>
      </c>
      <c r="GT9" s="4">
        <v>2652.8817714704692</v>
      </c>
      <c r="GU9" s="4">
        <v>1441.0912755976913</v>
      </c>
      <c r="GV9" s="4">
        <v>797.94388916440994</v>
      </c>
      <c r="GW9" s="4">
        <v>347.89466916602544</v>
      </c>
      <c r="GX9" s="4">
        <v>622.96461424856329</v>
      </c>
      <c r="GY9" s="4">
        <v>310.21779647709178</v>
      </c>
      <c r="GZ9" s="4">
        <v>440.88122371240087</v>
      </c>
      <c r="HA9" s="4">
        <v>2164.2534026195144</v>
      </c>
      <c r="HB9" s="4">
        <v>2957.058989469866</v>
      </c>
      <c r="HC9" s="4">
        <v>3178.103516668853</v>
      </c>
      <c r="HD9" s="4">
        <v>2586.0647119715977</v>
      </c>
      <c r="HE9" s="4">
        <v>1942.7118303980492</v>
      </c>
      <c r="HF9" s="4">
        <v>2386.9141523588787</v>
      </c>
      <c r="HG9" s="4">
        <v>645.95186812460838</v>
      </c>
      <c r="HH9" s="4">
        <v>289.20161468495877</v>
      </c>
      <c r="HI9" s="4">
        <v>685.56593303380077</v>
      </c>
      <c r="HJ9" s="4">
        <v>574.49925428902759</v>
      </c>
      <c r="HK9" s="4">
        <v>295.57681572341079</v>
      </c>
      <c r="HL9" s="4">
        <v>760.6060036023905</v>
      </c>
      <c r="HM9" s="4">
        <v>3219.4126687352896</v>
      </c>
      <c r="HN9" s="4">
        <v>2692.4730056217927</v>
      </c>
      <c r="HO9" s="4">
        <v>3131.8647337984576</v>
      </c>
      <c r="HP9" s="4">
        <v>3264.3140077692674</v>
      </c>
      <c r="HQ9" s="4">
        <v>2711.5335072458579</v>
      </c>
      <c r="HR9" s="4">
        <v>3110.5704287594081</v>
      </c>
      <c r="HS9" s="4">
        <v>2290.0194328210177</v>
      </c>
      <c r="HT9" s="4">
        <v>1462.0291037861266</v>
      </c>
      <c r="HU9" s="4">
        <v>493.45685682343253</v>
      </c>
      <c r="HV9" s="4">
        <v>440.04584340381643</v>
      </c>
      <c r="HW9" s="4">
        <v>324.43673202161779</v>
      </c>
      <c r="HX9" s="4">
        <v>706.95757595364205</v>
      </c>
      <c r="HY9" s="4">
        <v>2112.7352314028226</v>
      </c>
      <c r="HZ9" s="4">
        <v>3668.5387708609137</v>
      </c>
      <c r="IA9" s="4">
        <v>3464.2607695733432</v>
      </c>
      <c r="IB9" s="4">
        <v>3290.5832659490779</v>
      </c>
      <c r="IC9" s="4">
        <v>2874.1185835338388</v>
      </c>
      <c r="ID9" s="4">
        <v>1376.1900309301068</v>
      </c>
      <c r="IE9" s="4">
        <v>949.1211883584499</v>
      </c>
      <c r="IF9" s="4">
        <v>608.39851866092374</v>
      </c>
      <c r="IG9" s="4">
        <v>834.02571766148014</v>
      </c>
      <c r="IH9" s="4">
        <v>920.0817950804751</v>
      </c>
      <c r="II9" s="4">
        <v>262.90750397477638</v>
      </c>
      <c r="IJ9" s="4">
        <v>1136.1568161245093</v>
      </c>
      <c r="IK9" s="4">
        <v>2327.418197167779</v>
      </c>
      <c r="IL9" s="4">
        <v>3006.1916189607896</v>
      </c>
      <c r="IM9" s="4">
        <v>2393.2569476385183</v>
      </c>
      <c r="IN9" s="4">
        <v>2126.4787443585824</v>
      </c>
      <c r="IO9" s="4">
        <v>2486.5160306355187</v>
      </c>
      <c r="IP9" s="4">
        <v>2067.2366702766908</v>
      </c>
      <c r="IQ9" s="4">
        <v>1564.6729489284482</v>
      </c>
      <c r="IR9" s="4">
        <v>1301.4730821086143</v>
      </c>
      <c r="IS9" s="4">
        <v>1628.060303157821</v>
      </c>
      <c r="IT9" s="4">
        <v>980.10862942103677</v>
      </c>
      <c r="IU9" s="4">
        <v>1145.67704367432</v>
      </c>
      <c r="IV9" s="4">
        <v>1653.838264549998</v>
      </c>
      <c r="IW9" s="4">
        <v>2722.4448123173488</v>
      </c>
      <c r="IX9" s="4">
        <v>3770.5285530409774</v>
      </c>
      <c r="IY9" s="4">
        <v>2416.3048371907103</v>
      </c>
      <c r="IZ9" s="4">
        <v>2550.3970371327569</v>
      </c>
      <c r="JA9" s="4">
        <v>3043.1090934178719</v>
      </c>
      <c r="JB9" s="4">
        <v>2458.9653688826274</v>
      </c>
      <c r="JC9" s="4">
        <v>2377.2056379520532</v>
      </c>
      <c r="JD9" s="4">
        <v>2271.3256522914985</v>
      </c>
      <c r="JE9" s="4">
        <v>2292.3605352448681</v>
      </c>
      <c r="JF9" s="4">
        <v>656.70820700319086</v>
      </c>
      <c r="JG9" s="4">
        <v>282.9042391374187</v>
      </c>
      <c r="JH9" s="4">
        <v>341.77389614873096</v>
      </c>
      <c r="JI9" s="4">
        <v>1555.1059451106155</v>
      </c>
      <c r="JJ9" s="4">
        <v>2793.6060126685834</v>
      </c>
      <c r="JK9" s="4">
        <v>2041.9080324931315</v>
      </c>
      <c r="JL9" s="4">
        <v>2802.7362558513678</v>
      </c>
      <c r="JM9" s="4">
        <v>2203.633781334956</v>
      </c>
      <c r="JN9" s="4">
        <v>2480.6574375341825</v>
      </c>
      <c r="JO9" s="4">
        <v>3114.9393280868389</v>
      </c>
      <c r="JP9" s="4">
        <v>2244.0904422056478</v>
      </c>
      <c r="JQ9" s="4">
        <v>1833.7164741682152</v>
      </c>
      <c r="JR9" s="4">
        <v>390.72850594677499</v>
      </c>
      <c r="JS9" s="4">
        <v>281.22981774872602</v>
      </c>
      <c r="JT9" s="4">
        <v>1204.8649980717462</v>
      </c>
      <c r="JU9" s="4">
        <v>3284.5645760105394</v>
      </c>
      <c r="JV9" s="4">
        <v>4072.4161995464115</v>
      </c>
      <c r="JW9" s="4">
        <v>3309.1224285792978</v>
      </c>
      <c r="JX9" s="4">
        <v>3888.3618278970494</v>
      </c>
      <c r="JY9" s="4">
        <v>2816.432258387928</v>
      </c>
      <c r="JZ9" s="4">
        <v>1509.3270444399495</v>
      </c>
      <c r="KA9" s="4">
        <v>605.47675381278827</v>
      </c>
      <c r="KB9" s="4">
        <v>200.2503080681058</v>
      </c>
      <c r="KC9" s="4">
        <v>687.4411446154071</v>
      </c>
      <c r="KD9" s="4">
        <v>199.29334608960542</v>
      </c>
      <c r="KE9" s="4">
        <v>771.25692218272752</v>
      </c>
      <c r="KF9" s="4">
        <v>841.46937574839058</v>
      </c>
      <c r="KG9" s="4">
        <v>5201.2960816933937</v>
      </c>
      <c r="KH9" s="4">
        <v>6162.1172650129565</v>
      </c>
      <c r="KI9" s="4">
        <v>4318.8458445660499</v>
      </c>
      <c r="KJ9" s="4">
        <v>4525.275927013784</v>
      </c>
      <c r="KK9" s="4">
        <v>5951.6523738767992</v>
      </c>
    </row>
    <row r="10" spans="1:326" ht="12.75" customHeight="1" x14ac:dyDescent="0.25">
      <c r="A10" s="7" t="s">
        <v>74</v>
      </c>
      <c r="B10" s="5">
        <v>0</v>
      </c>
      <c r="C10" s="5">
        <v>0</v>
      </c>
      <c r="D10" s="5">
        <v>0</v>
      </c>
      <c r="E10" s="5">
        <v>183.71326699204377</v>
      </c>
      <c r="F10" s="5">
        <v>353.94357863054501</v>
      </c>
      <c r="G10" s="5">
        <v>395.96561243901124</v>
      </c>
      <c r="H10" s="5">
        <v>287.87647484309997</v>
      </c>
      <c r="I10" s="5">
        <v>122.86440712482512</v>
      </c>
      <c r="J10" s="5">
        <v>2.3434868207820729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329.13455125342381</v>
      </c>
      <c r="R10" s="5">
        <v>337.98278629221716</v>
      </c>
      <c r="S10" s="5">
        <v>143.3960105747241</v>
      </c>
      <c r="T10" s="5">
        <v>225.41468893213118</v>
      </c>
      <c r="U10" s="5">
        <v>166.01079071891508</v>
      </c>
      <c r="V10" s="5">
        <v>76.568666545895056</v>
      </c>
      <c r="W10" s="5">
        <v>34.279504056468404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167.29058043500063</v>
      </c>
      <c r="AD10" s="5">
        <v>118.44325585203657</v>
      </c>
      <c r="AE10" s="5">
        <v>50.994098504646772</v>
      </c>
      <c r="AF10" s="5">
        <v>71.755436282546313</v>
      </c>
      <c r="AG10" s="5">
        <v>135.12507184530926</v>
      </c>
      <c r="AH10" s="5">
        <v>80.341671841740393</v>
      </c>
      <c r="AI10" s="5">
        <v>60.078554013793742</v>
      </c>
      <c r="AJ10" s="5">
        <v>33.195447103517544</v>
      </c>
      <c r="AK10" s="5">
        <v>0</v>
      </c>
      <c r="AL10" s="5">
        <v>0</v>
      </c>
      <c r="AM10" s="5">
        <v>0</v>
      </c>
      <c r="AN10" s="5">
        <v>0</v>
      </c>
      <c r="AO10" s="5">
        <v>263.15039752877732</v>
      </c>
      <c r="AP10" s="5">
        <v>100.60820067379041</v>
      </c>
      <c r="AQ10" s="5">
        <v>287.70527428277802</v>
      </c>
      <c r="AR10" s="5">
        <v>552.45101463037463</v>
      </c>
      <c r="AS10" s="5">
        <v>296.98459953343837</v>
      </c>
      <c r="AT10" s="5">
        <v>122.6720901752681</v>
      </c>
      <c r="AU10" s="5">
        <v>53.934923774943364</v>
      </c>
      <c r="AV10" s="5">
        <v>22.181485397496715</v>
      </c>
      <c r="AW10" s="5">
        <v>18.422167308241455</v>
      </c>
      <c r="AX10" s="5">
        <v>0</v>
      </c>
      <c r="AY10" s="5">
        <v>0</v>
      </c>
      <c r="AZ10" s="5">
        <v>0</v>
      </c>
      <c r="BA10" s="5">
        <v>198.89535150411416</v>
      </c>
      <c r="BB10" s="5">
        <v>683.7553226409641</v>
      </c>
      <c r="BC10" s="5">
        <v>716.70278191982379</v>
      </c>
      <c r="BD10" s="5">
        <v>600.12691388540497</v>
      </c>
      <c r="BE10" s="5">
        <v>1051.8983268139668</v>
      </c>
      <c r="BF10" s="5">
        <v>689.24496845220096</v>
      </c>
      <c r="BG10" s="5">
        <v>34.91046526045254</v>
      </c>
      <c r="BH10" s="5">
        <v>0</v>
      </c>
      <c r="BI10" s="5">
        <v>0</v>
      </c>
      <c r="BJ10" s="5">
        <v>0.30674612061665413</v>
      </c>
      <c r="BK10" s="5">
        <v>0.48974075086715274</v>
      </c>
      <c r="BL10" s="5">
        <v>6.1463853651655583E-2</v>
      </c>
      <c r="BM10" s="5">
        <v>0.1205904845217647</v>
      </c>
      <c r="BN10" s="5">
        <v>134.09859630298413</v>
      </c>
      <c r="BO10" s="5">
        <v>443.42134228835801</v>
      </c>
      <c r="BP10" s="5">
        <v>1147.0395384207695</v>
      </c>
      <c r="BQ10" s="5">
        <v>541.28471649734036</v>
      </c>
      <c r="BR10" s="5">
        <v>685.05872009925963</v>
      </c>
      <c r="BS10" s="5">
        <v>339.70222851587829</v>
      </c>
      <c r="BT10" s="5">
        <v>2.5131274710784783</v>
      </c>
      <c r="BU10" s="5">
        <v>0.14571303057800239</v>
      </c>
      <c r="BV10" s="5">
        <v>0.3448280930558883</v>
      </c>
      <c r="BW10" s="5">
        <v>0.60381106661512873</v>
      </c>
      <c r="BX10" s="5">
        <v>0</v>
      </c>
      <c r="BY10" s="5">
        <v>477.57621080777443</v>
      </c>
      <c r="BZ10" s="5">
        <v>1310.8530644267039</v>
      </c>
      <c r="CA10" s="5">
        <v>798.35988445887972</v>
      </c>
      <c r="CB10" s="5">
        <v>990.87220804752076</v>
      </c>
      <c r="CC10" s="5">
        <v>273.71105201199191</v>
      </c>
      <c r="CD10" s="5">
        <v>1006.4749598524261</v>
      </c>
      <c r="CE10" s="5">
        <v>1329.282060023402</v>
      </c>
      <c r="CF10" s="5">
        <v>357.89029367149374</v>
      </c>
      <c r="CG10" s="5">
        <v>31.302719083905668</v>
      </c>
      <c r="CH10" s="5">
        <v>251.1100001217616</v>
      </c>
      <c r="CI10" s="5">
        <v>172.49989725159017</v>
      </c>
      <c r="CJ10" s="5">
        <v>166.48305135907407</v>
      </c>
      <c r="CK10" s="5">
        <v>595.50874086070621</v>
      </c>
      <c r="CL10" s="5">
        <v>639.71955975255059</v>
      </c>
      <c r="CM10" s="5">
        <v>745.5690650514224</v>
      </c>
      <c r="CN10" s="5">
        <v>325.65177624574159</v>
      </c>
      <c r="CO10" s="5">
        <v>890.55416316184255</v>
      </c>
      <c r="CP10" s="5">
        <v>844.35769067103752</v>
      </c>
      <c r="CQ10" s="5">
        <v>111.53401793764435</v>
      </c>
      <c r="CR10" s="5">
        <v>1.5324301910748075</v>
      </c>
      <c r="CS10" s="5">
        <v>33.07009610282914</v>
      </c>
      <c r="CT10" s="5">
        <v>5.0945036444856964</v>
      </c>
      <c r="CU10" s="5">
        <v>21.356148497826808</v>
      </c>
      <c r="CV10" s="5">
        <v>0</v>
      </c>
      <c r="CW10" s="5">
        <v>1.6564322409523862</v>
      </c>
      <c r="CX10" s="5">
        <v>0</v>
      </c>
      <c r="CY10" s="5">
        <v>11.424378246669301</v>
      </c>
      <c r="CZ10" s="5">
        <v>159.67532355226112</v>
      </c>
      <c r="DA10" s="5">
        <v>174.69545821805139</v>
      </c>
      <c r="DB10" s="5">
        <v>123.58965883777525</v>
      </c>
      <c r="DC10" s="5">
        <v>79.081822593088006</v>
      </c>
      <c r="DD10" s="5">
        <v>17.918865013372272</v>
      </c>
      <c r="DE10" s="5">
        <v>0</v>
      </c>
      <c r="DF10" s="5">
        <v>0.31207789539772252</v>
      </c>
      <c r="DG10" s="5">
        <v>0</v>
      </c>
      <c r="DH10" s="5">
        <v>0.72949470525876192</v>
      </c>
      <c r="DI10" s="5">
        <v>126.82395150743874</v>
      </c>
      <c r="DJ10" s="5">
        <v>479.26082824304331</v>
      </c>
      <c r="DK10" s="5">
        <v>376.75613670126506</v>
      </c>
      <c r="DL10" s="5">
        <v>1291.1833210779837</v>
      </c>
      <c r="DM10" s="5">
        <v>325.30492812004894</v>
      </c>
      <c r="DN10" s="5">
        <v>449.63342482133447</v>
      </c>
      <c r="DO10" s="5">
        <v>129.37631086702314</v>
      </c>
      <c r="DP10" s="5">
        <v>332.52355491772374</v>
      </c>
      <c r="DQ10" s="5">
        <v>147.87551031400511</v>
      </c>
      <c r="DR10" s="5">
        <v>136.84788437491275</v>
      </c>
      <c r="DS10" s="5">
        <v>200.00343340032646</v>
      </c>
      <c r="DT10" s="5">
        <v>48.651154570405211</v>
      </c>
      <c r="DU10" s="5">
        <v>129.16470263451336</v>
      </c>
      <c r="DV10" s="5">
        <v>814.97817063930484</v>
      </c>
      <c r="DW10" s="5">
        <v>615.06509958950119</v>
      </c>
      <c r="DX10" s="5">
        <v>1484.7452273044755</v>
      </c>
      <c r="DY10" s="5">
        <v>1121.0063025294867</v>
      </c>
      <c r="DZ10" s="5">
        <v>694.64956095894627</v>
      </c>
      <c r="EA10" s="5">
        <v>971.78428177375383</v>
      </c>
      <c r="EB10" s="5">
        <v>273.90551467616933</v>
      </c>
      <c r="EC10" s="5">
        <v>217.49271018341571</v>
      </c>
      <c r="ED10" s="5">
        <v>121.59340176286901</v>
      </c>
      <c r="EE10" s="5">
        <v>44.833769776406918</v>
      </c>
      <c r="EF10" s="5">
        <v>38.239640471792072</v>
      </c>
      <c r="EG10" s="5">
        <v>525.66981442637939</v>
      </c>
      <c r="EH10" s="5">
        <v>1120.4006604295446</v>
      </c>
      <c r="EI10" s="5">
        <v>1104.8320357220446</v>
      </c>
      <c r="EJ10" s="5">
        <v>1080.6225337997118</v>
      </c>
      <c r="EK10" s="5">
        <v>528.96808803865804</v>
      </c>
      <c r="EL10" s="5">
        <v>657.57797807404893</v>
      </c>
      <c r="EM10" s="5">
        <v>150.40551505260373</v>
      </c>
      <c r="EN10" s="5">
        <v>257.06284413850045</v>
      </c>
      <c r="EO10" s="5">
        <v>37.890862844817654</v>
      </c>
      <c r="EP10" s="5">
        <v>1.7445226810397905</v>
      </c>
      <c r="EQ10" s="5">
        <v>111.61822310098216</v>
      </c>
      <c r="ER10" s="5">
        <v>19.261814161730221</v>
      </c>
      <c r="ES10" s="5">
        <v>658.60916332642535</v>
      </c>
      <c r="ET10" s="5">
        <v>1367.4570723335926</v>
      </c>
      <c r="EU10" s="5">
        <v>2485.4684038043506</v>
      </c>
      <c r="EV10" s="5">
        <v>954.1319845847014</v>
      </c>
      <c r="EW10" s="5">
        <v>843.42764151071253</v>
      </c>
      <c r="EX10" s="5">
        <v>890.09803402589785</v>
      </c>
      <c r="EY10" s="5">
        <v>170.57107667697753</v>
      </c>
      <c r="EZ10" s="5">
        <v>1.3640977059648154</v>
      </c>
      <c r="FA10" s="5">
        <v>0</v>
      </c>
      <c r="FB10" s="5">
        <v>0</v>
      </c>
      <c r="FC10" s="5">
        <v>1.7034823326388493</v>
      </c>
      <c r="FD10" s="5">
        <v>0.51465672344795999</v>
      </c>
      <c r="FE10" s="5">
        <v>755.45863543597989</v>
      </c>
      <c r="FF10" s="5">
        <v>1525.3360260387642</v>
      </c>
      <c r="FG10" s="5">
        <v>997.87432623942857</v>
      </c>
      <c r="FH10" s="5">
        <v>989.57025586496002</v>
      </c>
      <c r="FI10" s="5">
        <v>529.29129022669906</v>
      </c>
      <c r="FJ10" s="5">
        <v>724.79118953873945</v>
      </c>
      <c r="FK10" s="5">
        <v>229.31639404964045</v>
      </c>
      <c r="FL10" s="5">
        <v>91.865720779000469</v>
      </c>
      <c r="FM10" s="5">
        <v>107.95634853291219</v>
      </c>
      <c r="FN10" s="5">
        <v>101.69904673551761</v>
      </c>
      <c r="FO10" s="5">
        <v>0</v>
      </c>
      <c r="FP10" s="5">
        <v>173.90332101802878</v>
      </c>
      <c r="FQ10" s="5">
        <v>666.32575647960073</v>
      </c>
      <c r="FR10" s="5">
        <v>1819.7275963634427</v>
      </c>
      <c r="FS10" s="5">
        <v>1252.1401010032143</v>
      </c>
      <c r="FT10" s="5">
        <v>993.11329636037681</v>
      </c>
      <c r="FU10" s="5">
        <v>1193.1117527971492</v>
      </c>
      <c r="FV10" s="5">
        <v>1286.1802256470539</v>
      </c>
      <c r="FW10" s="5">
        <v>590.91432736879187</v>
      </c>
      <c r="FX10" s="5">
        <v>131.49811613318352</v>
      </c>
      <c r="FY10" s="5">
        <v>358.07409948312875</v>
      </c>
      <c r="FZ10" s="5">
        <v>180.2770736902292</v>
      </c>
      <c r="GA10" s="5">
        <v>87.705547177170232</v>
      </c>
      <c r="GB10" s="5">
        <v>110.44659710145579</v>
      </c>
      <c r="GC10" s="5">
        <v>471.6770824404785</v>
      </c>
      <c r="GD10" s="5">
        <v>1419.339056576038</v>
      </c>
      <c r="GE10" s="5">
        <v>1502.985664375509</v>
      </c>
      <c r="GF10" s="5">
        <v>1436.3303925130379</v>
      </c>
      <c r="GG10" s="5">
        <v>1260.3363270060015</v>
      </c>
      <c r="GH10" s="5">
        <v>153.548467024046</v>
      </c>
      <c r="GI10" s="5">
        <v>12.644674321195648</v>
      </c>
      <c r="GJ10" s="5">
        <v>2.5074648700600367E-2</v>
      </c>
      <c r="GK10" s="5">
        <v>0</v>
      </c>
      <c r="GL10" s="5">
        <v>0</v>
      </c>
      <c r="GM10" s="5">
        <v>1.7180776964331027E-2</v>
      </c>
      <c r="GN10" s="5">
        <v>67.747146169286651</v>
      </c>
      <c r="GO10" s="5">
        <v>1246.2259837127797</v>
      </c>
      <c r="GP10" s="5">
        <v>2966.4855436092389</v>
      </c>
      <c r="GQ10" s="5">
        <v>2461.8504932717728</v>
      </c>
      <c r="GR10" s="5">
        <v>1578.5984777723888</v>
      </c>
      <c r="GS10" s="5">
        <v>3471.4369823271804</v>
      </c>
      <c r="GT10" s="5">
        <v>1776.7824568643305</v>
      </c>
      <c r="GU10" s="5">
        <v>891.11269985073704</v>
      </c>
      <c r="GV10" s="5">
        <v>124.98201787670826</v>
      </c>
      <c r="GW10" s="5">
        <v>0</v>
      </c>
      <c r="GX10" s="5">
        <v>0</v>
      </c>
      <c r="GY10" s="5">
        <v>213.21187634289052</v>
      </c>
      <c r="GZ10" s="5">
        <v>264.8196969146482</v>
      </c>
      <c r="HA10" s="5">
        <v>1814.7116272895726</v>
      </c>
      <c r="HB10" s="5">
        <v>2633.1524675310552</v>
      </c>
      <c r="HC10" s="5">
        <v>2529.2608926103244</v>
      </c>
      <c r="HD10" s="5">
        <v>2081.5389282015167</v>
      </c>
      <c r="HE10" s="5">
        <v>1566.7649576468418</v>
      </c>
      <c r="HF10" s="5">
        <v>1795.0665367446652</v>
      </c>
      <c r="HG10" s="5">
        <v>238.23777867304582</v>
      </c>
      <c r="HH10" s="5">
        <v>91.129912455493724</v>
      </c>
      <c r="HI10" s="5">
        <v>153.8309961424647</v>
      </c>
      <c r="HJ10" s="5">
        <v>0</v>
      </c>
      <c r="HK10" s="5">
        <v>2.293165494196852</v>
      </c>
      <c r="HL10" s="5">
        <v>522.63752388261184</v>
      </c>
      <c r="HM10" s="5">
        <v>2699.4687722753483</v>
      </c>
      <c r="HN10" s="5">
        <v>2207.5694883893007</v>
      </c>
      <c r="HO10" s="5">
        <v>2674.4814922464293</v>
      </c>
      <c r="HP10" s="5">
        <v>2824.8040842428113</v>
      </c>
      <c r="HQ10" s="5">
        <v>2310.3662204237207</v>
      </c>
      <c r="HR10" s="5">
        <v>2425.0733439330352</v>
      </c>
      <c r="HS10" s="5">
        <v>1839.0591151779015</v>
      </c>
      <c r="HT10" s="5">
        <v>1032.8199988134734</v>
      </c>
      <c r="HU10" s="5">
        <v>105.83032417256055</v>
      </c>
      <c r="HV10" s="5">
        <v>109.41756950480844</v>
      </c>
      <c r="HW10" s="5">
        <v>190.61971990581594</v>
      </c>
      <c r="HX10" s="5">
        <v>297.35968483054052</v>
      </c>
      <c r="HY10" s="5">
        <v>1840.1347976942418</v>
      </c>
      <c r="HZ10" s="5">
        <v>3090.9782640473491</v>
      </c>
      <c r="IA10" s="5">
        <v>2949.6350436972789</v>
      </c>
      <c r="IB10" s="5">
        <v>2909.4618473498813</v>
      </c>
      <c r="IC10" s="5">
        <v>2266.8467511722329</v>
      </c>
      <c r="ID10" s="5">
        <v>835.01997932632491</v>
      </c>
      <c r="IE10" s="5">
        <v>726.4616308787364</v>
      </c>
      <c r="IF10" s="5">
        <v>338.17342709327011</v>
      </c>
      <c r="IG10" s="5">
        <v>439.01245747453305</v>
      </c>
      <c r="IH10" s="5">
        <v>483.80323768121815</v>
      </c>
      <c r="II10" s="5">
        <v>139.26932270070341</v>
      </c>
      <c r="IJ10" s="5">
        <v>942.26663915993197</v>
      </c>
      <c r="IK10" s="5">
        <v>2103.7415497995098</v>
      </c>
      <c r="IL10" s="5">
        <v>2617.692462066088</v>
      </c>
      <c r="IM10" s="5">
        <v>1846.9287414151581</v>
      </c>
      <c r="IN10" s="5">
        <v>1995.1305715784958</v>
      </c>
      <c r="IO10" s="5">
        <v>2208.3038216245586</v>
      </c>
      <c r="IP10" s="5">
        <v>1881.0149559967933</v>
      </c>
      <c r="IQ10" s="5">
        <v>1215.3806991417948</v>
      </c>
      <c r="IR10" s="5">
        <v>1110.3704063275413</v>
      </c>
      <c r="IS10" s="5">
        <v>1392.4493378274042</v>
      </c>
      <c r="IT10" s="5">
        <v>692.37639859205137</v>
      </c>
      <c r="IU10" s="5">
        <v>770.65714261044479</v>
      </c>
      <c r="IV10" s="5">
        <v>1402.0468118900851</v>
      </c>
      <c r="IW10" s="5">
        <v>2217.511201710417</v>
      </c>
      <c r="IX10" s="5">
        <v>3254.3746781566801</v>
      </c>
      <c r="IY10" s="5">
        <v>1973.2781154971779</v>
      </c>
      <c r="IZ10" s="5">
        <v>1870.9906777616591</v>
      </c>
      <c r="JA10" s="5">
        <v>2561.3698830046765</v>
      </c>
      <c r="JB10" s="5">
        <v>2166.2834105728152</v>
      </c>
      <c r="JC10" s="5">
        <v>2029.0152704317454</v>
      </c>
      <c r="JD10" s="5">
        <v>2047.8258927493187</v>
      </c>
      <c r="JE10" s="5">
        <v>1791.6372931181479</v>
      </c>
      <c r="JF10" s="5">
        <v>474.09854649006621</v>
      </c>
      <c r="JG10" s="5">
        <v>9.0639122956818845</v>
      </c>
      <c r="JH10" s="5">
        <v>149.51499260583901</v>
      </c>
      <c r="JI10" s="5">
        <v>1457.2426398991918</v>
      </c>
      <c r="JJ10" s="5">
        <v>2326.3473339978254</v>
      </c>
      <c r="JK10" s="5">
        <v>1656.1442039731926</v>
      </c>
      <c r="JL10" s="5">
        <v>2385.3451783071837</v>
      </c>
      <c r="JM10" s="5">
        <v>1785.5378049647932</v>
      </c>
      <c r="JN10" s="5">
        <v>2110.0579458626898</v>
      </c>
      <c r="JO10" s="5">
        <v>2778.3640657307083</v>
      </c>
      <c r="JP10" s="5">
        <v>2009.4058040286686</v>
      </c>
      <c r="JQ10" s="5">
        <v>1409.141677681552</v>
      </c>
      <c r="JR10" s="5">
        <v>245.09020381940411</v>
      </c>
      <c r="JS10" s="5">
        <v>162.20409914339754</v>
      </c>
      <c r="JT10" s="5">
        <v>916.89413283784552</v>
      </c>
      <c r="JU10" s="5">
        <v>2720.5787268808594</v>
      </c>
      <c r="JV10" s="5">
        <v>3486.309701502279</v>
      </c>
      <c r="JW10" s="5">
        <v>2832.1400390195904</v>
      </c>
      <c r="JX10" s="5">
        <v>3378.6014437990366</v>
      </c>
      <c r="JY10" s="5">
        <v>2226.4298647945989</v>
      </c>
      <c r="JZ10" s="5">
        <v>1126.9698881156301</v>
      </c>
      <c r="KA10" s="5">
        <v>142.68202233892811</v>
      </c>
      <c r="KB10" s="5">
        <v>2.3602334456313927</v>
      </c>
      <c r="KC10" s="5">
        <v>0</v>
      </c>
      <c r="KD10" s="5">
        <v>0</v>
      </c>
      <c r="KE10" s="5">
        <v>2.0888460333955954E-3</v>
      </c>
      <c r="KF10" s="5">
        <v>665.16858092832774</v>
      </c>
      <c r="KG10" s="5">
        <v>4539.8957440192544</v>
      </c>
      <c r="KH10" s="5">
        <v>5118.9442483321236</v>
      </c>
      <c r="KI10" s="5">
        <v>3381.2583021689916</v>
      </c>
      <c r="KJ10" s="5">
        <v>3513.40148990322</v>
      </c>
      <c r="KK10" s="5">
        <v>5533.7714223465991</v>
      </c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</row>
    <row r="11" spans="1:326" ht="12.75" customHeight="1" x14ac:dyDescent="0.25">
      <c r="A11" s="6" t="s">
        <v>73</v>
      </c>
      <c r="B11" s="4">
        <v>160.63110082939309</v>
      </c>
      <c r="C11" s="4">
        <v>31.075758016852674</v>
      </c>
      <c r="D11" s="4">
        <v>38.842963746184708</v>
      </c>
      <c r="E11" s="4">
        <v>305.04317598851634</v>
      </c>
      <c r="F11" s="4">
        <v>429.6275563080315</v>
      </c>
      <c r="G11" s="4">
        <v>357.04022228484132</v>
      </c>
      <c r="H11" s="4">
        <v>433.3445816071287</v>
      </c>
      <c r="I11" s="4">
        <v>376.80910174192746</v>
      </c>
      <c r="J11" s="4">
        <v>179.68027052568229</v>
      </c>
      <c r="K11" s="4">
        <v>113.17701596372969</v>
      </c>
      <c r="L11" s="4">
        <v>2.2677852214917937</v>
      </c>
      <c r="M11" s="4">
        <v>188.15558929368441</v>
      </c>
      <c r="N11" s="4">
        <v>121.47537628570663</v>
      </c>
      <c r="O11" s="4">
        <v>28.878017108123871</v>
      </c>
      <c r="P11" s="4">
        <v>34.906368958905084</v>
      </c>
      <c r="Q11" s="4">
        <v>106.1708607570107</v>
      </c>
      <c r="R11" s="4">
        <v>260.99399905818404</v>
      </c>
      <c r="S11" s="4">
        <v>237.16081640082606</v>
      </c>
      <c r="T11" s="4">
        <v>174.86017081517375</v>
      </c>
      <c r="U11" s="4">
        <v>276.29974814342347</v>
      </c>
      <c r="V11" s="4">
        <v>141.03507361354218</v>
      </c>
      <c r="W11" s="4">
        <v>130.79276343404871</v>
      </c>
      <c r="X11" s="4">
        <v>43.175948236576502</v>
      </c>
      <c r="Y11" s="4">
        <v>90.948268113019381</v>
      </c>
      <c r="Z11" s="4">
        <v>93.066560290811935</v>
      </c>
      <c r="AA11" s="4">
        <v>96.525095394873787</v>
      </c>
      <c r="AB11" s="4">
        <v>31.527779014497455</v>
      </c>
      <c r="AC11" s="4">
        <v>190.70292717299594</v>
      </c>
      <c r="AD11" s="4">
        <v>122.37621108366717</v>
      </c>
      <c r="AE11" s="4">
        <v>296.63104267200907</v>
      </c>
      <c r="AF11" s="4">
        <v>212.99447790472274</v>
      </c>
      <c r="AG11" s="4">
        <v>172.22036766994216</v>
      </c>
      <c r="AH11" s="4">
        <v>165.65255086400319</v>
      </c>
      <c r="AI11" s="4">
        <v>171.27898707059924</v>
      </c>
      <c r="AJ11" s="4">
        <v>80.955799141689738</v>
      </c>
      <c r="AK11" s="4">
        <v>167.52123293029734</v>
      </c>
      <c r="AL11" s="4">
        <v>24.552098074277119</v>
      </c>
      <c r="AM11" s="4">
        <v>0.21992152932491205</v>
      </c>
      <c r="AN11" s="4">
        <v>26.661312225379117</v>
      </c>
      <c r="AO11" s="4">
        <v>31.302012608911994</v>
      </c>
      <c r="AP11" s="4">
        <v>162.39537498231064</v>
      </c>
      <c r="AQ11" s="4">
        <v>197.85805259858512</v>
      </c>
      <c r="AR11" s="4">
        <v>127.38288839449443</v>
      </c>
      <c r="AS11" s="4">
        <v>305.60186684055702</v>
      </c>
      <c r="AT11" s="4">
        <v>39.048546860846244</v>
      </c>
      <c r="AU11" s="4">
        <v>128.6510374673199</v>
      </c>
      <c r="AV11" s="4">
        <v>218.31801463990055</v>
      </c>
      <c r="AW11" s="4">
        <v>43.62592835977766</v>
      </c>
      <c r="AX11" s="4">
        <v>137.74349177730244</v>
      </c>
      <c r="AY11" s="4">
        <v>80.512251874219913</v>
      </c>
      <c r="AZ11" s="4">
        <v>123.45216914201249</v>
      </c>
      <c r="BA11" s="4">
        <v>41.510554810266747</v>
      </c>
      <c r="BB11" s="4">
        <v>192.29227272516505</v>
      </c>
      <c r="BC11" s="4">
        <v>229.477117672259</v>
      </c>
      <c r="BD11" s="4">
        <v>279.8565924971827</v>
      </c>
      <c r="BE11" s="4">
        <v>278.18590242435977</v>
      </c>
      <c r="BF11" s="4">
        <v>409.1048414699423</v>
      </c>
      <c r="BG11" s="4">
        <v>365.04809289407507</v>
      </c>
      <c r="BH11" s="4">
        <v>120.78851659840846</v>
      </c>
      <c r="BI11" s="4">
        <v>226.02247242370493</v>
      </c>
      <c r="BJ11" s="4">
        <v>193.64775233387164</v>
      </c>
      <c r="BK11" s="4">
        <v>44.822809242439604</v>
      </c>
      <c r="BL11" s="4">
        <v>55.138893304856232</v>
      </c>
      <c r="BM11" s="4">
        <v>1.3218996557866003</v>
      </c>
      <c r="BN11" s="4">
        <v>112.37384845338283</v>
      </c>
      <c r="BO11" s="4">
        <v>229.37357402622732</v>
      </c>
      <c r="BP11" s="4">
        <v>643.46697639873014</v>
      </c>
      <c r="BQ11" s="4">
        <v>413.11562133012904</v>
      </c>
      <c r="BR11" s="4">
        <v>386.75304780630046</v>
      </c>
      <c r="BS11" s="4">
        <v>671.51934587082724</v>
      </c>
      <c r="BT11" s="4">
        <v>242.93250680867988</v>
      </c>
      <c r="BU11" s="4">
        <v>171.84828686852947</v>
      </c>
      <c r="BV11" s="4">
        <v>245.27790042596396</v>
      </c>
      <c r="BW11" s="4">
        <v>83.451137659688897</v>
      </c>
      <c r="BX11" s="4">
        <v>135.66056867722568</v>
      </c>
      <c r="BY11" s="4">
        <v>28.582842867481705</v>
      </c>
      <c r="BZ11" s="4">
        <v>134.8605786992475</v>
      </c>
      <c r="CA11" s="4">
        <v>349.35397333471428</v>
      </c>
      <c r="CB11" s="4">
        <v>329.36438409740572</v>
      </c>
      <c r="CC11" s="4">
        <v>66.679701041952868</v>
      </c>
      <c r="CD11" s="4">
        <v>354.67100162862357</v>
      </c>
      <c r="CE11" s="4">
        <v>349.09988486418939</v>
      </c>
      <c r="CF11" s="4">
        <v>453.0830998219941</v>
      </c>
      <c r="CG11" s="4">
        <v>308.37189157690682</v>
      </c>
      <c r="CH11" s="4">
        <v>362.26883574847392</v>
      </c>
      <c r="CI11" s="4">
        <v>148.47570118389376</v>
      </c>
      <c r="CJ11" s="4">
        <v>389.46008876443017</v>
      </c>
      <c r="CK11" s="4">
        <v>104.24549406969098</v>
      </c>
      <c r="CL11" s="4">
        <v>297.94639275189735</v>
      </c>
      <c r="CM11" s="4">
        <v>463.13382154637065</v>
      </c>
      <c r="CN11" s="4">
        <v>184.64994878345752</v>
      </c>
      <c r="CO11" s="4">
        <v>88.607241122841856</v>
      </c>
      <c r="CP11" s="4">
        <v>459.54016416601189</v>
      </c>
      <c r="CQ11" s="4">
        <v>217.75035495494802</v>
      </c>
      <c r="CR11" s="4">
        <v>210.25281274875076</v>
      </c>
      <c r="CS11" s="4">
        <v>52.304606324496419</v>
      </c>
      <c r="CT11" s="4">
        <v>249.57114793499036</v>
      </c>
      <c r="CU11" s="4">
        <v>150.8502403165663</v>
      </c>
      <c r="CV11" s="4">
        <v>176.6301151949589</v>
      </c>
      <c r="CW11" s="4">
        <v>85.238054086042609</v>
      </c>
      <c r="CX11" s="4">
        <v>89.732866758735469</v>
      </c>
      <c r="CY11" s="4">
        <v>41.125996601641511</v>
      </c>
      <c r="CZ11" s="4">
        <v>113.80391903614452</v>
      </c>
      <c r="DA11" s="4">
        <v>226.06868325554495</v>
      </c>
      <c r="DB11" s="4">
        <v>91.444010974945115</v>
      </c>
      <c r="DC11" s="4">
        <v>173.53994544308529</v>
      </c>
      <c r="DD11" s="4">
        <v>93.515516289352021</v>
      </c>
      <c r="DE11" s="4">
        <v>162.83402440020828</v>
      </c>
      <c r="DF11" s="4">
        <v>147.98433389356219</v>
      </c>
      <c r="DG11" s="4">
        <v>62.323699788708296</v>
      </c>
      <c r="DH11" s="4">
        <v>157.94613560054131</v>
      </c>
      <c r="DI11" s="4">
        <v>41.509679776251218</v>
      </c>
      <c r="DJ11" s="4">
        <v>109.47842093542725</v>
      </c>
      <c r="DK11" s="4">
        <v>127.87398965216056</v>
      </c>
      <c r="DL11" s="4">
        <v>206.36556973241491</v>
      </c>
      <c r="DM11" s="4">
        <v>211.44521290947014</v>
      </c>
      <c r="DN11" s="4">
        <v>109.0501834546878</v>
      </c>
      <c r="DO11" s="4">
        <v>174.14789568749222</v>
      </c>
      <c r="DP11" s="4">
        <v>113.9859954309633</v>
      </c>
      <c r="DQ11" s="4">
        <v>179.77576097956964</v>
      </c>
      <c r="DR11" s="4">
        <v>131.63517616909323</v>
      </c>
      <c r="DS11" s="4">
        <v>75.688185770394966</v>
      </c>
      <c r="DT11" s="4">
        <v>232.93683750577455</v>
      </c>
      <c r="DU11" s="4">
        <v>33.136496041661971</v>
      </c>
      <c r="DV11" s="4">
        <v>193.06824533825571</v>
      </c>
      <c r="DW11" s="4">
        <v>167.25533867843455</v>
      </c>
      <c r="DX11" s="4">
        <v>132.23702829454024</v>
      </c>
      <c r="DY11" s="4">
        <v>181.04134553661638</v>
      </c>
      <c r="DZ11" s="4">
        <v>235.82508493486429</v>
      </c>
      <c r="EA11" s="4">
        <v>173.75988861667835</v>
      </c>
      <c r="EB11" s="4">
        <v>136.04852375307686</v>
      </c>
      <c r="EC11" s="4">
        <v>276.18489593986868</v>
      </c>
      <c r="ED11" s="4">
        <v>138.97743276677483</v>
      </c>
      <c r="EE11" s="4">
        <v>185.20425534665711</v>
      </c>
      <c r="EF11" s="4">
        <v>140.08458962614159</v>
      </c>
      <c r="EG11" s="4">
        <v>203.41336913382457</v>
      </c>
      <c r="EH11" s="4">
        <v>265.99226331584418</v>
      </c>
      <c r="EI11" s="4">
        <v>207.18797306539616</v>
      </c>
      <c r="EJ11" s="4">
        <v>199.73776536002953</v>
      </c>
      <c r="EK11" s="4">
        <v>294.89612291268827</v>
      </c>
      <c r="EL11" s="4">
        <v>180.64125761171701</v>
      </c>
      <c r="EM11" s="4">
        <v>297.30423893066677</v>
      </c>
      <c r="EN11" s="4">
        <v>250.22634784003264</v>
      </c>
      <c r="EO11" s="4">
        <v>186.19915080684527</v>
      </c>
      <c r="EP11" s="4">
        <v>218.86969535640841</v>
      </c>
      <c r="EQ11" s="4">
        <v>240.54728015624542</v>
      </c>
      <c r="ER11" s="4">
        <v>45.056931350160305</v>
      </c>
      <c r="ES11" s="4">
        <v>204.97828653885475</v>
      </c>
      <c r="ET11" s="4">
        <v>203.55215812608856</v>
      </c>
      <c r="EU11" s="4">
        <v>292.56138740164266</v>
      </c>
      <c r="EV11" s="4">
        <v>434.11008864639609</v>
      </c>
      <c r="EW11" s="4">
        <v>256.69741549534757</v>
      </c>
      <c r="EX11" s="4">
        <v>295.84115038961636</v>
      </c>
      <c r="EY11" s="4">
        <v>208.843338561607</v>
      </c>
      <c r="EZ11" s="4">
        <v>122.54779795406483</v>
      </c>
      <c r="FA11" s="4">
        <v>117.0224147265571</v>
      </c>
      <c r="FB11" s="4">
        <v>176.34113960994054</v>
      </c>
      <c r="FC11" s="4">
        <v>159.73721020727817</v>
      </c>
      <c r="FD11" s="4">
        <v>154.12932589652343</v>
      </c>
      <c r="FE11" s="4">
        <v>156.4372934649478</v>
      </c>
      <c r="FF11" s="4">
        <v>280.59842331834767</v>
      </c>
      <c r="FG11" s="4">
        <v>243.72431140112946</v>
      </c>
      <c r="FH11" s="4">
        <v>303.13124289815761</v>
      </c>
      <c r="FI11" s="4">
        <v>207.02227493444963</v>
      </c>
      <c r="FJ11" s="4">
        <v>347.48872478939279</v>
      </c>
      <c r="FK11" s="4">
        <v>332.17381826292814</v>
      </c>
      <c r="FL11" s="4">
        <v>202.81728999270865</v>
      </c>
      <c r="FM11" s="4">
        <v>193.54726490167957</v>
      </c>
      <c r="FN11" s="4">
        <v>280.71450286178725</v>
      </c>
      <c r="FO11" s="4">
        <v>151.30670338330262</v>
      </c>
      <c r="FP11" s="4">
        <v>344.07521406492089</v>
      </c>
      <c r="FQ11" s="4">
        <v>135.08537653147584</v>
      </c>
      <c r="FR11" s="4">
        <v>407.57766209568558</v>
      </c>
      <c r="FS11" s="4">
        <v>288.57245439231912</v>
      </c>
      <c r="FT11" s="4">
        <v>307.79074954536981</v>
      </c>
      <c r="FU11" s="4">
        <v>322.32736396239113</v>
      </c>
      <c r="FV11" s="4">
        <v>307.37912792021365</v>
      </c>
      <c r="FW11" s="4">
        <v>373.77508683924754</v>
      </c>
      <c r="FX11" s="4">
        <v>346.67148612165141</v>
      </c>
      <c r="FY11" s="4">
        <v>217.57037676888606</v>
      </c>
      <c r="FZ11" s="4">
        <v>214.17424971439064</v>
      </c>
      <c r="GA11" s="4">
        <v>239.81110142489277</v>
      </c>
      <c r="GB11" s="4">
        <v>107.78199591657645</v>
      </c>
      <c r="GC11" s="4">
        <v>192.00793592572973</v>
      </c>
      <c r="GD11" s="4">
        <v>293.72425723753656</v>
      </c>
      <c r="GE11" s="4">
        <v>524.74404756536671</v>
      </c>
      <c r="GF11" s="4">
        <v>441.96825791587418</v>
      </c>
      <c r="GG11" s="4">
        <v>448.67569733022077</v>
      </c>
      <c r="GH11" s="4">
        <v>489.80099416091105</v>
      </c>
      <c r="GI11" s="4">
        <v>304.55562169707537</v>
      </c>
      <c r="GJ11" s="4">
        <v>447.85694404434724</v>
      </c>
      <c r="GK11" s="4">
        <v>126.84105916434383</v>
      </c>
      <c r="GL11" s="4">
        <v>79.501208950533282</v>
      </c>
      <c r="GM11" s="4">
        <v>89.271884935149359</v>
      </c>
      <c r="GN11" s="4">
        <v>85.061929793152714</v>
      </c>
      <c r="GO11" s="4">
        <v>230.00010061572982</v>
      </c>
      <c r="GP11" s="4">
        <v>319.60681114264935</v>
      </c>
      <c r="GQ11" s="4">
        <v>368.02384905231304</v>
      </c>
      <c r="GR11" s="4">
        <v>678.31968995611919</v>
      </c>
      <c r="GS11" s="4">
        <v>479.83659061532495</v>
      </c>
      <c r="GT11" s="4">
        <v>643.80368331555303</v>
      </c>
      <c r="GU11" s="4">
        <v>419.1355084161699</v>
      </c>
      <c r="GV11" s="4">
        <v>557.67605692984523</v>
      </c>
      <c r="GW11" s="4">
        <v>235.09252464420206</v>
      </c>
      <c r="GX11" s="4">
        <v>512.898204861816</v>
      </c>
      <c r="GY11" s="4">
        <v>97.005920134201304</v>
      </c>
      <c r="GZ11" s="4">
        <v>136.55701972134486</v>
      </c>
      <c r="HA11" s="4">
        <v>299.52344646744342</v>
      </c>
      <c r="HB11" s="4">
        <v>272.98413558280674</v>
      </c>
      <c r="HC11" s="4">
        <v>528.34247773153481</v>
      </c>
      <c r="HD11" s="4">
        <v>380.60900655740085</v>
      </c>
      <c r="HE11" s="4">
        <v>299.51926813903555</v>
      </c>
      <c r="HF11" s="4">
        <v>525.44717474125525</v>
      </c>
      <c r="HG11" s="4">
        <v>357.67729035604361</v>
      </c>
      <c r="HH11" s="4">
        <v>153.25885431024687</v>
      </c>
      <c r="HI11" s="4">
        <v>467.36706899824924</v>
      </c>
      <c r="HJ11" s="4">
        <v>513.78742375819775</v>
      </c>
      <c r="HK11" s="4">
        <v>199.84241925216713</v>
      </c>
      <c r="HL11" s="4">
        <v>231.74890816642284</v>
      </c>
      <c r="HM11" s="4">
        <v>397.81882403767924</v>
      </c>
      <c r="HN11" s="4">
        <v>399.84046852433386</v>
      </c>
      <c r="HO11" s="4">
        <v>361.7743320097257</v>
      </c>
      <c r="HP11" s="4">
        <v>395.41767365672661</v>
      </c>
      <c r="HQ11" s="4">
        <v>330.25884728664948</v>
      </c>
      <c r="HR11" s="4">
        <v>511.61542082599073</v>
      </c>
      <c r="HS11" s="4">
        <v>423.88416993626657</v>
      </c>
      <c r="HT11" s="4">
        <v>321.25264611415486</v>
      </c>
      <c r="HU11" s="4">
        <v>313.75018440024036</v>
      </c>
      <c r="HV11" s="4">
        <v>254.29117952005674</v>
      </c>
      <c r="HW11" s="4">
        <v>72.375603347700618</v>
      </c>
      <c r="HX11" s="4">
        <v>381.68527640658868</v>
      </c>
      <c r="HY11" s="4">
        <v>242.54438962104578</v>
      </c>
      <c r="HZ11" s="4">
        <v>445.75747602831683</v>
      </c>
      <c r="IA11" s="4">
        <v>449.9744317303452</v>
      </c>
      <c r="IB11" s="4">
        <v>326.20861245657858</v>
      </c>
      <c r="IC11" s="4">
        <v>432.74840285588658</v>
      </c>
      <c r="ID11" s="4">
        <v>469.17601013456317</v>
      </c>
      <c r="IE11" s="4">
        <v>222.37370607230613</v>
      </c>
      <c r="IF11" s="4">
        <v>172.07726667855832</v>
      </c>
      <c r="IG11" s="4">
        <v>332.64734378174273</v>
      </c>
      <c r="IH11" s="4">
        <v>331.21485010524572</v>
      </c>
      <c r="II11" s="4">
        <v>77.256292455391161</v>
      </c>
      <c r="IJ11" s="4">
        <v>103.63416709672933</v>
      </c>
      <c r="IK11" s="4">
        <v>138.18746453897549</v>
      </c>
      <c r="IL11" s="4">
        <v>360.30604908124241</v>
      </c>
      <c r="IM11" s="4">
        <v>430.38615958550093</v>
      </c>
      <c r="IN11" s="4">
        <v>114.37261460981634</v>
      </c>
      <c r="IO11" s="4">
        <v>184.17909067122864</v>
      </c>
      <c r="IP11" s="4">
        <v>157.47475422986264</v>
      </c>
      <c r="IQ11" s="4">
        <v>304.57730257253178</v>
      </c>
      <c r="IR11" s="4">
        <v>153.01318931203917</v>
      </c>
      <c r="IS11" s="4">
        <v>117.20694661825171</v>
      </c>
      <c r="IT11" s="4">
        <v>282.46093084542042</v>
      </c>
      <c r="IU11" s="4">
        <v>273.29673218457998</v>
      </c>
      <c r="IV11" s="4">
        <v>248.5032836557605</v>
      </c>
      <c r="IW11" s="4">
        <v>428.1079831061507</v>
      </c>
      <c r="IX11" s="4">
        <v>403.35590676629363</v>
      </c>
      <c r="IY11" s="4">
        <v>379.69009095441942</v>
      </c>
      <c r="IZ11" s="4">
        <v>563.19250353083339</v>
      </c>
      <c r="JA11" s="4">
        <v>385.6474978171733</v>
      </c>
      <c r="JB11" s="4">
        <v>193.68406124133102</v>
      </c>
      <c r="JC11" s="4">
        <v>312.21419710266508</v>
      </c>
      <c r="JD11" s="4">
        <v>208.61976921771259</v>
      </c>
      <c r="JE11" s="4">
        <v>485.19848178094998</v>
      </c>
      <c r="JF11" s="4">
        <v>181.99262458723524</v>
      </c>
      <c r="JG11" s="4">
        <v>249.77441052155311</v>
      </c>
      <c r="JH11" s="4">
        <v>180.23682539709441</v>
      </c>
      <c r="JI11" s="4">
        <v>95.435391392050306</v>
      </c>
      <c r="JJ11" s="4">
        <v>442.61009504007552</v>
      </c>
      <c r="JK11" s="4">
        <v>282.03123874843089</v>
      </c>
      <c r="JL11" s="4">
        <v>386.08549176670215</v>
      </c>
      <c r="JM11" s="4">
        <v>297.33812183279099</v>
      </c>
      <c r="JN11" s="4">
        <v>365.99454636424122</v>
      </c>
      <c r="JO11" s="4">
        <v>335.0600148540089</v>
      </c>
      <c r="JP11" s="4">
        <v>234.67680218957673</v>
      </c>
      <c r="JQ11" s="4">
        <v>421.56724427110152</v>
      </c>
      <c r="JR11" s="4">
        <v>145.63567243124092</v>
      </c>
      <c r="JS11" s="4">
        <v>111.4105208769187</v>
      </c>
      <c r="JT11" s="4">
        <v>278.62273129779885</v>
      </c>
      <c r="JU11" s="4">
        <v>465.70034680681596</v>
      </c>
      <c r="JV11" s="4">
        <v>475.42396384875821</v>
      </c>
      <c r="JW11" s="4">
        <v>378.03556596312387</v>
      </c>
      <c r="JX11" s="4">
        <v>385.45345443729752</v>
      </c>
      <c r="JY11" s="4">
        <v>588.11449626163449</v>
      </c>
      <c r="JZ11" s="4">
        <v>382.35018320019344</v>
      </c>
      <c r="KA11" s="4">
        <v>462.79146105709322</v>
      </c>
      <c r="KB11" s="4">
        <v>197.88462612222133</v>
      </c>
      <c r="KC11" s="4">
        <v>687.43507090813182</v>
      </c>
      <c r="KD11" s="4">
        <v>199.28864865880132</v>
      </c>
      <c r="KE11" s="4">
        <v>709.42417558875695</v>
      </c>
      <c r="KF11" s="4">
        <v>165.25344490901148</v>
      </c>
      <c r="KG11" s="4">
        <v>546.96595713132592</v>
      </c>
      <c r="KH11" s="4">
        <v>893.62366595050696</v>
      </c>
      <c r="KI11" s="4">
        <v>548.03870048906037</v>
      </c>
      <c r="KJ11" s="4">
        <v>900.36963279581471</v>
      </c>
      <c r="KK11" s="4">
        <v>202.28774299419999</v>
      </c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</row>
    <row r="12" spans="1:326" ht="12.75" customHeight="1" x14ac:dyDescent="0.25">
      <c r="A12" s="7" t="s">
        <v>72</v>
      </c>
      <c r="B12" s="5">
        <v>86.605339698377236</v>
      </c>
      <c r="C12" s="5">
        <v>54.087326889039545</v>
      </c>
      <c r="D12" s="5">
        <v>0.21834273114056979</v>
      </c>
      <c r="E12" s="5">
        <v>124.13428747749442</v>
      </c>
      <c r="F12" s="5">
        <v>144.42877792429164</v>
      </c>
      <c r="G12" s="5">
        <v>130.18350035680552</v>
      </c>
      <c r="H12" s="5">
        <v>145.26128553229216</v>
      </c>
      <c r="I12" s="5">
        <v>79.484055560819655</v>
      </c>
      <c r="J12" s="5">
        <v>73.976249500246723</v>
      </c>
      <c r="K12" s="5">
        <v>20.431489130195828</v>
      </c>
      <c r="L12" s="5">
        <v>0</v>
      </c>
      <c r="M12" s="5">
        <v>77.46404941616747</v>
      </c>
      <c r="N12" s="5">
        <v>28.340649293197576</v>
      </c>
      <c r="O12" s="5">
        <v>0</v>
      </c>
      <c r="P12" s="5">
        <v>0</v>
      </c>
      <c r="Q12" s="5">
        <v>131.48996082916375</v>
      </c>
      <c r="R12" s="5">
        <v>49.211860305897524</v>
      </c>
      <c r="S12" s="5">
        <v>292.02007338265327</v>
      </c>
      <c r="T12" s="5">
        <v>154.55162206220552</v>
      </c>
      <c r="U12" s="5">
        <v>242.68715581035789</v>
      </c>
      <c r="V12" s="5">
        <v>46.126912380914206</v>
      </c>
      <c r="W12" s="5">
        <v>104.23267255437075</v>
      </c>
      <c r="X12" s="5">
        <v>15.974794966939971</v>
      </c>
      <c r="Y12" s="5">
        <v>68.881617335913447</v>
      </c>
      <c r="Z12" s="5">
        <v>65.224689881066382</v>
      </c>
      <c r="AA12" s="5">
        <v>82.812082052292652</v>
      </c>
      <c r="AB12" s="5">
        <v>42.238324887074249</v>
      </c>
      <c r="AC12" s="5">
        <v>198.03515873247991</v>
      </c>
      <c r="AD12" s="5">
        <v>139.56070603486887</v>
      </c>
      <c r="AE12" s="5">
        <v>173.95013286591197</v>
      </c>
      <c r="AF12" s="5">
        <v>44.566830892187525</v>
      </c>
      <c r="AG12" s="5">
        <v>172.67435523932562</v>
      </c>
      <c r="AH12" s="5">
        <v>98.900668392466144</v>
      </c>
      <c r="AI12" s="5">
        <v>99.322831066121111</v>
      </c>
      <c r="AJ12" s="5">
        <v>31.53316514892477</v>
      </c>
      <c r="AK12" s="5">
        <v>58.225729425654656</v>
      </c>
      <c r="AL12" s="5">
        <v>17.563523015908093</v>
      </c>
      <c r="AM12" s="5">
        <v>0</v>
      </c>
      <c r="AN12" s="5">
        <v>0</v>
      </c>
      <c r="AO12" s="5">
        <v>49.081726425765964</v>
      </c>
      <c r="AP12" s="5">
        <v>3.1168304107661466</v>
      </c>
      <c r="AQ12" s="5">
        <v>102.99711243245261</v>
      </c>
      <c r="AR12" s="5">
        <v>78.405294190950315</v>
      </c>
      <c r="AS12" s="5">
        <v>103.06973289770117</v>
      </c>
      <c r="AT12" s="5">
        <v>69.289621614191432</v>
      </c>
      <c r="AU12" s="5">
        <v>11.838855332960792</v>
      </c>
      <c r="AV12" s="5">
        <v>40.843786542696698</v>
      </c>
      <c r="AW12" s="5">
        <v>44.666002213537951</v>
      </c>
      <c r="AX12" s="5">
        <v>34.897791187823394</v>
      </c>
      <c r="AY12" s="5">
        <v>8.7594937260409012</v>
      </c>
      <c r="AZ12" s="5">
        <v>125.86403768478171</v>
      </c>
      <c r="BA12" s="5">
        <v>35.694382533219077</v>
      </c>
      <c r="BB12" s="5">
        <v>69.36030133931699</v>
      </c>
      <c r="BC12" s="5">
        <v>127.12000610571855</v>
      </c>
      <c r="BD12" s="5">
        <v>153.61730278534844</v>
      </c>
      <c r="BE12" s="5">
        <v>182.89130647846278</v>
      </c>
      <c r="BF12" s="5">
        <v>109.64098391864977</v>
      </c>
      <c r="BG12" s="5">
        <v>46.459129591711417</v>
      </c>
      <c r="BH12" s="5">
        <v>124.58484987790179</v>
      </c>
      <c r="BI12" s="5">
        <v>151.293390473014</v>
      </c>
      <c r="BJ12" s="5">
        <v>53.709527941700685</v>
      </c>
      <c r="BK12" s="5">
        <v>41.358259639322384</v>
      </c>
      <c r="BL12" s="5">
        <v>60.825446593196411</v>
      </c>
      <c r="BM12" s="5">
        <v>54.542032012072092</v>
      </c>
      <c r="BN12" s="5">
        <v>59.566943603823702</v>
      </c>
      <c r="BO12" s="5">
        <v>59.431101237754788</v>
      </c>
      <c r="BP12" s="5">
        <v>470.69811377677559</v>
      </c>
      <c r="BQ12" s="5">
        <v>246.41808911466293</v>
      </c>
      <c r="BR12" s="5">
        <v>269.65282574074826</v>
      </c>
      <c r="BS12" s="5">
        <v>368.54819238379753</v>
      </c>
      <c r="BT12" s="5">
        <v>150.94170105368337</v>
      </c>
      <c r="BU12" s="5">
        <v>144.93796259986982</v>
      </c>
      <c r="BV12" s="5">
        <v>295.74347634505989</v>
      </c>
      <c r="BW12" s="5">
        <v>59.243634660943535</v>
      </c>
      <c r="BX12" s="5">
        <v>85.759644931925322</v>
      </c>
      <c r="BY12" s="5">
        <v>64.145517588194039</v>
      </c>
      <c r="BZ12" s="5">
        <v>151.17390497402678</v>
      </c>
      <c r="CA12" s="5">
        <v>67.46810699745329</v>
      </c>
      <c r="CB12" s="5">
        <v>384.28167271117655</v>
      </c>
      <c r="CC12" s="5">
        <v>30.548529137267916</v>
      </c>
      <c r="CD12" s="5">
        <v>283.81103957790299</v>
      </c>
      <c r="CE12" s="5">
        <v>257.12273920680542</v>
      </c>
      <c r="CF12" s="5">
        <v>223.98806885164811</v>
      </c>
      <c r="CG12" s="5">
        <v>181.46295521717548</v>
      </c>
      <c r="CH12" s="5">
        <v>242.14594486117647</v>
      </c>
      <c r="CI12" s="5">
        <v>157.25054110222518</v>
      </c>
      <c r="CJ12" s="5">
        <v>173.53589839722625</v>
      </c>
      <c r="CK12" s="5">
        <v>67.139345808312925</v>
      </c>
      <c r="CL12" s="5">
        <v>199.94061719872192</v>
      </c>
      <c r="CM12" s="5">
        <v>96.220948522592479</v>
      </c>
      <c r="CN12" s="5">
        <v>326.51785800175969</v>
      </c>
      <c r="CO12" s="5">
        <v>98.260266711881187</v>
      </c>
      <c r="CP12" s="5">
        <v>289.68279954690041</v>
      </c>
      <c r="CQ12" s="5">
        <v>96.957876855038691</v>
      </c>
      <c r="CR12" s="5">
        <v>98.91295127652937</v>
      </c>
      <c r="CS12" s="5">
        <v>186.82957332948763</v>
      </c>
      <c r="CT12" s="5">
        <v>202.1728577200231</v>
      </c>
      <c r="CU12" s="5">
        <v>136.07685233854426</v>
      </c>
      <c r="CV12" s="5">
        <v>105.64793402841866</v>
      </c>
      <c r="CW12" s="5">
        <v>44.405392790775885</v>
      </c>
      <c r="CX12" s="5">
        <v>40.32035575252808</v>
      </c>
      <c r="CY12" s="5">
        <v>34.323302162297452</v>
      </c>
      <c r="CZ12" s="5">
        <v>18.468295311708001</v>
      </c>
      <c r="DA12" s="5">
        <v>113.80213555028369</v>
      </c>
      <c r="DB12" s="5">
        <v>57.928620010443602</v>
      </c>
      <c r="DC12" s="5">
        <v>108.37666683350476</v>
      </c>
      <c r="DD12" s="5">
        <v>114.08144814545778</v>
      </c>
      <c r="DE12" s="5">
        <v>124.35765009275229</v>
      </c>
      <c r="DF12" s="5">
        <v>102.16295085584923</v>
      </c>
      <c r="DG12" s="5">
        <v>116.40136645154681</v>
      </c>
      <c r="DH12" s="5">
        <v>68.077836775827052</v>
      </c>
      <c r="DI12" s="5">
        <v>32.693441918162172</v>
      </c>
      <c r="DJ12" s="5">
        <v>69.704417102467445</v>
      </c>
      <c r="DK12" s="5">
        <v>109.3379576022039</v>
      </c>
      <c r="DL12" s="5">
        <v>109.62351346496274</v>
      </c>
      <c r="DM12" s="5">
        <v>148.22134007180034</v>
      </c>
      <c r="DN12" s="5">
        <v>53.640105770487629</v>
      </c>
      <c r="DO12" s="5">
        <v>200.60030979228293</v>
      </c>
      <c r="DP12" s="5">
        <v>281.64822431170779</v>
      </c>
      <c r="DQ12" s="5">
        <v>169.2361593779967</v>
      </c>
      <c r="DR12" s="5">
        <v>65.298682568903544</v>
      </c>
      <c r="DS12" s="5">
        <v>45.826101805408328</v>
      </c>
      <c r="DT12" s="5">
        <v>179.27581046101682</v>
      </c>
      <c r="DU12" s="5">
        <v>111.48477647287284</v>
      </c>
      <c r="DV12" s="5">
        <v>166.64943539996545</v>
      </c>
      <c r="DW12" s="5">
        <v>155.22918481599876</v>
      </c>
      <c r="DX12" s="5">
        <v>228.40463999346647</v>
      </c>
      <c r="DY12" s="5">
        <v>225.71103688343908</v>
      </c>
      <c r="DZ12" s="5">
        <v>125.3390702907256</v>
      </c>
      <c r="EA12" s="5">
        <v>316.80298090342387</v>
      </c>
      <c r="EB12" s="5">
        <v>147.43798696907507</v>
      </c>
      <c r="EC12" s="5">
        <v>167.00986099930708</v>
      </c>
      <c r="ED12" s="5">
        <v>262.68725047928211</v>
      </c>
      <c r="EE12" s="5">
        <v>262.1003394745768</v>
      </c>
      <c r="EF12" s="5">
        <v>107.52344341838862</v>
      </c>
      <c r="EG12" s="5">
        <v>155.02675186592924</v>
      </c>
      <c r="EH12" s="5">
        <v>162.77431429972722</v>
      </c>
      <c r="EI12" s="5">
        <v>120.70301458498771</v>
      </c>
      <c r="EJ12" s="5">
        <v>306.28460029230121</v>
      </c>
      <c r="EK12" s="5">
        <v>226.22102154098332</v>
      </c>
      <c r="EL12" s="5">
        <v>181.35899127757881</v>
      </c>
      <c r="EM12" s="5">
        <v>428.9191134680612</v>
      </c>
      <c r="EN12" s="5">
        <v>121.74090636929117</v>
      </c>
      <c r="EO12" s="5">
        <v>226.0720696170923</v>
      </c>
      <c r="EP12" s="5">
        <v>77.690699018903004</v>
      </c>
      <c r="EQ12" s="5">
        <v>98.871931712698057</v>
      </c>
      <c r="ER12" s="5">
        <v>89.910174729863499</v>
      </c>
      <c r="ES12" s="5">
        <v>94.762180045459289</v>
      </c>
      <c r="ET12" s="5">
        <v>69.609048025905892</v>
      </c>
      <c r="EU12" s="5">
        <v>178.3018313340279</v>
      </c>
      <c r="EV12" s="5">
        <v>112.63393164788666</v>
      </c>
      <c r="EW12" s="5">
        <v>116.68040349473505</v>
      </c>
      <c r="EX12" s="5">
        <v>85.421938591814936</v>
      </c>
      <c r="EY12" s="5">
        <v>154.90308680632418</v>
      </c>
      <c r="EZ12" s="5">
        <v>27.878911761295928</v>
      </c>
      <c r="FA12" s="5">
        <v>12.30841763813082</v>
      </c>
      <c r="FB12" s="5">
        <v>23.203568645005955</v>
      </c>
      <c r="FC12" s="5">
        <v>75.46103674517235</v>
      </c>
      <c r="FD12" s="5">
        <v>1.435293047030741</v>
      </c>
      <c r="FE12" s="5">
        <v>107.85280656107928</v>
      </c>
      <c r="FF12" s="5">
        <v>98.021377301941499</v>
      </c>
      <c r="FG12" s="5">
        <v>212.23177706127152</v>
      </c>
      <c r="FH12" s="5">
        <v>194.65901656871924</v>
      </c>
      <c r="FI12" s="5">
        <v>51.674647585976963</v>
      </c>
      <c r="FJ12" s="5">
        <v>81.741785728618794</v>
      </c>
      <c r="FK12" s="5">
        <v>121.30798968738189</v>
      </c>
      <c r="FL12" s="5">
        <v>226.41350439997103</v>
      </c>
      <c r="FM12" s="5">
        <v>53.535253652807263</v>
      </c>
      <c r="FN12" s="5">
        <v>109.73121992271139</v>
      </c>
      <c r="FO12" s="5">
        <v>187.2534819841477</v>
      </c>
      <c r="FP12" s="5">
        <v>108.13218615340837</v>
      </c>
      <c r="FQ12" s="5">
        <v>89.635587619777183</v>
      </c>
      <c r="FR12" s="5">
        <v>24.431125272171688</v>
      </c>
      <c r="FS12" s="5">
        <v>240.5873893703519</v>
      </c>
      <c r="FT12" s="5">
        <v>153.47621947380611</v>
      </c>
      <c r="FU12" s="5">
        <v>107.40668889045064</v>
      </c>
      <c r="FV12" s="5">
        <v>190.70174937712483</v>
      </c>
      <c r="FW12" s="5">
        <v>64.13020383978207</v>
      </c>
      <c r="FX12" s="5">
        <v>274.16833069949189</v>
      </c>
      <c r="FY12" s="5">
        <v>162.75868434023013</v>
      </c>
      <c r="FZ12" s="5">
        <v>116.97994971157118</v>
      </c>
      <c r="GA12" s="5">
        <v>135.70125865241951</v>
      </c>
      <c r="GB12" s="5">
        <v>112.66932251665425</v>
      </c>
      <c r="GC12" s="5">
        <v>88.64469296728042</v>
      </c>
      <c r="GD12" s="5">
        <v>78.456154420997649</v>
      </c>
      <c r="GE12" s="5">
        <v>183.94314740039701</v>
      </c>
      <c r="GF12" s="5">
        <v>168.0299864675066</v>
      </c>
      <c r="GG12" s="5">
        <v>275.94496754179283</v>
      </c>
      <c r="GH12" s="5">
        <v>114.87669521897338</v>
      </c>
      <c r="GI12" s="5">
        <v>175.54094017557406</v>
      </c>
      <c r="GJ12" s="5">
        <v>11.529534920902261</v>
      </c>
      <c r="GK12" s="5">
        <v>4.0223737896669078</v>
      </c>
      <c r="GL12" s="5">
        <v>25.708082241486938</v>
      </c>
      <c r="GM12" s="5">
        <v>11.360788767663889</v>
      </c>
      <c r="GN12" s="5">
        <v>50.641007727585702</v>
      </c>
      <c r="GO12" s="5">
        <v>29.483500018362012</v>
      </c>
      <c r="GP12" s="5">
        <v>67.319754947889507</v>
      </c>
      <c r="GQ12" s="5">
        <v>110.64656973811444</v>
      </c>
      <c r="GR12" s="5">
        <v>90.698946134511829</v>
      </c>
      <c r="GS12" s="5">
        <v>13.397917423604252</v>
      </c>
      <c r="GT12" s="5">
        <v>232.29563129058559</v>
      </c>
      <c r="GU12" s="5">
        <v>130.84306733078418</v>
      </c>
      <c r="GV12" s="5">
        <v>115.28581435785649</v>
      </c>
      <c r="GW12" s="5">
        <v>112.80214452182341</v>
      </c>
      <c r="GX12" s="5">
        <v>110.06640938674721</v>
      </c>
      <c r="GY12" s="5">
        <v>0</v>
      </c>
      <c r="GZ12" s="5">
        <v>39.504507076407776</v>
      </c>
      <c r="HA12" s="5">
        <v>50.018328862498954</v>
      </c>
      <c r="HB12" s="5">
        <v>50.922386356004026</v>
      </c>
      <c r="HC12" s="5">
        <v>120.50014632699367</v>
      </c>
      <c r="HD12" s="5">
        <v>123.91677721268043</v>
      </c>
      <c r="HE12" s="5">
        <v>76.427604612171905</v>
      </c>
      <c r="HF12" s="5">
        <v>66.400440872957773</v>
      </c>
      <c r="HG12" s="5">
        <v>50.036799095518852</v>
      </c>
      <c r="HH12" s="5">
        <v>44.812847919218179</v>
      </c>
      <c r="HI12" s="5">
        <v>64.367867893086768</v>
      </c>
      <c r="HJ12" s="5">
        <v>60.711830530829893</v>
      </c>
      <c r="HK12" s="5">
        <v>93.441230977046814</v>
      </c>
      <c r="HL12" s="5">
        <v>6.2195715533558964</v>
      </c>
      <c r="HM12" s="5">
        <v>122.12507242226245</v>
      </c>
      <c r="HN12" s="5">
        <v>85.063048708158803</v>
      </c>
      <c r="HO12" s="5">
        <v>95.608909542303252</v>
      </c>
      <c r="HP12" s="5">
        <v>44.092249869728725</v>
      </c>
      <c r="HQ12" s="5">
        <v>70.908439535487844</v>
      </c>
      <c r="HR12" s="5">
        <v>173.8816640003819</v>
      </c>
      <c r="HS12" s="5">
        <v>27.07614770684906</v>
      </c>
      <c r="HT12" s="5">
        <v>107.95645885849815</v>
      </c>
      <c r="HU12" s="5">
        <v>73.876348250631565</v>
      </c>
      <c r="HV12" s="5">
        <v>76.337094378951292</v>
      </c>
      <c r="HW12" s="5">
        <v>61.44140876810124</v>
      </c>
      <c r="HX12" s="5">
        <v>27.912100220978147</v>
      </c>
      <c r="HY12" s="5">
        <v>30.056044087535284</v>
      </c>
      <c r="HZ12" s="5">
        <v>131.80303078524804</v>
      </c>
      <c r="IA12" s="5">
        <v>64.651294145719191</v>
      </c>
      <c r="IB12" s="5">
        <v>54.912806142618088</v>
      </c>
      <c r="IC12" s="5">
        <v>174.52342950571906</v>
      </c>
      <c r="ID12" s="5">
        <v>71.994041469218942</v>
      </c>
      <c r="IE12" s="5">
        <v>0.2858514074074045</v>
      </c>
      <c r="IF12" s="5">
        <v>98.147824889095261</v>
      </c>
      <c r="IG12" s="5">
        <v>62.365916405204459</v>
      </c>
      <c r="IH12" s="5">
        <v>105.06370729401131</v>
      </c>
      <c r="II12" s="5">
        <v>46.38188881868183</v>
      </c>
      <c r="IJ12" s="5">
        <v>90.256009867848036</v>
      </c>
      <c r="IK12" s="5">
        <v>85.489182829293924</v>
      </c>
      <c r="IL12" s="5">
        <v>28.193107813459726</v>
      </c>
      <c r="IM12" s="5">
        <v>115.94204663785904</v>
      </c>
      <c r="IN12" s="5">
        <v>16.975558170270372</v>
      </c>
      <c r="IO12" s="5">
        <v>94.033118339731928</v>
      </c>
      <c r="IP12" s="5">
        <v>28.746960050034978</v>
      </c>
      <c r="IQ12" s="5">
        <v>44.714947214121594</v>
      </c>
      <c r="IR12" s="5">
        <v>38.089486469034128</v>
      </c>
      <c r="IS12" s="5">
        <v>118.4040187121652</v>
      </c>
      <c r="IT12" s="5">
        <v>5.2712999835651662</v>
      </c>
      <c r="IU12" s="5">
        <v>101.72316887929523</v>
      </c>
      <c r="IV12" s="5">
        <v>3.2881690041521447</v>
      </c>
      <c r="IW12" s="5">
        <v>76.82562750078111</v>
      </c>
      <c r="IX12" s="5">
        <v>112.79796811800333</v>
      </c>
      <c r="IY12" s="5">
        <v>63.336630739113403</v>
      </c>
      <c r="IZ12" s="5">
        <v>116.21385584026419</v>
      </c>
      <c r="JA12" s="5">
        <v>96.091712596021807</v>
      </c>
      <c r="JB12" s="5">
        <v>98.997897068481109</v>
      </c>
      <c r="JC12" s="5">
        <v>35.976170417642329</v>
      </c>
      <c r="JD12" s="5">
        <v>14.879841781107363</v>
      </c>
      <c r="JE12" s="5">
        <v>15.524679782482657</v>
      </c>
      <c r="JF12" s="5">
        <v>0.61703592588943057</v>
      </c>
      <c r="JG12" s="5">
        <v>24.065916320183732</v>
      </c>
      <c r="JH12" s="5">
        <v>12.022078145797575</v>
      </c>
      <c r="JI12" s="5">
        <v>2.4279138193735221</v>
      </c>
      <c r="JJ12" s="5">
        <v>24.648583630682381</v>
      </c>
      <c r="JK12" s="5">
        <v>103.73258977150793</v>
      </c>
      <c r="JL12" s="5">
        <v>31.305585777482232</v>
      </c>
      <c r="JM12" s="5">
        <v>120.75785453737181</v>
      </c>
      <c r="JN12" s="5">
        <v>4.6048480242744416</v>
      </c>
      <c r="JO12" s="5">
        <v>1.5152475021212366</v>
      </c>
      <c r="JP12" s="5">
        <v>7.8359874025844649E-3</v>
      </c>
      <c r="JQ12" s="5">
        <v>3.0071754851665968</v>
      </c>
      <c r="JR12" s="5">
        <v>2.6296961299476325E-3</v>
      </c>
      <c r="JS12" s="5">
        <v>7.6151977284098349</v>
      </c>
      <c r="JT12" s="5">
        <v>9.3481339361019291</v>
      </c>
      <c r="JU12" s="5">
        <v>98.285502322864531</v>
      </c>
      <c r="JV12" s="5">
        <v>110.68253419537369</v>
      </c>
      <c r="JW12" s="5">
        <v>98.945659622887845</v>
      </c>
      <c r="JX12" s="5">
        <v>124.30692966071487</v>
      </c>
      <c r="JY12" s="5">
        <v>1.8878973316947933</v>
      </c>
      <c r="JZ12" s="5">
        <v>6.9731241260851812E-3</v>
      </c>
      <c r="KA12" s="5">
        <v>3.2704167670352907E-3</v>
      </c>
      <c r="KB12" s="5">
        <v>4.0152951811904267E-3</v>
      </c>
      <c r="KC12" s="5">
        <v>5.6767684829969805E-3</v>
      </c>
      <c r="KD12" s="5">
        <v>4.6974308041034451E-3</v>
      </c>
      <c r="KE12" s="5">
        <v>61.830657747937281</v>
      </c>
      <c r="KF12" s="5">
        <v>11.047349911051393</v>
      </c>
      <c r="KG12" s="5">
        <v>114.43438054281305</v>
      </c>
      <c r="KH12" s="5">
        <v>149.54925864255938</v>
      </c>
      <c r="KI12" s="5">
        <v>389.54884190799788</v>
      </c>
      <c r="KJ12" s="5">
        <v>111.50480431474921</v>
      </c>
      <c r="KK12" s="5">
        <v>215.59289343399999</v>
      </c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</row>
    <row r="13" spans="1:326" ht="12.75" customHeight="1" x14ac:dyDescent="0.3">
      <c r="A13" s="17" t="s">
        <v>71</v>
      </c>
      <c r="B13" s="4">
        <v>0.70965393529977139</v>
      </c>
      <c r="C13" s="4">
        <v>3.2305613091701824E-2</v>
      </c>
      <c r="D13" s="4">
        <v>0.4047984122676524</v>
      </c>
      <c r="E13" s="4">
        <v>0.37763420252139174</v>
      </c>
      <c r="F13" s="4">
        <v>0.45832574176837559</v>
      </c>
      <c r="G13" s="4">
        <v>1.1454798519067375</v>
      </c>
      <c r="H13" s="4">
        <v>1.2521405897306603</v>
      </c>
      <c r="I13" s="4">
        <v>2.2005882208178655</v>
      </c>
      <c r="J13" s="4">
        <v>0.94746341012378354</v>
      </c>
      <c r="K13" s="4">
        <v>0.43522087111914837</v>
      </c>
      <c r="L13" s="4">
        <v>0.25650073758588421</v>
      </c>
      <c r="M13" s="4">
        <v>0.66259864439270544</v>
      </c>
      <c r="N13" s="4">
        <v>4.5780221555501389E-3</v>
      </c>
      <c r="O13" s="4">
        <v>0.40615505827968396</v>
      </c>
      <c r="P13" s="4">
        <v>0.41934068726037582</v>
      </c>
      <c r="Q13" s="4">
        <v>0.61558895150283144</v>
      </c>
      <c r="R13" s="4">
        <v>0.14377009543740008</v>
      </c>
      <c r="S13" s="4">
        <v>0.99123130157091488</v>
      </c>
      <c r="T13" s="4">
        <v>1.7753372493472008</v>
      </c>
      <c r="U13" s="4">
        <v>0.80156656132749227</v>
      </c>
      <c r="V13" s="4">
        <v>1.2221270823272061</v>
      </c>
      <c r="W13" s="4">
        <v>1.3996695725501038</v>
      </c>
      <c r="X13" s="4">
        <v>2.6855138517040125</v>
      </c>
      <c r="Y13" s="4">
        <v>0.77669033650166341</v>
      </c>
      <c r="Z13" s="4">
        <v>0.37741330861733152</v>
      </c>
      <c r="AA13" s="4">
        <v>0.60391341727523662</v>
      </c>
      <c r="AB13" s="4">
        <v>0.53357250804273604</v>
      </c>
      <c r="AC13" s="4">
        <v>1.4500388458626052</v>
      </c>
      <c r="AD13" s="4">
        <v>1.5741824037633376</v>
      </c>
      <c r="AE13" s="4">
        <v>5.1159070592098379</v>
      </c>
      <c r="AF13" s="4">
        <v>1.7269916190807419</v>
      </c>
      <c r="AG13" s="4">
        <v>4.0768524042713485</v>
      </c>
      <c r="AH13" s="4">
        <v>3.6406243812515102</v>
      </c>
      <c r="AI13" s="4">
        <v>10.260130061842323</v>
      </c>
      <c r="AJ13" s="4">
        <v>4.6214332510135918</v>
      </c>
      <c r="AK13" s="4">
        <v>9.8893451378973882</v>
      </c>
      <c r="AL13" s="4">
        <v>1.7668256655434391</v>
      </c>
      <c r="AM13" s="4">
        <v>1.9622754445777943</v>
      </c>
      <c r="AN13" s="4">
        <v>6.8961644700285705</v>
      </c>
      <c r="AO13" s="4">
        <v>1.8413271119543482</v>
      </c>
      <c r="AP13" s="4">
        <v>2.4949125409905926</v>
      </c>
      <c r="AQ13" s="4">
        <v>2.0917420986552759</v>
      </c>
      <c r="AR13" s="4">
        <v>2.2471340391850476</v>
      </c>
      <c r="AS13" s="4">
        <v>3.8866398588818036</v>
      </c>
      <c r="AT13" s="4">
        <v>2.3913267069461499</v>
      </c>
      <c r="AU13" s="4">
        <v>1.9941936759910073</v>
      </c>
      <c r="AV13" s="4">
        <v>3.0009353792139501</v>
      </c>
      <c r="AW13" s="4">
        <v>3.2037169348294587</v>
      </c>
      <c r="AX13" s="4">
        <v>1.4418033025057948</v>
      </c>
      <c r="AY13" s="4">
        <v>2.7055770478014738</v>
      </c>
      <c r="AZ13" s="4">
        <v>2.0900325108964322</v>
      </c>
      <c r="BA13" s="4">
        <v>4.2299598432699455</v>
      </c>
      <c r="BB13" s="4">
        <v>4.4080739008920622</v>
      </c>
      <c r="BC13" s="4">
        <v>3.4732067368234136</v>
      </c>
      <c r="BD13" s="4">
        <v>2.7227487235150187</v>
      </c>
      <c r="BE13" s="4">
        <v>2.5622192357710114</v>
      </c>
      <c r="BF13" s="4">
        <v>1.9382711500478023</v>
      </c>
      <c r="BG13" s="4">
        <v>6.5981742614864904</v>
      </c>
      <c r="BH13" s="4">
        <v>1.6980563240332249</v>
      </c>
      <c r="BI13" s="4">
        <v>2.1873685064399386</v>
      </c>
      <c r="BJ13" s="4">
        <v>1.7600172162621766</v>
      </c>
      <c r="BK13" s="4">
        <v>0.61214483800917319</v>
      </c>
      <c r="BL13" s="4">
        <v>2.1953164538232364</v>
      </c>
      <c r="BM13" s="4">
        <v>1.1400727349784174</v>
      </c>
      <c r="BN13" s="4">
        <v>4.9059619350312555</v>
      </c>
      <c r="BO13" s="4">
        <v>1.784307218117235</v>
      </c>
      <c r="BP13" s="4">
        <v>5.3008735921853969</v>
      </c>
      <c r="BQ13" s="4">
        <v>3.981181821817803</v>
      </c>
      <c r="BR13" s="4">
        <v>12.785944731692329</v>
      </c>
      <c r="BS13" s="4">
        <v>5.0739704200214755</v>
      </c>
      <c r="BT13" s="4">
        <v>5.6219748155072402</v>
      </c>
      <c r="BU13" s="4">
        <v>3.1955859916716851</v>
      </c>
      <c r="BV13" s="4">
        <v>2.4139710222664568</v>
      </c>
      <c r="BW13" s="4">
        <v>4.9591352904744097</v>
      </c>
      <c r="BX13" s="4">
        <v>3.7365112986752118</v>
      </c>
      <c r="BY13" s="4">
        <v>0.86267080694813303</v>
      </c>
      <c r="BZ13" s="4">
        <v>1.4787962377845787</v>
      </c>
      <c r="CA13" s="4">
        <v>3.6380352989998022</v>
      </c>
      <c r="CB13" s="4">
        <v>3.3765003747720512</v>
      </c>
      <c r="CC13" s="4">
        <v>3.532015486140613</v>
      </c>
      <c r="CD13" s="4">
        <v>3.76178516408498</v>
      </c>
      <c r="CE13" s="4">
        <v>2.7325266084534525</v>
      </c>
      <c r="CF13" s="4">
        <v>2.3182578344059985</v>
      </c>
      <c r="CG13" s="4">
        <v>0.97943442824653282</v>
      </c>
      <c r="CH13" s="4">
        <v>0.50184894160282145</v>
      </c>
      <c r="CI13" s="4">
        <v>0.31924687781110156</v>
      </c>
      <c r="CJ13" s="4">
        <v>2.1815022597041178</v>
      </c>
      <c r="CK13" s="4">
        <v>1.21352564398665</v>
      </c>
      <c r="CL13" s="4">
        <v>1.0216414850863715</v>
      </c>
      <c r="CM13" s="4">
        <v>0.93965074226409939</v>
      </c>
      <c r="CN13" s="4">
        <v>0.94326950080168404</v>
      </c>
      <c r="CO13" s="4">
        <v>1.7044395238723857</v>
      </c>
      <c r="CP13" s="4">
        <v>2.778865014171823</v>
      </c>
      <c r="CQ13" s="4">
        <v>2.3258351541320068</v>
      </c>
      <c r="CR13" s="4">
        <v>10.185971427714962</v>
      </c>
      <c r="CS13" s="4">
        <v>23.700405101779381</v>
      </c>
      <c r="CT13" s="4">
        <v>5.7890190893808446</v>
      </c>
      <c r="CU13" s="4">
        <v>27.172633641850673</v>
      </c>
      <c r="CV13" s="4">
        <v>25.15042406652795</v>
      </c>
      <c r="CW13" s="4">
        <v>22.232886230645082</v>
      </c>
      <c r="CX13" s="4">
        <v>24.216912084775768</v>
      </c>
      <c r="CY13" s="4">
        <v>3.5755377479108019</v>
      </c>
      <c r="CZ13" s="4">
        <v>21.609968871622236</v>
      </c>
      <c r="DA13" s="4">
        <v>52.340621378448304</v>
      </c>
      <c r="DB13" s="4">
        <v>3.1865900478471065</v>
      </c>
      <c r="DC13" s="4">
        <v>29.157700831999424</v>
      </c>
      <c r="DD13" s="4">
        <v>57.284941058589645</v>
      </c>
      <c r="DE13" s="4">
        <v>14.700444941527442</v>
      </c>
      <c r="DF13" s="4">
        <v>7.2462090943742341E-2</v>
      </c>
      <c r="DG13" s="4">
        <v>4.5487305129060625</v>
      </c>
      <c r="DH13" s="4">
        <v>38.879674263321405</v>
      </c>
      <c r="DI13" s="4">
        <v>13.637257467883206</v>
      </c>
      <c r="DJ13" s="4">
        <v>5.9413166452700112</v>
      </c>
      <c r="DK13" s="4">
        <v>34.905346683690837</v>
      </c>
      <c r="DL13" s="4">
        <v>38.987101574586852</v>
      </c>
      <c r="DM13" s="4">
        <v>44.12032926725891</v>
      </c>
      <c r="DN13" s="4">
        <v>16.312456372887926</v>
      </c>
      <c r="DO13" s="4">
        <v>29.778717856639155</v>
      </c>
      <c r="DP13" s="4">
        <v>27.152355626872279</v>
      </c>
      <c r="DQ13" s="4">
        <v>1.4431515737313703</v>
      </c>
      <c r="DR13" s="4">
        <v>1.5721288241553733</v>
      </c>
      <c r="DS13" s="4">
        <v>27.624803843601882</v>
      </c>
      <c r="DT13" s="4">
        <v>8.5403775684342236</v>
      </c>
      <c r="DU13" s="4">
        <v>11.471851616330467</v>
      </c>
      <c r="DV13" s="4">
        <v>28.715824842289464</v>
      </c>
      <c r="DW13" s="4">
        <v>3.657655409402631</v>
      </c>
      <c r="DX13" s="4">
        <v>21.674020142751747</v>
      </c>
      <c r="DY13" s="4">
        <v>5.4493181865455638</v>
      </c>
      <c r="DZ13" s="4">
        <v>12.32398540869549</v>
      </c>
      <c r="EA13" s="4">
        <v>34.539709450578314</v>
      </c>
      <c r="EB13" s="4">
        <v>27.191612101150675</v>
      </c>
      <c r="EC13" s="4">
        <v>19.213979490647922</v>
      </c>
      <c r="ED13" s="4">
        <v>34.157665965245961</v>
      </c>
      <c r="EE13" s="4">
        <v>18.947821679180763</v>
      </c>
      <c r="EF13" s="4">
        <v>42.605107205386993</v>
      </c>
      <c r="EG13" s="4">
        <v>20.565227399310306</v>
      </c>
      <c r="EH13" s="4">
        <v>76.857058496028841</v>
      </c>
      <c r="EI13" s="4">
        <v>43.758535974673443</v>
      </c>
      <c r="EJ13" s="4">
        <v>137.49316566218624</v>
      </c>
      <c r="EK13" s="4">
        <v>152.72296759917927</v>
      </c>
      <c r="EL13" s="4">
        <v>155.25710764163955</v>
      </c>
      <c r="EM13" s="4">
        <v>219.23496148493777</v>
      </c>
      <c r="EN13" s="4">
        <v>127.54319581004074</v>
      </c>
      <c r="EO13" s="4">
        <v>82.936368566533673</v>
      </c>
      <c r="EP13" s="4">
        <v>51.5764865500011</v>
      </c>
      <c r="EQ13" s="4">
        <v>89.23139544891562</v>
      </c>
      <c r="ER13" s="4">
        <v>105.42178852455038</v>
      </c>
      <c r="ES13" s="4">
        <v>146.17481388849203</v>
      </c>
      <c r="ET13" s="4">
        <v>56.831361561083995</v>
      </c>
      <c r="EU13" s="4">
        <v>81.278313244185156</v>
      </c>
      <c r="EV13" s="4">
        <v>161.91711176759677</v>
      </c>
      <c r="EW13" s="4">
        <v>78.701062079604768</v>
      </c>
      <c r="EX13" s="4">
        <v>55.76670232511993</v>
      </c>
      <c r="EY13" s="4">
        <v>103.91008125645354</v>
      </c>
      <c r="EZ13" s="4">
        <v>21.264307457276281</v>
      </c>
      <c r="FA13" s="4">
        <v>13.762705193319896</v>
      </c>
      <c r="FB13" s="4">
        <v>49.958098907440785</v>
      </c>
      <c r="FC13" s="4">
        <v>76.898658449079193</v>
      </c>
      <c r="FD13" s="4">
        <v>8.8340187913925003</v>
      </c>
      <c r="FE13" s="4">
        <v>25.642492253980951</v>
      </c>
      <c r="FF13" s="4">
        <v>37.159418687520208</v>
      </c>
      <c r="FG13" s="4">
        <v>68.781788472398603</v>
      </c>
      <c r="FH13" s="4">
        <v>37.946029805996119</v>
      </c>
      <c r="FI13" s="4">
        <v>42.433361498853337</v>
      </c>
      <c r="FJ13" s="4">
        <v>27.486806996511007</v>
      </c>
      <c r="FK13" s="4">
        <v>45.848645095552932</v>
      </c>
      <c r="FL13" s="4">
        <v>49.191335603549582</v>
      </c>
      <c r="FM13" s="4">
        <v>35.516036345618218</v>
      </c>
      <c r="FN13" s="4">
        <v>51.605998738920128</v>
      </c>
      <c r="FO13" s="4">
        <v>55.102547820815325</v>
      </c>
      <c r="FP13" s="4">
        <v>103.83236601167762</v>
      </c>
      <c r="FQ13" s="4">
        <v>86.808188764055004</v>
      </c>
      <c r="FR13" s="4">
        <v>83.065520433951022</v>
      </c>
      <c r="FS13" s="4">
        <v>145.58134777597539</v>
      </c>
      <c r="FT13" s="4">
        <v>163.1786239649301</v>
      </c>
      <c r="FU13" s="4">
        <v>145.61130703220439</v>
      </c>
      <c r="FV13" s="4">
        <v>232.29737605685301</v>
      </c>
      <c r="FW13" s="4">
        <v>266.308929268128</v>
      </c>
      <c r="FX13" s="4">
        <v>219.05119145795766</v>
      </c>
      <c r="FY13" s="4">
        <v>141.21478124776453</v>
      </c>
      <c r="FZ13" s="4">
        <v>193.02853662481886</v>
      </c>
      <c r="GA13" s="4">
        <v>93.562696386893805</v>
      </c>
      <c r="GB13" s="4">
        <v>169.57410783480719</v>
      </c>
      <c r="GC13" s="4">
        <v>157.48393952285991</v>
      </c>
      <c r="GD13" s="4">
        <v>231.03120044291236</v>
      </c>
      <c r="GE13" s="4">
        <v>175.15103597878456</v>
      </c>
      <c r="GF13" s="4">
        <v>105.84789899641596</v>
      </c>
      <c r="GG13" s="4">
        <v>168.18544232008151</v>
      </c>
      <c r="GH13" s="4">
        <v>84.710252673647716</v>
      </c>
      <c r="GI13" s="4">
        <v>50.123710802205203</v>
      </c>
      <c r="GJ13" s="4">
        <v>114.019574471637</v>
      </c>
      <c r="GK13" s="4">
        <v>38.620737707373451</v>
      </c>
      <c r="GL13" s="4">
        <v>88.389524018947057</v>
      </c>
      <c r="GM13" s="4">
        <v>108.06266185012787</v>
      </c>
      <c r="GN13" s="4">
        <v>120.39447568939036</v>
      </c>
      <c r="GO13" s="4">
        <v>74.293519690194074</v>
      </c>
      <c r="GP13" s="4">
        <v>39.452156527202995</v>
      </c>
      <c r="GQ13" s="4">
        <v>72.335396680853762</v>
      </c>
      <c r="GR13" s="4">
        <v>43.463995382980848</v>
      </c>
      <c r="GS13" s="4">
        <v>187.1921664617368</v>
      </c>
      <c r="GT13" s="4">
        <v>103.61009665598773</v>
      </c>
      <c r="GU13" s="4">
        <v>123.87732060145531</v>
      </c>
      <c r="GV13" s="4">
        <v>161.41010457102681</v>
      </c>
      <c r="GW13" s="4">
        <v>182.688885537543</v>
      </c>
      <c r="GX13" s="4">
        <v>122.42519473599143</v>
      </c>
      <c r="GY13" s="4">
        <v>69.715579789818264</v>
      </c>
      <c r="GZ13" s="4">
        <v>131.34924888929521</v>
      </c>
      <c r="HA13" s="4">
        <v>135.70966587308678</v>
      </c>
      <c r="HB13" s="4">
        <v>120.95300134645224</v>
      </c>
      <c r="HC13" s="4">
        <v>123.17752758058658</v>
      </c>
      <c r="HD13" s="4">
        <v>87.513302521593616</v>
      </c>
      <c r="HE13" s="4">
        <v>87.774792313022473</v>
      </c>
      <c r="HF13" s="4">
        <v>60.73678478022115</v>
      </c>
      <c r="HG13" s="4">
        <v>85.236932768605087</v>
      </c>
      <c r="HH13" s="4">
        <v>81.421263503081818</v>
      </c>
      <c r="HI13" s="4">
        <v>208.35440088452225</v>
      </c>
      <c r="HJ13" s="4">
        <v>81.499493391420188</v>
      </c>
      <c r="HK13" s="4">
        <v>55.307924755713309</v>
      </c>
      <c r="HL13" s="4">
        <v>183.91322440853801</v>
      </c>
      <c r="HM13" s="4">
        <v>66.005742716934421</v>
      </c>
      <c r="HN13" s="4">
        <v>210.36543582883439</v>
      </c>
      <c r="HO13" s="4">
        <v>57.672508910536955</v>
      </c>
      <c r="HP13" s="4">
        <v>68.394744472595249</v>
      </c>
      <c r="HQ13" s="4">
        <v>125.0306982283826</v>
      </c>
      <c r="HR13" s="4">
        <v>155.82849786652559</v>
      </c>
      <c r="HS13" s="4">
        <v>168.16316241909624</v>
      </c>
      <c r="HT13" s="4">
        <v>209.82143063969767</v>
      </c>
      <c r="HU13" s="4">
        <v>180.41893180527293</v>
      </c>
      <c r="HV13" s="4">
        <v>129.63810285960801</v>
      </c>
      <c r="HW13" s="4">
        <v>76.162071137284101</v>
      </c>
      <c r="HX13" s="4">
        <v>178.74640212823172</v>
      </c>
      <c r="HY13" s="4">
        <v>125.63522650249571</v>
      </c>
      <c r="HZ13" s="4">
        <v>122.6925330562685</v>
      </c>
      <c r="IA13" s="4">
        <v>62.521082121720056</v>
      </c>
      <c r="IB13" s="4">
        <v>83.590978853621067</v>
      </c>
      <c r="IC13" s="4">
        <v>35.927782218789787</v>
      </c>
      <c r="ID13" s="4">
        <v>74.076315509158277</v>
      </c>
      <c r="IE13" s="4">
        <v>61.659156084253333</v>
      </c>
      <c r="IF13" s="4">
        <v>53.034936669214822</v>
      </c>
      <c r="IG13" s="4">
        <v>54.443236893579339</v>
      </c>
      <c r="IH13" s="4">
        <v>102.3177693974007</v>
      </c>
      <c r="II13" s="4">
        <v>46.151782622134611</v>
      </c>
      <c r="IJ13" s="4">
        <v>42.500365608967719</v>
      </c>
      <c r="IK13" s="4">
        <v>36.60272323664244</v>
      </c>
      <c r="IL13" s="4">
        <v>78.827496817714234</v>
      </c>
      <c r="IM13" s="4">
        <v>42.465587447504276</v>
      </c>
      <c r="IN13" s="4">
        <v>105.75929750116528</v>
      </c>
      <c r="IO13" s="4">
        <v>57.19521718044092</v>
      </c>
      <c r="IP13" s="4">
        <v>106.72015459128126</v>
      </c>
      <c r="IQ13" s="4">
        <v>81.544494246252398</v>
      </c>
      <c r="IR13" s="4">
        <v>100.83893870685228</v>
      </c>
      <c r="IS13" s="4">
        <v>65.354054535109555</v>
      </c>
      <c r="IT13" s="4">
        <v>166.05031701487403</v>
      </c>
      <c r="IU13" s="4">
        <v>157.03662065001058</v>
      </c>
      <c r="IV13" s="4">
        <v>201.2770915291413</v>
      </c>
      <c r="IW13" s="4">
        <v>97.777044193901773</v>
      </c>
      <c r="IX13" s="4">
        <v>177.30987439711163</v>
      </c>
      <c r="IY13" s="4">
        <v>108.19475326533627</v>
      </c>
      <c r="IZ13" s="4">
        <v>95.981610341086764</v>
      </c>
      <c r="JA13" s="4">
        <v>98.691550231180699</v>
      </c>
      <c r="JB13" s="4">
        <v>150.19215853246129</v>
      </c>
      <c r="JC13" s="4">
        <v>157.26056278108055</v>
      </c>
      <c r="JD13" s="4">
        <v>115.26259601545991</v>
      </c>
      <c r="JE13" s="4">
        <v>270.31613810982697</v>
      </c>
      <c r="JF13" s="4">
        <v>145.9820660998848</v>
      </c>
      <c r="JG13" s="4">
        <v>50.974571865026554</v>
      </c>
      <c r="JH13" s="4">
        <v>160.20822686200952</v>
      </c>
      <c r="JI13" s="4">
        <v>127.44366506449788</v>
      </c>
      <c r="JJ13" s="4">
        <v>139.6235498520283</v>
      </c>
      <c r="JK13" s="4">
        <v>31.106714812886548</v>
      </c>
      <c r="JL13" s="4">
        <v>87.225946572761487</v>
      </c>
      <c r="JM13" s="4">
        <v>132.79811172467362</v>
      </c>
      <c r="JN13" s="4">
        <v>98.973078806642306</v>
      </c>
      <c r="JO13" s="4">
        <v>88.334610977946085</v>
      </c>
      <c r="JP13" s="4">
        <v>143.10094585334909</v>
      </c>
      <c r="JQ13" s="4">
        <v>268.30546729017777</v>
      </c>
      <c r="JR13" s="4">
        <v>80.889924015800275</v>
      </c>
      <c r="JS13" s="4">
        <v>97.697933334162073</v>
      </c>
      <c r="JT13" s="4">
        <v>117.06195310249349</v>
      </c>
      <c r="JU13" s="4">
        <v>198.26548077723959</v>
      </c>
      <c r="JV13" s="4">
        <v>401.94870260171263</v>
      </c>
      <c r="JW13" s="4">
        <v>474.87989183285617</v>
      </c>
      <c r="JX13" s="4">
        <v>446.41282633752098</v>
      </c>
      <c r="JY13" s="4">
        <v>291.39527359986874</v>
      </c>
      <c r="JZ13" s="4">
        <v>124.00714428777562</v>
      </c>
      <c r="KA13" s="4">
        <v>188.25973577843894</v>
      </c>
      <c r="KB13" s="4">
        <v>114.60578518087011</v>
      </c>
      <c r="KC13" s="4">
        <v>79.660455429067724</v>
      </c>
      <c r="KD13" s="4">
        <v>48.912749159141725</v>
      </c>
      <c r="KE13" s="4">
        <v>120.07542917356932</v>
      </c>
      <c r="KF13" s="4">
        <v>169.68303353294723</v>
      </c>
      <c r="KG13" s="4">
        <v>192.71097913592155</v>
      </c>
      <c r="KH13" s="4">
        <v>151.24794748855837</v>
      </c>
      <c r="KI13" s="4">
        <v>104.01071022968009</v>
      </c>
      <c r="KJ13" s="4">
        <v>144.58921238014867</v>
      </c>
      <c r="KK13" s="4">
        <v>163.19984930909999</v>
      </c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</row>
    <row r="14" spans="1:326" ht="12.75" customHeight="1" x14ac:dyDescent="0.3">
      <c r="A14" s="18" t="s">
        <v>70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2.9682791811258503E-3</v>
      </c>
      <c r="H14" s="5">
        <v>3.4331770730039117E-2</v>
      </c>
      <c r="I14" s="5">
        <v>2.1150509559660413E-2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1.7686697487208217E-3</v>
      </c>
      <c r="R14" s="5">
        <v>0</v>
      </c>
      <c r="S14" s="5">
        <v>0.20461883805133876</v>
      </c>
      <c r="T14" s="5">
        <v>0.37175463457897567</v>
      </c>
      <c r="U14" s="5">
        <v>0.30831626208398205</v>
      </c>
      <c r="V14" s="5">
        <v>0.29137556378348139</v>
      </c>
      <c r="W14" s="5">
        <v>6.828417259641445E-2</v>
      </c>
      <c r="X14" s="5">
        <v>2.1717618649349912E-2</v>
      </c>
      <c r="Y14" s="5">
        <v>0</v>
      </c>
      <c r="Z14" s="5">
        <v>0</v>
      </c>
      <c r="AA14" s="5">
        <v>0</v>
      </c>
      <c r="AB14" s="5">
        <v>1.7980163885865364E-2</v>
      </c>
      <c r="AC14" s="5">
        <v>0.20460500798587394</v>
      </c>
      <c r="AD14" s="5">
        <v>0.13179262338308112</v>
      </c>
      <c r="AE14" s="5">
        <v>7.0695480150261877E-2</v>
      </c>
      <c r="AF14" s="5">
        <v>0.34500208707601954</v>
      </c>
      <c r="AG14" s="5">
        <v>0.12491524588261209</v>
      </c>
      <c r="AH14" s="5">
        <v>4.3428207632423214E-2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8.4145673141148611E-2</v>
      </c>
      <c r="AQ14" s="5">
        <v>2.694266750112382E-2</v>
      </c>
      <c r="AR14" s="5">
        <v>3.993548448490223E-2</v>
      </c>
      <c r="AS14" s="5">
        <v>1.1129337982582662E-2</v>
      </c>
      <c r="AT14" s="5">
        <v>2.5300513697424924E-2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29.736023017264774</v>
      </c>
      <c r="BA14" s="5">
        <v>129.4204172919726</v>
      </c>
      <c r="BB14" s="5">
        <v>84.649433019848459</v>
      </c>
      <c r="BC14" s="5">
        <v>136.64215477303523</v>
      </c>
      <c r="BD14" s="5">
        <v>70.229932168043746</v>
      </c>
      <c r="BE14" s="5">
        <v>17.377168985136695</v>
      </c>
      <c r="BF14" s="5">
        <v>54.890037762700565</v>
      </c>
      <c r="BG14" s="5">
        <v>101.96523305397409</v>
      </c>
      <c r="BH14" s="5">
        <v>31.87110568858359</v>
      </c>
      <c r="BI14" s="5">
        <v>3.2294485251513061</v>
      </c>
      <c r="BJ14" s="5">
        <v>3.9850922259912629</v>
      </c>
      <c r="BK14" s="5">
        <v>17.039460655170689</v>
      </c>
      <c r="BL14" s="5">
        <v>28.783934922625289</v>
      </c>
      <c r="BM14" s="5">
        <v>0</v>
      </c>
      <c r="BN14" s="5">
        <v>0</v>
      </c>
      <c r="BO14" s="5">
        <v>9.6412312253113489E-2</v>
      </c>
      <c r="BP14" s="5">
        <v>0.20637466329489546</v>
      </c>
      <c r="BQ14" s="5">
        <v>0.10821935596886464</v>
      </c>
      <c r="BR14" s="5">
        <v>8.5664500107223152E-2</v>
      </c>
      <c r="BS14" s="5">
        <v>5.1410648918491529E-2</v>
      </c>
      <c r="BT14" s="5">
        <v>7.9514170833712344E-2</v>
      </c>
      <c r="BU14" s="5">
        <v>0</v>
      </c>
      <c r="BV14" s="5">
        <v>9.4450890754436186E-3</v>
      </c>
      <c r="BW14" s="5">
        <v>3.3964497000389116E-2</v>
      </c>
      <c r="BX14" s="5">
        <v>47.86348094980071</v>
      </c>
      <c r="BY14" s="5">
        <v>6.6112873876416112</v>
      </c>
      <c r="BZ14" s="5">
        <v>12.98689976133867</v>
      </c>
      <c r="CA14" s="5">
        <v>10.902625390910199</v>
      </c>
      <c r="CB14" s="5">
        <v>4.0847367281985907</v>
      </c>
      <c r="CC14" s="5">
        <v>0</v>
      </c>
      <c r="CD14" s="5">
        <v>3.1169633674448308E-2</v>
      </c>
      <c r="CE14" s="5">
        <v>5.5834777142578132E-2</v>
      </c>
      <c r="CF14" s="5">
        <v>0</v>
      </c>
      <c r="CG14" s="5">
        <v>0</v>
      </c>
      <c r="CH14" s="5">
        <v>4.6212622716157253E-2</v>
      </c>
      <c r="CI14" s="5">
        <v>0</v>
      </c>
      <c r="CJ14" s="5">
        <v>102.82518190508661</v>
      </c>
      <c r="CK14" s="5">
        <v>26.57617414187515</v>
      </c>
      <c r="CL14" s="5">
        <v>63.958052661064542</v>
      </c>
      <c r="CM14" s="5">
        <v>0</v>
      </c>
      <c r="CN14" s="5">
        <v>0.13350337148921607</v>
      </c>
      <c r="CO14" s="5">
        <v>0.10975258146432321</v>
      </c>
      <c r="CP14" s="5">
        <v>7.8013975032442909E-2</v>
      </c>
      <c r="CQ14" s="5">
        <v>8.5162152301860333E-2</v>
      </c>
      <c r="CR14" s="5">
        <v>0</v>
      </c>
      <c r="CS14" s="5">
        <v>0</v>
      </c>
      <c r="CT14" s="5">
        <v>0</v>
      </c>
      <c r="CU14" s="5">
        <v>0</v>
      </c>
      <c r="CV14" s="5">
        <v>1.1214252207731073E-2</v>
      </c>
      <c r="CW14" s="5">
        <v>3.3743209324394279E-2</v>
      </c>
      <c r="CX14" s="5">
        <v>3.6771941962955093E-2</v>
      </c>
      <c r="CY14" s="5">
        <v>2.3736973169219154E-2</v>
      </c>
      <c r="CZ14" s="5">
        <v>0.10312006117931009</v>
      </c>
      <c r="DA14" s="5">
        <v>0.12019682546876811</v>
      </c>
      <c r="DB14" s="5">
        <v>5.8485016987080633E-2</v>
      </c>
      <c r="DC14" s="5">
        <v>3.5374312795680339E-2</v>
      </c>
      <c r="DD14" s="5">
        <v>7.2387061324665644E-2</v>
      </c>
      <c r="DE14" s="5">
        <v>9.5503146263126917E-3</v>
      </c>
      <c r="DF14" s="5">
        <v>0</v>
      </c>
      <c r="DG14" s="5">
        <v>4.0459617278217841E-2</v>
      </c>
      <c r="DH14" s="5">
        <v>1.4224473142860213E-2</v>
      </c>
      <c r="DI14" s="5">
        <v>0.16327661017016148</v>
      </c>
      <c r="DJ14" s="5">
        <v>27.833672925071067</v>
      </c>
      <c r="DK14" s="5">
        <v>1.9680356242333559E-2</v>
      </c>
      <c r="DL14" s="5">
        <v>1.5307036424227361E-2</v>
      </c>
      <c r="DM14" s="5">
        <v>4.0445943658438246E-2</v>
      </c>
      <c r="DN14" s="5">
        <v>4.5775093217723072E-2</v>
      </c>
      <c r="DO14" s="5">
        <v>0.21003752867095934</v>
      </c>
      <c r="DP14" s="5">
        <v>2.0915967381796127E-2</v>
      </c>
      <c r="DQ14" s="5">
        <v>0</v>
      </c>
      <c r="DR14" s="5">
        <v>1.2711600369377673E-2</v>
      </c>
      <c r="DS14" s="5">
        <v>28.154136850472142</v>
      </c>
      <c r="DT14" s="5">
        <v>77.332430097189004</v>
      </c>
      <c r="DU14" s="5">
        <v>54.591250603345067</v>
      </c>
      <c r="DV14" s="5">
        <v>145.70738833521105</v>
      </c>
      <c r="DW14" s="5">
        <v>3.7835893551995563E-2</v>
      </c>
      <c r="DX14" s="5">
        <v>3.3963101160711573</v>
      </c>
      <c r="DY14" s="5">
        <v>8.1035897519064634E-2</v>
      </c>
      <c r="DZ14" s="5">
        <v>0.11028285198783476</v>
      </c>
      <c r="EA14" s="5">
        <v>1.5491799422868708</v>
      </c>
      <c r="EB14" s="5">
        <v>0.24573816060439654</v>
      </c>
      <c r="EC14" s="5">
        <v>1.2409411332703766E-2</v>
      </c>
      <c r="ED14" s="5">
        <v>3.5684796846282628E-3</v>
      </c>
      <c r="EE14" s="5">
        <v>7.0958763195951664E-3</v>
      </c>
      <c r="EF14" s="5">
        <v>103.02722356091459</v>
      </c>
      <c r="EG14" s="5">
        <v>161.0638765631893</v>
      </c>
      <c r="EH14" s="5">
        <v>17.885688311403698</v>
      </c>
      <c r="EI14" s="5">
        <v>3.551561942839776E-2</v>
      </c>
      <c r="EJ14" s="5">
        <v>2.6934937267100657E-2</v>
      </c>
      <c r="EK14" s="5">
        <v>5.1656578891104005E-2</v>
      </c>
      <c r="EL14" s="5">
        <v>3.4293407161855978E-2</v>
      </c>
      <c r="EM14" s="5">
        <v>7.9151618865335366E-2</v>
      </c>
      <c r="EN14" s="5">
        <v>2.2499817994226571E-2</v>
      </c>
      <c r="EO14" s="5">
        <v>4.8475569304279729E-2</v>
      </c>
      <c r="EP14" s="5">
        <v>1.8564706605717558E-3</v>
      </c>
      <c r="EQ14" s="5">
        <v>1.1377669771146052E-2</v>
      </c>
      <c r="ER14" s="5">
        <v>2.3872077861385142E-2</v>
      </c>
      <c r="ES14" s="5">
        <v>81.63377213162228</v>
      </c>
      <c r="ET14" s="5">
        <v>30.538546825059207</v>
      </c>
      <c r="EU14" s="5">
        <v>6.730585482828312</v>
      </c>
      <c r="EV14" s="5">
        <v>7.9613504268373783E-2</v>
      </c>
      <c r="EW14" s="5">
        <v>9.7902725530781859E-2</v>
      </c>
      <c r="EX14" s="5">
        <v>4.5719459043055681E-2</v>
      </c>
      <c r="EY14" s="5">
        <v>2.4607863130303553E-2</v>
      </c>
      <c r="EZ14" s="5">
        <v>1.5806364674452188E-2</v>
      </c>
      <c r="FA14" s="5">
        <v>1.4543284549815775E-2</v>
      </c>
      <c r="FB14" s="5">
        <v>0</v>
      </c>
      <c r="FC14" s="5">
        <v>4.0351480348895345E-2</v>
      </c>
      <c r="FD14" s="5">
        <v>34.189587221139448</v>
      </c>
      <c r="FE14" s="5">
        <v>42.603383790881878</v>
      </c>
      <c r="FF14" s="5">
        <v>2.3040436490247847E-2</v>
      </c>
      <c r="FG14" s="5">
        <v>2.6292638676871257E-2</v>
      </c>
      <c r="FH14" s="5">
        <v>4.2498305205987692E-2</v>
      </c>
      <c r="FI14" s="5">
        <v>2.3404609782894721E-2</v>
      </c>
      <c r="FJ14" s="5">
        <v>6.1487474405472385E-2</v>
      </c>
      <c r="FK14" s="5">
        <v>1.2380585926697E-2</v>
      </c>
      <c r="FL14" s="5">
        <v>3.2748956568939051E-2</v>
      </c>
      <c r="FM14" s="5">
        <v>0</v>
      </c>
      <c r="FN14" s="5">
        <v>0</v>
      </c>
      <c r="FO14" s="5">
        <v>0</v>
      </c>
      <c r="FP14" s="5">
        <v>33.043275973223544</v>
      </c>
      <c r="FQ14" s="5">
        <v>54.012870589383049</v>
      </c>
      <c r="FR14" s="5">
        <v>2.0022846712937843E-5</v>
      </c>
      <c r="FS14" s="5">
        <v>3.9328992545804606E-5</v>
      </c>
      <c r="FT14" s="5">
        <v>3.8694617561104393E-5</v>
      </c>
      <c r="FU14" s="5">
        <v>0</v>
      </c>
      <c r="FV14" s="5">
        <v>0</v>
      </c>
      <c r="FW14" s="5">
        <v>0</v>
      </c>
      <c r="FX14" s="5">
        <v>9.6301713186986693E-5</v>
      </c>
      <c r="FY14" s="5">
        <v>0</v>
      </c>
      <c r="FZ14" s="5">
        <v>5.7762336860668758E-4</v>
      </c>
      <c r="GA14" s="5">
        <v>0</v>
      </c>
      <c r="GB14" s="5">
        <v>38.943417244050238</v>
      </c>
      <c r="GC14" s="5">
        <v>23.594222912754937</v>
      </c>
      <c r="GD14" s="5">
        <v>0.4627847168762223</v>
      </c>
      <c r="GE14" s="5">
        <v>1.6146125160955336E-3</v>
      </c>
      <c r="GF14" s="5">
        <v>0.65415423278119822</v>
      </c>
      <c r="GG14" s="5">
        <v>0.32184567179592471</v>
      </c>
      <c r="GH14" s="5">
        <v>1.5597821646628047</v>
      </c>
      <c r="GI14" s="5">
        <v>3.3894331017603521</v>
      </c>
      <c r="GJ14" s="5">
        <v>1.5384160448638546</v>
      </c>
      <c r="GK14" s="5">
        <v>6.5517221524324034</v>
      </c>
      <c r="GL14" s="5">
        <v>0.74555268754558179</v>
      </c>
      <c r="GM14" s="5">
        <v>113.73139195831401</v>
      </c>
      <c r="GN14" s="5">
        <v>423.12537677002746</v>
      </c>
      <c r="GO14" s="5">
        <v>190.95117906801528</v>
      </c>
      <c r="GP14" s="5">
        <v>40.734015637930867</v>
      </c>
      <c r="GQ14" s="5">
        <v>1.8796110064590655E-3</v>
      </c>
      <c r="GR14" s="5">
        <v>0.61033635096586636</v>
      </c>
      <c r="GS14" s="5">
        <v>2.3015191870800629</v>
      </c>
      <c r="GT14" s="5">
        <v>1.9817775901666363</v>
      </c>
      <c r="GU14" s="5">
        <v>0.18942189162759288</v>
      </c>
      <c r="GV14" s="5">
        <v>0.50002160124054107</v>
      </c>
      <c r="GW14" s="5">
        <v>2.6477428553433984</v>
      </c>
      <c r="GX14" s="5">
        <v>0</v>
      </c>
      <c r="GY14" s="5">
        <v>104.16176504785059</v>
      </c>
      <c r="GZ14" s="5">
        <v>320.04838138296606</v>
      </c>
      <c r="HA14" s="5">
        <v>332.82485316501703</v>
      </c>
      <c r="HB14" s="5">
        <v>20.745930970690473</v>
      </c>
      <c r="HC14" s="5">
        <v>0.61714933793108118</v>
      </c>
      <c r="HD14" s="5">
        <v>0</v>
      </c>
      <c r="HE14" s="5">
        <v>1.6622466946351686E-3</v>
      </c>
      <c r="HF14" s="5">
        <v>0.30571285642826168</v>
      </c>
      <c r="HG14" s="5">
        <v>28.956658268313227</v>
      </c>
      <c r="HH14" s="5">
        <v>0.75537759313020014</v>
      </c>
      <c r="HI14" s="5">
        <v>1.3711312090022085</v>
      </c>
      <c r="HJ14" s="5">
        <v>3.1068872452687415E-3</v>
      </c>
      <c r="HK14" s="5">
        <v>0</v>
      </c>
      <c r="HL14" s="5">
        <v>177.62683324729059</v>
      </c>
      <c r="HM14" s="5">
        <v>53.097860322048192</v>
      </c>
      <c r="HN14" s="5">
        <v>0.10622109113015885</v>
      </c>
      <c r="HO14" s="5">
        <v>0</v>
      </c>
      <c r="HP14" s="5">
        <v>0</v>
      </c>
      <c r="HQ14" s="5">
        <v>0.27150513822521127</v>
      </c>
      <c r="HR14" s="5">
        <v>0</v>
      </c>
      <c r="HS14" s="5">
        <v>43.938961510329158</v>
      </c>
      <c r="HT14" s="5">
        <v>0.56792874832140483</v>
      </c>
      <c r="HU14" s="5">
        <v>16.400884378768371</v>
      </c>
      <c r="HV14" s="5">
        <v>0.24803015549797841</v>
      </c>
      <c r="HW14" s="5">
        <v>9.6724726331290451</v>
      </c>
      <c r="HX14" s="5">
        <v>138.87171902773005</v>
      </c>
      <c r="HY14" s="5">
        <v>0</v>
      </c>
      <c r="HZ14" s="5">
        <v>0</v>
      </c>
      <c r="IA14" s="5">
        <v>0.56152118571502496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0</v>
      </c>
      <c r="IH14" s="5">
        <v>0</v>
      </c>
      <c r="II14" s="5">
        <v>12.230090304238137</v>
      </c>
      <c r="IJ14" s="5">
        <v>86.327778045926863</v>
      </c>
      <c r="IK14" s="5">
        <v>87.507633092600017</v>
      </c>
      <c r="IL14" s="5">
        <v>12.977128848111816</v>
      </c>
      <c r="IM14" s="5">
        <v>0.48463052483906249</v>
      </c>
      <c r="IN14" s="5">
        <v>1.4936644561993413</v>
      </c>
      <c r="IO14" s="5">
        <v>2.8093102594795978</v>
      </c>
      <c r="IP14" s="5">
        <v>0</v>
      </c>
      <c r="IQ14" s="5">
        <v>0</v>
      </c>
      <c r="IR14" s="5">
        <v>0</v>
      </c>
      <c r="IS14" s="5">
        <v>0</v>
      </c>
      <c r="IT14" s="5">
        <v>7.9973137077192815</v>
      </c>
      <c r="IU14" s="5">
        <v>3.7942902632836013</v>
      </c>
      <c r="IV14" s="5">
        <v>48.359503201721893</v>
      </c>
      <c r="IW14" s="5">
        <v>0</v>
      </c>
      <c r="IX14" s="5">
        <v>0</v>
      </c>
      <c r="IY14" s="5">
        <v>1.123934268988563</v>
      </c>
      <c r="IZ14" s="5">
        <v>0</v>
      </c>
      <c r="JA14" s="5">
        <v>0</v>
      </c>
      <c r="JB14" s="5">
        <v>0</v>
      </c>
      <c r="JC14" s="5">
        <v>0.57600190579146759</v>
      </c>
      <c r="JD14" s="5">
        <v>6.9833947178246696</v>
      </c>
      <c r="JE14" s="5">
        <v>0.84949063406458047</v>
      </c>
      <c r="JF14" s="5">
        <v>7.8213999995631838</v>
      </c>
      <c r="JG14" s="5">
        <v>79.992012462841487</v>
      </c>
      <c r="JH14" s="5">
        <v>254.25857869840371</v>
      </c>
      <c r="JI14" s="5">
        <v>81.593718832705193</v>
      </c>
      <c r="JJ14" s="5">
        <v>7.2464207296384755</v>
      </c>
      <c r="JK14" s="5">
        <v>0.22146200623239101</v>
      </c>
      <c r="JL14" s="5">
        <v>1.1902422462635418E-4</v>
      </c>
      <c r="JM14" s="5">
        <v>10.940660931848086</v>
      </c>
      <c r="JN14" s="5">
        <v>0.27090992837166167</v>
      </c>
      <c r="JO14" s="5">
        <v>6.2901403311072128</v>
      </c>
      <c r="JP14" s="5">
        <v>1.34657358401498</v>
      </c>
      <c r="JQ14" s="5">
        <v>4.538920420578957E-4</v>
      </c>
      <c r="JR14" s="5">
        <v>3.7044415047957947E-4</v>
      </c>
      <c r="JS14" s="5">
        <v>91.688820741175533</v>
      </c>
      <c r="JT14" s="5">
        <v>342.16384814800813</v>
      </c>
      <c r="JU14" s="5">
        <v>3.5801436733541754E-4</v>
      </c>
      <c r="JV14" s="5">
        <v>6.6176262925109284E-4</v>
      </c>
      <c r="JW14" s="5">
        <v>1.3187879305872954E-4</v>
      </c>
      <c r="JX14" s="5">
        <v>12.071946972487023</v>
      </c>
      <c r="JY14" s="5">
        <v>4.5319083743388378</v>
      </c>
      <c r="JZ14" s="5">
        <v>1.7596163839044283</v>
      </c>
      <c r="KA14" s="5">
        <v>2.4315366297660159E-4</v>
      </c>
      <c r="KB14" s="5">
        <v>1.7407349051403583E-5</v>
      </c>
      <c r="KC14" s="5">
        <v>9.2437800968341643E-5</v>
      </c>
      <c r="KD14" s="5">
        <v>7.339735631411633E-5</v>
      </c>
      <c r="KE14" s="5">
        <v>69.411714016018081</v>
      </c>
      <c r="KF14" s="5">
        <v>257.69753103607678</v>
      </c>
      <c r="KG14" s="5">
        <v>34.536045568979937</v>
      </c>
      <c r="KH14" s="5">
        <v>2.8709715212570254E-4</v>
      </c>
      <c r="KI14" s="5">
        <v>4.7656957518878401E-4</v>
      </c>
      <c r="KJ14" s="5">
        <v>1.1963595567E-3</v>
      </c>
      <c r="KK14" s="5">
        <v>6.8272099999999985E-4</v>
      </c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</row>
    <row r="15" spans="1:326" ht="12.75" customHeight="1" x14ac:dyDescent="0.3">
      <c r="A15" s="17" t="s">
        <v>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0.26169992710412071</v>
      </c>
      <c r="S15" s="4">
        <v>3.4956238349221997E-3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0.11195667178895495</v>
      </c>
      <c r="AD15" s="4">
        <v>0.77257361480844067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0.61675711296008295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9.1605315437748386E-2</v>
      </c>
      <c r="BB15" s="4">
        <v>0.78286567026280296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0.86279909516738285</v>
      </c>
      <c r="BO15" s="4">
        <v>5.1928127759056614E-2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0.16682558940104539</v>
      </c>
      <c r="CA15" s="4">
        <v>0.27260360456053312</v>
      </c>
      <c r="CB15" s="4">
        <v>1.9875742041546796E-2</v>
      </c>
      <c r="CC15" s="4">
        <v>0</v>
      </c>
      <c r="CD15" s="4">
        <v>0</v>
      </c>
      <c r="CE15" s="4">
        <v>0</v>
      </c>
      <c r="CF15" s="4">
        <v>0</v>
      </c>
      <c r="CG15" s="4">
        <v>56.356049292901893</v>
      </c>
      <c r="CH15" s="4">
        <v>332.3514104138672</v>
      </c>
      <c r="CI15" s="4">
        <v>273.33587948211539</v>
      </c>
      <c r="CJ15" s="4">
        <v>423.25895665559295</v>
      </c>
      <c r="CK15" s="4">
        <v>200.55104501603068</v>
      </c>
      <c r="CL15" s="4">
        <v>55.656918353937023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2.9838632345552676</v>
      </c>
      <c r="CW15" s="4">
        <v>0</v>
      </c>
      <c r="CX15" s="4">
        <v>0</v>
      </c>
      <c r="CY15" s="4">
        <v>0</v>
      </c>
      <c r="CZ15" s="4">
        <v>0</v>
      </c>
      <c r="DA15" s="4">
        <v>6.0064922395719027E-2</v>
      </c>
      <c r="DB15" s="4">
        <v>0</v>
      </c>
      <c r="DC15" s="4">
        <v>0</v>
      </c>
      <c r="DD15" s="4">
        <v>0</v>
      </c>
      <c r="DE15" s="4">
        <v>2.6325603822947357E-3</v>
      </c>
      <c r="DF15" s="4">
        <v>0</v>
      </c>
      <c r="DG15" s="4">
        <v>0</v>
      </c>
      <c r="DH15" s="4">
        <v>18.772567735720802</v>
      </c>
      <c r="DI15" s="4">
        <v>12.486543808208115</v>
      </c>
      <c r="DJ15" s="4">
        <v>1.7115802222967595</v>
      </c>
      <c r="DK15" s="4">
        <v>10.815215327436238</v>
      </c>
      <c r="DL15" s="4">
        <v>0</v>
      </c>
      <c r="DM15" s="4">
        <v>9.1799872121955961E-4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1.9354302947957688E-2</v>
      </c>
      <c r="DY15" s="4">
        <v>0</v>
      </c>
      <c r="DZ15" s="4">
        <v>0</v>
      </c>
      <c r="EA15" s="4">
        <v>27.673957946254585</v>
      </c>
      <c r="EB15" s="4">
        <v>0</v>
      </c>
      <c r="EC15" s="4">
        <v>83.257879482211379</v>
      </c>
      <c r="ED15" s="4">
        <v>114.78416169758579</v>
      </c>
      <c r="EE15" s="4">
        <v>302.27722798138285</v>
      </c>
      <c r="EF15" s="4">
        <v>121.30554128191174</v>
      </c>
      <c r="EG15" s="4">
        <v>139.63592974001403</v>
      </c>
      <c r="EH15" s="4">
        <v>64.87538535253185</v>
      </c>
      <c r="EI15" s="4">
        <v>3.3717998199051233E-2</v>
      </c>
      <c r="EJ15" s="4">
        <v>4.572828212777591E-2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26.851282630639503</v>
      </c>
      <c r="EQ15" s="4">
        <v>27.796818960260982</v>
      </c>
      <c r="ER15" s="4">
        <v>70.564896504385331</v>
      </c>
      <c r="ES15" s="4">
        <v>17.465527995255567</v>
      </c>
      <c r="ET15" s="4">
        <v>11.409142358683482</v>
      </c>
      <c r="EU15" s="4">
        <v>34.116327945888386</v>
      </c>
      <c r="EV15" s="4">
        <v>0</v>
      </c>
      <c r="EW15" s="4">
        <v>0</v>
      </c>
      <c r="EX15" s="4">
        <v>19.439139698169701</v>
      </c>
      <c r="EY15" s="4">
        <v>1.2964075959400181E-4</v>
      </c>
      <c r="EZ15" s="4">
        <v>0</v>
      </c>
      <c r="FA15" s="4">
        <v>0</v>
      </c>
      <c r="FB15" s="4">
        <v>19.285016239645227</v>
      </c>
      <c r="FC15" s="4">
        <v>0</v>
      </c>
      <c r="FD15" s="4">
        <v>122.47622873038725</v>
      </c>
      <c r="FE15" s="4">
        <v>80.071166408148784</v>
      </c>
      <c r="FF15" s="4">
        <v>0</v>
      </c>
      <c r="FG15" s="4">
        <v>0</v>
      </c>
      <c r="FH15" s="4">
        <v>0</v>
      </c>
      <c r="FI15" s="4">
        <v>7.3801761011640335E-2</v>
      </c>
      <c r="FJ15" s="4">
        <v>0</v>
      </c>
      <c r="FK15" s="4">
        <v>0</v>
      </c>
      <c r="FL15" s="4">
        <v>53.930693844483613</v>
      </c>
      <c r="FM15" s="4">
        <v>96.268894153473937</v>
      </c>
      <c r="FN15" s="4">
        <v>236.62367031590372</v>
      </c>
      <c r="FO15" s="4">
        <v>210.77477296966441</v>
      </c>
      <c r="FP15" s="4">
        <v>419.41785570118861</v>
      </c>
      <c r="FQ15" s="4">
        <v>244.89519301472299</v>
      </c>
      <c r="FR15" s="4">
        <v>197.6903195927263</v>
      </c>
      <c r="FS15" s="4">
        <v>25.817826170206292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0.95768875792657748</v>
      </c>
      <c r="FZ15" s="4">
        <v>179.06720774757051</v>
      </c>
      <c r="GA15" s="4">
        <v>250.74606990837029</v>
      </c>
      <c r="GB15" s="4">
        <v>252.02157044238407</v>
      </c>
      <c r="GC15" s="4">
        <v>223.01110740758602</v>
      </c>
      <c r="GD15" s="4">
        <v>137.76361783836199</v>
      </c>
      <c r="GE15" s="4">
        <v>90.766974226881359</v>
      </c>
      <c r="GF15" s="4">
        <v>27.739749405283689</v>
      </c>
      <c r="GG15" s="4">
        <v>38.105172086443062</v>
      </c>
      <c r="GH15" s="4">
        <v>71.300324012453316</v>
      </c>
      <c r="GI15" s="4">
        <v>23.740994044117521</v>
      </c>
      <c r="GJ15" s="4">
        <v>60.285350194362437</v>
      </c>
      <c r="GK15" s="4">
        <v>192.58928903344128</v>
      </c>
      <c r="GL15" s="4">
        <v>429.39245699597552</v>
      </c>
      <c r="GM15" s="4">
        <v>324.23653647199353</v>
      </c>
      <c r="GN15" s="4">
        <v>195.36551673239498</v>
      </c>
      <c r="GO15" s="4">
        <v>129.50728869253825</v>
      </c>
      <c r="GP15" s="4">
        <v>0.4380645849741836</v>
      </c>
      <c r="GQ15" s="4">
        <v>0.56534025818404265</v>
      </c>
      <c r="GR15" s="4">
        <v>4.7385234827122903E-2</v>
      </c>
      <c r="GS15" s="4">
        <v>0</v>
      </c>
      <c r="GT15" s="4">
        <v>0</v>
      </c>
      <c r="GU15" s="4">
        <v>0</v>
      </c>
      <c r="GV15" s="4">
        <v>0</v>
      </c>
      <c r="GW15" s="4">
        <v>6.7010690343821242</v>
      </c>
      <c r="GX15" s="4">
        <v>16.309313323482428</v>
      </c>
      <c r="GY15" s="4">
        <v>2.0098405600837541</v>
      </c>
      <c r="GZ15" s="4">
        <v>6.9323999679386707</v>
      </c>
      <c r="HA15" s="4">
        <v>0.91935753821085431</v>
      </c>
      <c r="HB15" s="4">
        <v>3.7892705512787797</v>
      </c>
      <c r="HC15" s="4">
        <v>0.49911146709846588</v>
      </c>
      <c r="HD15" s="4">
        <v>1.3703504279828338</v>
      </c>
      <c r="HE15" s="4">
        <v>0</v>
      </c>
      <c r="HF15" s="4">
        <v>0</v>
      </c>
      <c r="HG15" s="4">
        <v>0</v>
      </c>
      <c r="HH15" s="4">
        <v>76.741324414608414</v>
      </c>
      <c r="HI15" s="4">
        <v>259.69171463629044</v>
      </c>
      <c r="HJ15" s="4">
        <v>346.54188323374109</v>
      </c>
      <c r="HK15" s="4">
        <v>372.68435231227147</v>
      </c>
      <c r="HL15" s="4">
        <v>105.94208130238189</v>
      </c>
      <c r="HM15" s="4">
        <v>134.65279905130603</v>
      </c>
      <c r="HN15" s="4">
        <v>53.812664874061824</v>
      </c>
      <c r="HO15" s="4">
        <v>7.1027451398487707E-2</v>
      </c>
      <c r="HP15" s="4">
        <v>7.1566475375148055</v>
      </c>
      <c r="HQ15" s="4">
        <v>0</v>
      </c>
      <c r="HR15" s="4">
        <v>0</v>
      </c>
      <c r="HS15" s="4">
        <v>0</v>
      </c>
      <c r="HT15" s="4">
        <v>0</v>
      </c>
      <c r="HU15" s="4">
        <v>271.18659485863907</v>
      </c>
      <c r="HV15" s="4">
        <v>110.38570138866204</v>
      </c>
      <c r="HW15" s="4">
        <v>81.53208668160363</v>
      </c>
      <c r="HX15" s="4">
        <v>160.36316042263999</v>
      </c>
      <c r="HY15" s="4">
        <v>67.08390387432685</v>
      </c>
      <c r="HZ15" s="4">
        <v>21.37147712681822</v>
      </c>
      <c r="IA15" s="4">
        <v>0</v>
      </c>
      <c r="IB15" s="4">
        <v>0</v>
      </c>
      <c r="IC15" s="4">
        <v>0</v>
      </c>
      <c r="ID15" s="4">
        <v>0</v>
      </c>
      <c r="IE15" s="4">
        <v>0</v>
      </c>
      <c r="IF15" s="4">
        <v>0</v>
      </c>
      <c r="IG15" s="4">
        <v>0</v>
      </c>
      <c r="IH15" s="4">
        <v>119.39606481702015</v>
      </c>
      <c r="II15" s="4">
        <v>128.75226162688293</v>
      </c>
      <c r="IJ15" s="4">
        <v>83.972713627125586</v>
      </c>
      <c r="IK15" s="4">
        <v>21.137245384923048</v>
      </c>
      <c r="IL15" s="4">
        <v>14.360759659647568</v>
      </c>
      <c r="IM15" s="4">
        <v>0</v>
      </c>
      <c r="IN15" s="4">
        <v>0</v>
      </c>
      <c r="IO15" s="4">
        <v>0</v>
      </c>
      <c r="IP15" s="4">
        <v>0</v>
      </c>
      <c r="IQ15" s="4">
        <v>0</v>
      </c>
      <c r="IR15" s="4">
        <v>0</v>
      </c>
      <c r="IS15" s="4">
        <v>27.871043936493333</v>
      </c>
      <c r="IT15" s="4">
        <v>59.421610213956328</v>
      </c>
      <c r="IU15" s="4">
        <v>15.5478040818662</v>
      </c>
      <c r="IV15" s="4">
        <v>36.800244747289028</v>
      </c>
      <c r="IW15" s="4">
        <v>5.8713812548168758E-2</v>
      </c>
      <c r="IX15" s="4">
        <v>0.34751907645845331</v>
      </c>
      <c r="IY15" s="4">
        <v>1.977844426457478E-4</v>
      </c>
      <c r="IZ15" s="4">
        <v>1.4224979055192313E-4</v>
      </c>
      <c r="JA15" s="4">
        <v>0</v>
      </c>
      <c r="JB15" s="4">
        <v>0</v>
      </c>
      <c r="JC15" s="4">
        <v>0</v>
      </c>
      <c r="JD15" s="4">
        <v>0</v>
      </c>
      <c r="JE15" s="4">
        <v>50.912828907158357</v>
      </c>
      <c r="JF15" s="4">
        <v>279.10498474101706</v>
      </c>
      <c r="JG15" s="4">
        <v>65.042314216746874</v>
      </c>
      <c r="JH15" s="4">
        <v>110.81021302631861</v>
      </c>
      <c r="JI15" s="4">
        <v>0.50126008467571959</v>
      </c>
      <c r="JJ15" s="4">
        <v>0</v>
      </c>
      <c r="JK15" s="4">
        <v>0</v>
      </c>
      <c r="JL15" s="4">
        <v>0.13626998460167986</v>
      </c>
      <c r="JM15" s="4">
        <v>0</v>
      </c>
      <c r="JN15" s="4">
        <v>0</v>
      </c>
      <c r="JO15" s="4">
        <v>0</v>
      </c>
      <c r="JP15" s="4">
        <v>1.8568690527451336E-5</v>
      </c>
      <c r="JQ15" s="4">
        <v>31.604502888491279</v>
      </c>
      <c r="JR15" s="4">
        <v>102.88837944787961</v>
      </c>
      <c r="JS15" s="4">
        <v>97.227573285052401</v>
      </c>
      <c r="JT15" s="4">
        <v>72.66929766057288</v>
      </c>
      <c r="JU15" s="4">
        <v>27.578369064678245</v>
      </c>
      <c r="JV15" s="4">
        <v>1.2685864741870008E-2</v>
      </c>
      <c r="JW15" s="4">
        <v>9.1741769084333587E-5</v>
      </c>
      <c r="JX15" s="4">
        <v>1.6753821566391575E-2</v>
      </c>
      <c r="JY15" s="4">
        <v>0</v>
      </c>
      <c r="JZ15" s="4">
        <v>0</v>
      </c>
      <c r="KA15" s="4">
        <v>0</v>
      </c>
      <c r="KB15" s="4">
        <v>0</v>
      </c>
      <c r="KC15" s="4">
        <v>275.21159568674841</v>
      </c>
      <c r="KD15" s="4">
        <v>479.50609751187261</v>
      </c>
      <c r="KE15" s="4">
        <v>135.48391798591376</v>
      </c>
      <c r="KF15" s="4">
        <v>71.599221120951952</v>
      </c>
      <c r="KG15" s="4">
        <v>9.2767601940743474E-2</v>
      </c>
      <c r="KH15" s="4">
        <v>1.5996186608060372E-2</v>
      </c>
      <c r="KI15" s="4">
        <v>0</v>
      </c>
      <c r="KJ15" s="4">
        <v>2.0806253159999996E-5</v>
      </c>
      <c r="KK15" s="4">
        <v>21.0793837457</v>
      </c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</row>
    <row r="16" spans="1:326" ht="12.75" customHeight="1" x14ac:dyDescent="0.3">
      <c r="A16" s="18" t="s">
        <v>69</v>
      </c>
      <c r="B16" s="5">
        <v>123.12695710004834</v>
      </c>
      <c r="C16" s="5">
        <v>80.639320519442478</v>
      </c>
      <c r="D16" s="5">
        <v>96.950741670678525</v>
      </c>
      <c r="E16" s="5">
        <v>127.06753784919974</v>
      </c>
      <c r="F16" s="5">
        <v>108.67227551605197</v>
      </c>
      <c r="G16" s="5">
        <v>87.418122634286192</v>
      </c>
      <c r="H16" s="5">
        <v>116.61608497678449</v>
      </c>
      <c r="I16" s="5">
        <v>118.04165480588851</v>
      </c>
      <c r="J16" s="5">
        <v>85.490498598980551</v>
      </c>
      <c r="K16" s="5">
        <v>127.62162492501346</v>
      </c>
      <c r="L16" s="5">
        <v>106.62301433293558</v>
      </c>
      <c r="M16" s="5">
        <v>78.327544320115493</v>
      </c>
      <c r="N16" s="5">
        <v>95.518819718495863</v>
      </c>
      <c r="O16" s="5">
        <v>105.61131784761123</v>
      </c>
      <c r="P16" s="5">
        <v>108.91270131238211</v>
      </c>
      <c r="Q16" s="5">
        <v>100.1955179687213</v>
      </c>
      <c r="R16" s="5">
        <v>76.277405094337425</v>
      </c>
      <c r="S16" s="5">
        <v>102.09759161941879</v>
      </c>
      <c r="T16" s="5">
        <v>98.79685615765554</v>
      </c>
      <c r="U16" s="5">
        <v>103.96705507828642</v>
      </c>
      <c r="V16" s="5">
        <v>112.89623571697093</v>
      </c>
      <c r="W16" s="5">
        <v>151.34515723692388</v>
      </c>
      <c r="X16" s="5">
        <v>131.90572608019673</v>
      </c>
      <c r="Y16" s="5">
        <v>100.74111511472393</v>
      </c>
      <c r="Z16" s="5">
        <v>117.57695108901591</v>
      </c>
      <c r="AA16" s="5">
        <v>125.32819139067566</v>
      </c>
      <c r="AB16" s="5">
        <v>215.61900203803239</v>
      </c>
      <c r="AC16" s="5">
        <v>181.4051453237719</v>
      </c>
      <c r="AD16" s="5">
        <v>133.67394706382092</v>
      </c>
      <c r="AE16" s="5">
        <v>191.64291023206661</v>
      </c>
      <c r="AF16" s="5">
        <v>121.52816905059288</v>
      </c>
      <c r="AG16" s="5">
        <v>230.13946310423407</v>
      </c>
      <c r="AH16" s="5">
        <v>226.81630745578059</v>
      </c>
      <c r="AI16" s="5">
        <v>156.35941031402496</v>
      </c>
      <c r="AJ16" s="5">
        <v>227.40025756712421</v>
      </c>
      <c r="AK16" s="5">
        <v>190.66568456224408</v>
      </c>
      <c r="AL16" s="5">
        <v>148.14069700996538</v>
      </c>
      <c r="AM16" s="5">
        <v>144.79498308851311</v>
      </c>
      <c r="AN16" s="5">
        <v>143.33578811207556</v>
      </c>
      <c r="AO16" s="5">
        <v>162.78142758226807</v>
      </c>
      <c r="AP16" s="5">
        <v>169.73287768021882</v>
      </c>
      <c r="AQ16" s="5">
        <v>136.07511363475197</v>
      </c>
      <c r="AR16" s="5">
        <v>186.63694134898185</v>
      </c>
      <c r="AS16" s="5">
        <v>223.8478095876487</v>
      </c>
      <c r="AT16" s="5">
        <v>212.4347252906357</v>
      </c>
      <c r="AU16" s="5">
        <v>185.96016742302086</v>
      </c>
      <c r="AV16" s="5">
        <v>195.09142730099018</v>
      </c>
      <c r="AW16" s="5">
        <v>141.41529320535369</v>
      </c>
      <c r="AX16" s="5">
        <v>183.09160620379043</v>
      </c>
      <c r="AY16" s="5">
        <v>199.69775697233746</v>
      </c>
      <c r="AZ16" s="5">
        <v>315.43866808000314</v>
      </c>
      <c r="BA16" s="5">
        <v>316.20000926288282</v>
      </c>
      <c r="BB16" s="5">
        <v>377.40094657402847</v>
      </c>
      <c r="BC16" s="5">
        <v>327.22136420779663</v>
      </c>
      <c r="BD16" s="5">
        <v>282.30233209456128</v>
      </c>
      <c r="BE16" s="5">
        <v>353.05294684207405</v>
      </c>
      <c r="BF16" s="5">
        <v>332.88902326820579</v>
      </c>
      <c r="BG16" s="5">
        <v>425.63312277405595</v>
      </c>
      <c r="BH16" s="5">
        <v>285.46792620135597</v>
      </c>
      <c r="BI16" s="5">
        <v>371.65917329869495</v>
      </c>
      <c r="BJ16" s="5">
        <v>305.45062438814784</v>
      </c>
      <c r="BK16" s="5">
        <v>260.30839751766433</v>
      </c>
      <c r="BL16" s="5">
        <v>272.2644536844748</v>
      </c>
      <c r="BM16" s="5">
        <v>230.20110248472614</v>
      </c>
      <c r="BN16" s="5">
        <v>259.99699313293473</v>
      </c>
      <c r="BO16" s="5">
        <v>313.21056199984628</v>
      </c>
      <c r="BP16" s="5">
        <v>399.14447097644882</v>
      </c>
      <c r="BQ16" s="5">
        <v>506.05857569137208</v>
      </c>
      <c r="BR16" s="5">
        <v>601.43234772674327</v>
      </c>
      <c r="BS16" s="5">
        <v>623.91295811785403</v>
      </c>
      <c r="BT16" s="5">
        <v>470.28009938514674</v>
      </c>
      <c r="BU16" s="5">
        <v>480.09370545086477</v>
      </c>
      <c r="BV16" s="5">
        <v>471.05597368485093</v>
      </c>
      <c r="BW16" s="5">
        <v>620.61151043387213</v>
      </c>
      <c r="BX16" s="5">
        <v>451.13730328510348</v>
      </c>
      <c r="BY16" s="5">
        <v>361.15729244322222</v>
      </c>
      <c r="BZ16" s="5">
        <v>438.9807102243916</v>
      </c>
      <c r="CA16" s="5">
        <v>426.45623441901114</v>
      </c>
      <c r="CB16" s="5">
        <v>456.38136951270627</v>
      </c>
      <c r="CC16" s="5">
        <v>577.62507702402229</v>
      </c>
      <c r="CD16" s="5">
        <v>538.33901093672898</v>
      </c>
      <c r="CE16" s="5">
        <v>598.19365918707058</v>
      </c>
      <c r="CF16" s="5">
        <v>576.42047040386365</v>
      </c>
      <c r="CG16" s="5">
        <v>479.16523124668714</v>
      </c>
      <c r="CH16" s="5">
        <v>461.99460137822683</v>
      </c>
      <c r="CI16" s="5">
        <v>498.75810053049145</v>
      </c>
      <c r="CJ16" s="5">
        <v>577.44965484435954</v>
      </c>
      <c r="CK16" s="5">
        <v>590.41181327937829</v>
      </c>
      <c r="CL16" s="5">
        <v>719.32685743251943</v>
      </c>
      <c r="CM16" s="5">
        <v>661.70073925237216</v>
      </c>
      <c r="CN16" s="5">
        <v>772.9248633041251</v>
      </c>
      <c r="CO16" s="5">
        <v>744.4723556186558</v>
      </c>
      <c r="CP16" s="5">
        <v>675.84905765694532</v>
      </c>
      <c r="CQ16" s="5">
        <v>664.78379449802208</v>
      </c>
      <c r="CR16" s="5">
        <v>626.03994608826554</v>
      </c>
      <c r="CS16" s="5">
        <v>679.30005748391579</v>
      </c>
      <c r="CT16" s="5">
        <v>527.3614283186289</v>
      </c>
      <c r="CU16" s="5">
        <v>564.99229093706379</v>
      </c>
      <c r="CV16" s="5">
        <v>677.68181039797878</v>
      </c>
      <c r="CW16" s="5">
        <v>787.34783929785215</v>
      </c>
      <c r="CX16" s="5">
        <v>712.26342619434763</v>
      </c>
      <c r="CY16" s="5">
        <v>711.35454042307026</v>
      </c>
      <c r="CZ16" s="5">
        <v>682.94134644073017</v>
      </c>
      <c r="DA16" s="5">
        <v>659.91412914287923</v>
      </c>
      <c r="DB16" s="5">
        <v>622.05226860051721</v>
      </c>
      <c r="DC16" s="5">
        <v>654.79715374030854</v>
      </c>
      <c r="DD16" s="5">
        <v>538.76910183069424</v>
      </c>
      <c r="DE16" s="5">
        <v>695.61898904445673</v>
      </c>
      <c r="DF16" s="5">
        <v>480.87364463072055</v>
      </c>
      <c r="DG16" s="5">
        <v>501.91511990044836</v>
      </c>
      <c r="DH16" s="5">
        <v>465.34132213682847</v>
      </c>
      <c r="DI16" s="5">
        <v>571.26820525065466</v>
      </c>
      <c r="DJ16" s="5">
        <v>774.94493900134933</v>
      </c>
      <c r="DK16" s="5">
        <v>712.87452902993834</v>
      </c>
      <c r="DL16" s="5">
        <v>699.75059137035532</v>
      </c>
      <c r="DM16" s="5">
        <v>1014.3008174335135</v>
      </c>
      <c r="DN16" s="5">
        <v>799.96298135808354</v>
      </c>
      <c r="DO16" s="5">
        <v>879.22602315639142</v>
      </c>
      <c r="DP16" s="5">
        <v>810.59983597976736</v>
      </c>
      <c r="DQ16" s="5">
        <v>699.96227613512565</v>
      </c>
      <c r="DR16" s="5">
        <v>603.95155695726578</v>
      </c>
      <c r="DS16" s="5">
        <v>575.76622187437863</v>
      </c>
      <c r="DT16" s="5">
        <v>742.85559596838436</v>
      </c>
      <c r="DU16" s="5">
        <v>771.787815957833</v>
      </c>
      <c r="DV16" s="5">
        <v>727.06627105880716</v>
      </c>
      <c r="DW16" s="5">
        <v>697.67738954576885</v>
      </c>
      <c r="DX16" s="5">
        <v>683.15419793150852</v>
      </c>
      <c r="DY16" s="5">
        <v>754.02702443898318</v>
      </c>
      <c r="DZ16" s="5">
        <v>619.03405655868869</v>
      </c>
      <c r="EA16" s="5">
        <v>649.91186502092955</v>
      </c>
      <c r="EB16" s="5">
        <v>684.89001180148148</v>
      </c>
      <c r="EC16" s="5">
        <v>836.91247629718112</v>
      </c>
      <c r="ED16" s="5">
        <v>613.38374458907651</v>
      </c>
      <c r="EE16" s="5">
        <v>654.5447170294965</v>
      </c>
      <c r="EF16" s="5">
        <v>671.43650100235698</v>
      </c>
      <c r="EG16" s="5">
        <v>778.85346762125664</v>
      </c>
      <c r="EH16" s="5">
        <v>921.70934133153355</v>
      </c>
      <c r="EI16" s="5">
        <v>854.82728868389063</v>
      </c>
      <c r="EJ16" s="5">
        <v>867.58031235949909</v>
      </c>
      <c r="EK16" s="5">
        <v>783.9642870204143</v>
      </c>
      <c r="EL16" s="5">
        <v>951.05689900475318</v>
      </c>
      <c r="EM16" s="5">
        <v>1005.6749812290386</v>
      </c>
      <c r="EN16" s="5">
        <v>702.98615992930036</v>
      </c>
      <c r="EO16" s="5">
        <v>682.91336360400203</v>
      </c>
      <c r="EP16" s="5">
        <v>661.92410093195326</v>
      </c>
      <c r="EQ16" s="5">
        <v>639.27383018678267</v>
      </c>
      <c r="ER16" s="5">
        <v>724.07835307240964</v>
      </c>
      <c r="ES16" s="5">
        <v>763.0469155118742</v>
      </c>
      <c r="ET16" s="5">
        <v>661.72286739376</v>
      </c>
      <c r="EU16" s="5">
        <v>614.05819718731107</v>
      </c>
      <c r="EV16" s="5">
        <v>608.79723857468377</v>
      </c>
      <c r="EW16" s="5">
        <v>569.62676255501083</v>
      </c>
      <c r="EX16" s="5">
        <v>600.53541238746129</v>
      </c>
      <c r="EY16" s="5">
        <v>670.31596389536321</v>
      </c>
      <c r="EZ16" s="5">
        <v>576.07969472663933</v>
      </c>
      <c r="FA16" s="5">
        <v>610.14245693596354</v>
      </c>
      <c r="FB16" s="5">
        <v>496.49005343579324</v>
      </c>
      <c r="FC16" s="5">
        <v>531.64484571105868</v>
      </c>
      <c r="FD16" s="5">
        <v>613.53210856097257</v>
      </c>
      <c r="FE16" s="5">
        <v>652.62344900381459</v>
      </c>
      <c r="FF16" s="5">
        <v>589.76728586557101</v>
      </c>
      <c r="FG16" s="5">
        <v>636.70976227647691</v>
      </c>
      <c r="FH16" s="5">
        <v>666.34022915585581</v>
      </c>
      <c r="FI16" s="5">
        <v>681.86892137796542</v>
      </c>
      <c r="FJ16" s="5">
        <v>658.71617905360029</v>
      </c>
      <c r="FK16" s="5">
        <v>613.08347754428678</v>
      </c>
      <c r="FL16" s="5">
        <v>614.77267853344335</v>
      </c>
      <c r="FM16" s="5">
        <v>621.0914579039254</v>
      </c>
      <c r="FN16" s="5">
        <v>513.35067515071376</v>
      </c>
      <c r="FO16" s="5">
        <v>514.99737935177052</v>
      </c>
      <c r="FP16" s="5">
        <v>606.65890733633478</v>
      </c>
      <c r="FQ16" s="5">
        <v>602.51577082934602</v>
      </c>
      <c r="FR16" s="5">
        <v>634.84443222813411</v>
      </c>
      <c r="FS16" s="5">
        <v>678.42841662286207</v>
      </c>
      <c r="FT16" s="5">
        <v>509.49532399735671</v>
      </c>
      <c r="FU16" s="5">
        <v>561.69604891163158</v>
      </c>
      <c r="FV16" s="5">
        <v>552.55097492758671</v>
      </c>
      <c r="FW16" s="5">
        <v>561.76288712631356</v>
      </c>
      <c r="FX16" s="5">
        <v>614.27105521911085</v>
      </c>
      <c r="FY16" s="5">
        <v>549.90464696482877</v>
      </c>
      <c r="FZ16" s="5">
        <v>507.88363021233317</v>
      </c>
      <c r="GA16" s="5">
        <v>434.07260112227374</v>
      </c>
      <c r="GB16" s="5">
        <v>594.46716581788962</v>
      </c>
      <c r="GC16" s="5">
        <v>528.40298639566879</v>
      </c>
      <c r="GD16" s="5">
        <v>527.52144160434523</v>
      </c>
      <c r="GE16" s="5">
        <v>477.47668796122451</v>
      </c>
      <c r="GF16" s="5">
        <v>545.48257840820008</v>
      </c>
      <c r="GG16" s="5">
        <v>627.10426489426743</v>
      </c>
      <c r="GH16" s="5">
        <v>656.36655614440133</v>
      </c>
      <c r="GI16" s="5">
        <v>814.75156100231766</v>
      </c>
      <c r="GJ16" s="5">
        <v>724.65122836279795</v>
      </c>
      <c r="GK16" s="5">
        <v>613.86813603682901</v>
      </c>
      <c r="GL16" s="5">
        <v>517.5180131546889</v>
      </c>
      <c r="GM16" s="5">
        <v>568.91693958774999</v>
      </c>
      <c r="GN16" s="5">
        <v>614.05527427720369</v>
      </c>
      <c r="GO16" s="5">
        <v>620.13996292675552</v>
      </c>
      <c r="GP16" s="5">
        <v>600.34933172022045</v>
      </c>
      <c r="GQ16" s="5">
        <v>522.44551452072028</v>
      </c>
      <c r="GR16" s="5">
        <v>647.81571117533554</v>
      </c>
      <c r="GS16" s="5">
        <v>694.20981480960256</v>
      </c>
      <c r="GT16" s="5">
        <v>633.23192392043825</v>
      </c>
      <c r="GU16" s="5">
        <v>652.20277779083347</v>
      </c>
      <c r="GV16" s="5">
        <v>555.64400430524518</v>
      </c>
      <c r="GW16" s="5">
        <v>543.26821894159457</v>
      </c>
      <c r="GX16" s="5">
        <v>476.2800585095921</v>
      </c>
      <c r="GY16" s="5">
        <v>527.27573259632493</v>
      </c>
      <c r="GZ16" s="5">
        <v>543.05459676683029</v>
      </c>
      <c r="HA16" s="5">
        <v>625.55899465309778</v>
      </c>
      <c r="HB16" s="5">
        <v>606.68917945673456</v>
      </c>
      <c r="HC16" s="5">
        <v>627.50725484597126</v>
      </c>
      <c r="HD16" s="5">
        <v>756.30119577919936</v>
      </c>
      <c r="HE16" s="5">
        <v>667.21757579649204</v>
      </c>
      <c r="HF16" s="5">
        <v>665.95209603014325</v>
      </c>
      <c r="HG16" s="5">
        <v>835.41888681723708</v>
      </c>
      <c r="HH16" s="5">
        <v>703.65709440695116</v>
      </c>
      <c r="HI16" s="5">
        <v>703.78681480152568</v>
      </c>
      <c r="HJ16" s="5">
        <v>448.61030709183677</v>
      </c>
      <c r="HK16" s="5">
        <v>469.47152997915612</v>
      </c>
      <c r="HL16" s="5">
        <v>727.23083924244872</v>
      </c>
      <c r="HM16" s="5">
        <v>701.09858434063983</v>
      </c>
      <c r="HN16" s="5">
        <v>643.93990977569956</v>
      </c>
      <c r="HO16" s="5">
        <v>810.09084982252205</v>
      </c>
      <c r="HP16" s="5">
        <v>882.6112579845169</v>
      </c>
      <c r="HQ16" s="5">
        <v>853.28865161619251</v>
      </c>
      <c r="HR16" s="5">
        <v>890.57234949503174</v>
      </c>
      <c r="HS16" s="5">
        <v>822.97510316120361</v>
      </c>
      <c r="HT16" s="5">
        <v>882.87682188802853</v>
      </c>
      <c r="HU16" s="5">
        <v>836.10149573870069</v>
      </c>
      <c r="HV16" s="5">
        <v>624.56030941177835</v>
      </c>
      <c r="HW16" s="5">
        <v>644.79201299620854</v>
      </c>
      <c r="HX16" s="5">
        <v>710.41793131598672</v>
      </c>
      <c r="HY16" s="5">
        <v>643.32138744219833</v>
      </c>
      <c r="HZ16" s="5">
        <v>813.7308373040039</v>
      </c>
      <c r="IA16" s="5">
        <v>847.16853978668541</v>
      </c>
      <c r="IB16" s="5">
        <v>624.1442136676726</v>
      </c>
      <c r="IC16" s="5">
        <v>669.93036493498755</v>
      </c>
      <c r="ID16" s="5">
        <v>698.95059960583558</v>
      </c>
      <c r="IE16" s="5">
        <v>629.33838468587692</v>
      </c>
      <c r="IF16" s="5">
        <v>682.38252543797512</v>
      </c>
      <c r="IG16" s="5">
        <v>658.63840283600211</v>
      </c>
      <c r="IH16" s="5">
        <v>632.04300539132385</v>
      </c>
      <c r="II16" s="5">
        <v>596.66298220321312</v>
      </c>
      <c r="IJ16" s="5">
        <v>637.81008250392063</v>
      </c>
      <c r="IK16" s="5">
        <v>532.26147886924514</v>
      </c>
      <c r="IL16" s="5">
        <v>612.70779131636345</v>
      </c>
      <c r="IM16" s="5">
        <v>681.36144970950681</v>
      </c>
      <c r="IN16" s="5">
        <v>636.82770897919647</v>
      </c>
      <c r="IO16" s="5">
        <v>686.00293192553386</v>
      </c>
      <c r="IP16" s="5">
        <v>665.87348071230497</v>
      </c>
      <c r="IQ16" s="5">
        <v>659.35097458959751</v>
      </c>
      <c r="IR16" s="5">
        <v>677.38355545129741</v>
      </c>
      <c r="IS16" s="5">
        <v>628.38295348257634</v>
      </c>
      <c r="IT16" s="5">
        <v>583.44471080566598</v>
      </c>
      <c r="IU16" s="5">
        <v>515.16898488284801</v>
      </c>
      <c r="IV16" s="5">
        <v>628.81224181089851</v>
      </c>
      <c r="IW16" s="5">
        <v>322.34864073675254</v>
      </c>
      <c r="IX16" s="5">
        <v>359.37229990412914</v>
      </c>
      <c r="IY16" s="5">
        <v>212.63183946173453</v>
      </c>
      <c r="IZ16" s="5">
        <v>428.75800982325785</v>
      </c>
      <c r="JA16" s="5">
        <v>460.03655809885862</v>
      </c>
      <c r="JB16" s="5">
        <v>399.75363148593186</v>
      </c>
      <c r="JC16" s="5">
        <v>467.51442435392727</v>
      </c>
      <c r="JD16" s="5">
        <v>382.96199158456699</v>
      </c>
      <c r="JE16" s="5">
        <v>428.67945957734224</v>
      </c>
      <c r="JF16" s="5">
        <v>404.01417657215472</v>
      </c>
      <c r="JG16" s="5">
        <v>380.89611543751329</v>
      </c>
      <c r="JH16" s="5">
        <v>428.52780811344633</v>
      </c>
      <c r="JI16" s="5">
        <v>508.65275748420066</v>
      </c>
      <c r="JJ16" s="5">
        <v>542.52425198927233</v>
      </c>
      <c r="JK16" s="5">
        <v>615.31497717801892</v>
      </c>
      <c r="JL16" s="5">
        <v>790.30852826087801</v>
      </c>
      <c r="JM16" s="5">
        <v>677.46448463409172</v>
      </c>
      <c r="JN16" s="5">
        <v>707.73852192895708</v>
      </c>
      <c r="JO16" s="5">
        <v>844.78256522163565</v>
      </c>
      <c r="JP16" s="5">
        <v>708.22271553518442</v>
      </c>
      <c r="JQ16" s="5">
        <v>911.44798237985037</v>
      </c>
      <c r="JR16" s="5">
        <v>691.12936000351897</v>
      </c>
      <c r="JS16" s="5">
        <v>655.99047545607323</v>
      </c>
      <c r="JT16" s="5">
        <v>877.95639861800908</v>
      </c>
      <c r="JU16" s="5">
        <v>877.66554250064451</v>
      </c>
      <c r="JV16" s="5">
        <v>1140.4353668951112</v>
      </c>
      <c r="JW16" s="5">
        <v>896.57839318159438</v>
      </c>
      <c r="JX16" s="5">
        <v>974.81450732243366</v>
      </c>
      <c r="JY16" s="5">
        <v>1110.2654821552189</v>
      </c>
      <c r="JZ16" s="5">
        <v>940.43152097161419</v>
      </c>
      <c r="KA16" s="5">
        <v>971.4006464555797</v>
      </c>
      <c r="KB16" s="5">
        <v>1025.7558888099888</v>
      </c>
      <c r="KC16" s="5">
        <v>997.74384236781509</v>
      </c>
      <c r="KD16" s="5">
        <v>817.79672033027475</v>
      </c>
      <c r="KE16" s="5">
        <v>909.27755969924613</v>
      </c>
      <c r="KF16" s="5">
        <v>1213.8628969752654</v>
      </c>
      <c r="KG16" s="5">
        <v>1106.6926470970197</v>
      </c>
      <c r="KH16" s="5">
        <v>1096.6056968791522</v>
      </c>
      <c r="KI16" s="5">
        <v>1104.4884184058601</v>
      </c>
      <c r="KJ16" s="5">
        <v>1078.6301092164304</v>
      </c>
      <c r="KK16" s="5">
        <v>998.56508096509992</v>
      </c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</row>
    <row r="17" spans="1:326" ht="12.75" customHeight="1" x14ac:dyDescent="0.25">
      <c r="A17" s="6" t="s">
        <v>68</v>
      </c>
      <c r="B17" s="4">
        <v>0.77058893475281209</v>
      </c>
      <c r="C17" s="4">
        <v>0</v>
      </c>
      <c r="D17" s="4">
        <v>1.066444672673293</v>
      </c>
      <c r="E17" s="4">
        <v>2.8257787726155867</v>
      </c>
      <c r="F17" s="4">
        <v>3.0614163290455072</v>
      </c>
      <c r="G17" s="4">
        <v>3.2996183511869077</v>
      </c>
      <c r="H17" s="4">
        <v>1.3897043510910734</v>
      </c>
      <c r="I17" s="4">
        <v>2.4825455558469351</v>
      </c>
      <c r="J17" s="4">
        <v>5.405468270927285</v>
      </c>
      <c r="K17" s="4">
        <v>5.8020835736145537</v>
      </c>
      <c r="L17" s="4">
        <v>4.9558041665800534</v>
      </c>
      <c r="M17" s="4">
        <v>5.6029022045199275</v>
      </c>
      <c r="N17" s="4">
        <v>2.4997595305377822</v>
      </c>
      <c r="O17" s="4">
        <v>2.207662664589193</v>
      </c>
      <c r="P17" s="4">
        <v>3.0240152201935193</v>
      </c>
      <c r="Q17" s="4">
        <v>6.3954087445317072</v>
      </c>
      <c r="R17" s="4">
        <v>6.0787208576156093</v>
      </c>
      <c r="S17" s="4">
        <v>7.6624490607189255</v>
      </c>
      <c r="T17" s="4">
        <v>3.919020163858502</v>
      </c>
      <c r="U17" s="4">
        <v>5.9630696831183414</v>
      </c>
      <c r="V17" s="4">
        <v>5.5106087513792037</v>
      </c>
      <c r="W17" s="4">
        <v>5.4286996976524495</v>
      </c>
      <c r="X17" s="4">
        <v>4.1197984748193353</v>
      </c>
      <c r="Y17" s="4">
        <v>3.9823728616528742</v>
      </c>
      <c r="Z17" s="4">
        <v>3.2341452505463204</v>
      </c>
      <c r="AA17" s="4">
        <v>6.7530264012852372</v>
      </c>
      <c r="AB17" s="4">
        <v>9.9693247611116771</v>
      </c>
      <c r="AC17" s="4">
        <v>15.256026704915882</v>
      </c>
      <c r="AD17" s="4">
        <v>12.196322643036629</v>
      </c>
      <c r="AE17" s="4">
        <v>13.955066067059347</v>
      </c>
      <c r="AF17" s="4">
        <v>12.312421616229548</v>
      </c>
      <c r="AG17" s="4">
        <v>16.93571487387425</v>
      </c>
      <c r="AH17" s="4">
        <v>15.149525099848034</v>
      </c>
      <c r="AI17" s="4">
        <v>19.232741518466071</v>
      </c>
      <c r="AJ17" s="4">
        <v>21.391654508293033</v>
      </c>
      <c r="AK17" s="4">
        <v>22.173420111345667</v>
      </c>
      <c r="AL17" s="4">
        <v>10.272901313176808</v>
      </c>
      <c r="AM17" s="4">
        <v>13.399250874388624</v>
      </c>
      <c r="AN17" s="4">
        <v>18.090473352074149</v>
      </c>
      <c r="AO17" s="4">
        <v>16.487506683552745</v>
      </c>
      <c r="AP17" s="4">
        <v>17.212517517290177</v>
      </c>
      <c r="AQ17" s="4">
        <v>17.974457752593903</v>
      </c>
      <c r="AR17" s="4">
        <v>18.301082897775089</v>
      </c>
      <c r="AS17" s="4">
        <v>19.783351293557583</v>
      </c>
      <c r="AT17" s="4">
        <v>17.425106027225787</v>
      </c>
      <c r="AU17" s="4">
        <v>15.24673359638448</v>
      </c>
      <c r="AV17" s="4">
        <v>17.838069853346369</v>
      </c>
      <c r="AW17" s="4">
        <v>14.621222713796193</v>
      </c>
      <c r="AX17" s="4">
        <v>13.23622047831862</v>
      </c>
      <c r="AY17" s="4">
        <v>10.365210598787158</v>
      </c>
      <c r="AZ17" s="4">
        <v>14.74314303950497</v>
      </c>
      <c r="BA17" s="4">
        <v>16.316302141270636</v>
      </c>
      <c r="BB17" s="4">
        <v>14.306337775396944</v>
      </c>
      <c r="BC17" s="4">
        <v>3.849825338142479</v>
      </c>
      <c r="BD17" s="4">
        <v>1.1213201375083546</v>
      </c>
      <c r="BE17" s="4">
        <v>2.1673726797774027</v>
      </c>
      <c r="BF17" s="4">
        <v>2.6906298932933264</v>
      </c>
      <c r="BG17" s="4">
        <v>7.4182165719514268</v>
      </c>
      <c r="BH17" s="4">
        <v>4.6743824781117791</v>
      </c>
      <c r="BI17" s="4">
        <v>8.7839789721732977</v>
      </c>
      <c r="BJ17" s="4">
        <v>7.5410619665458576</v>
      </c>
      <c r="BK17" s="4">
        <v>4.9672438493124238</v>
      </c>
      <c r="BL17" s="4">
        <v>11.74919790070131</v>
      </c>
      <c r="BM17" s="4">
        <v>12.011635803140106</v>
      </c>
      <c r="BN17" s="4">
        <v>9.379810552318272</v>
      </c>
      <c r="BO17" s="4">
        <v>8.9965652271228382</v>
      </c>
      <c r="BP17" s="4">
        <v>9.1839373571058793</v>
      </c>
      <c r="BQ17" s="4">
        <v>11.646802875632616</v>
      </c>
      <c r="BR17" s="4">
        <v>16.291130891648503</v>
      </c>
      <c r="BS17" s="4">
        <v>18.944374369777762</v>
      </c>
      <c r="BT17" s="4">
        <v>17.527210112543855</v>
      </c>
      <c r="BU17" s="4">
        <v>20.226347434193489</v>
      </c>
      <c r="BV17" s="4">
        <v>17.123278072090866</v>
      </c>
      <c r="BW17" s="4">
        <v>16.034758557040302</v>
      </c>
      <c r="BX17" s="4">
        <v>16.253724977404719</v>
      </c>
      <c r="BY17" s="4">
        <v>13.449270458158447</v>
      </c>
      <c r="BZ17" s="4">
        <v>15.456420755065887</v>
      </c>
      <c r="CA17" s="4">
        <v>16.710491918118851</v>
      </c>
      <c r="CB17" s="4">
        <v>18.230092712200602</v>
      </c>
      <c r="CC17" s="4">
        <v>18.737114776198304</v>
      </c>
      <c r="CD17" s="4">
        <v>18.997595613056337</v>
      </c>
      <c r="CE17" s="4">
        <v>28.89378972792257</v>
      </c>
      <c r="CF17" s="4">
        <v>29.197786736505051</v>
      </c>
      <c r="CG17" s="4">
        <v>24.488805956228969</v>
      </c>
      <c r="CH17" s="4">
        <v>27.314509617158151</v>
      </c>
      <c r="CI17" s="4">
        <v>29.674402598333693</v>
      </c>
      <c r="CJ17" s="4">
        <v>27.596146816760339</v>
      </c>
      <c r="CK17" s="4">
        <v>31.708465315470843</v>
      </c>
      <c r="CL17" s="4">
        <v>46.33149423565893</v>
      </c>
      <c r="CM17" s="4">
        <v>40.497027027343705</v>
      </c>
      <c r="CN17" s="4">
        <v>45.303564660663383</v>
      </c>
      <c r="CO17" s="4">
        <v>46.942082405718722</v>
      </c>
      <c r="CP17" s="4">
        <v>49.158541570285678</v>
      </c>
      <c r="CQ17" s="4">
        <v>43.624546712546781</v>
      </c>
      <c r="CR17" s="4">
        <v>39.330681702490004</v>
      </c>
      <c r="CS17" s="4">
        <v>54.647310382478679</v>
      </c>
      <c r="CT17" s="4">
        <v>41.793549197398349</v>
      </c>
      <c r="CU17" s="4">
        <v>41.501797630121011</v>
      </c>
      <c r="CV17" s="4">
        <v>51.179517010913187</v>
      </c>
      <c r="CW17" s="4">
        <v>51.979678810139397</v>
      </c>
      <c r="CX17" s="4">
        <v>53.434255096072178</v>
      </c>
      <c r="CY17" s="4">
        <v>57.094532394643011</v>
      </c>
      <c r="CZ17" s="4">
        <v>54.801260010847386</v>
      </c>
      <c r="DA17" s="4">
        <v>58.916002837476732</v>
      </c>
      <c r="DB17" s="4">
        <v>60.091008633521675</v>
      </c>
      <c r="DC17" s="4">
        <v>41.940182109923398</v>
      </c>
      <c r="DD17" s="4">
        <v>47.873214117511687</v>
      </c>
      <c r="DE17" s="4">
        <v>50.033870560458553</v>
      </c>
      <c r="DF17" s="4">
        <v>30.053666626461791</v>
      </c>
      <c r="DG17" s="4">
        <v>47.890381178782491</v>
      </c>
      <c r="DH17" s="4">
        <v>42.170454252059464</v>
      </c>
      <c r="DI17" s="4">
        <v>73.197940353454726</v>
      </c>
      <c r="DJ17" s="4">
        <v>115.87765722614199</v>
      </c>
      <c r="DK17" s="4">
        <v>107.13072482417357</v>
      </c>
      <c r="DL17" s="4">
        <v>117.64160747846623</v>
      </c>
      <c r="DM17" s="4">
        <v>196.3046354549756</v>
      </c>
      <c r="DN17" s="4">
        <v>113.42360455538011</v>
      </c>
      <c r="DO17" s="4">
        <v>99.258206928359513</v>
      </c>
      <c r="DP17" s="4">
        <v>111.00611076149639</v>
      </c>
      <c r="DQ17" s="4">
        <v>92.124225339002493</v>
      </c>
      <c r="DR17" s="4">
        <v>71.32279466416486</v>
      </c>
      <c r="DS17" s="4">
        <v>55.788195126792985</v>
      </c>
      <c r="DT17" s="4">
        <v>42.432784277221714</v>
      </c>
      <c r="DU17" s="4">
        <v>39.551113871850646</v>
      </c>
      <c r="DV17" s="4">
        <v>35.232326633272976</v>
      </c>
      <c r="DW17" s="4">
        <v>27.898224028019733</v>
      </c>
      <c r="DX17" s="4">
        <v>24.702267730704076</v>
      </c>
      <c r="DY17" s="4">
        <v>27.764841667084156</v>
      </c>
      <c r="DZ17" s="4">
        <v>21.73909636764218</v>
      </c>
      <c r="EA17" s="4">
        <v>24.925788606455157</v>
      </c>
      <c r="EB17" s="4">
        <v>21.07503701579752</v>
      </c>
      <c r="EC17" s="4">
        <v>22.422853481288431</v>
      </c>
      <c r="ED17" s="4">
        <v>29.625529730548788</v>
      </c>
      <c r="EE17" s="4">
        <v>21.804208019146863</v>
      </c>
      <c r="EF17" s="4">
        <v>27.508263089540048</v>
      </c>
      <c r="EG17" s="4">
        <v>30.578159863185398</v>
      </c>
      <c r="EH17" s="4">
        <v>42.544609203615529</v>
      </c>
      <c r="EI17" s="4">
        <v>41.3881590212603</v>
      </c>
      <c r="EJ17" s="4">
        <v>35.2061347565189</v>
      </c>
      <c r="EK17" s="4">
        <v>29.688511696131361</v>
      </c>
      <c r="EL17" s="4">
        <v>38.158074596843406</v>
      </c>
      <c r="EM17" s="4">
        <v>51.737067664485004</v>
      </c>
      <c r="EN17" s="4">
        <v>34.41570590856864</v>
      </c>
      <c r="EO17" s="4">
        <v>28.161494601037059</v>
      </c>
      <c r="EP17" s="4">
        <v>29.817195084366212</v>
      </c>
      <c r="EQ17" s="4">
        <v>30.329161846570262</v>
      </c>
      <c r="ER17" s="4">
        <v>40.191191848748446</v>
      </c>
      <c r="ES17" s="4">
        <v>31.677129014180419</v>
      </c>
      <c r="ET17" s="4">
        <v>39.38854893904201</v>
      </c>
      <c r="EU17" s="4">
        <v>15.055438601134332</v>
      </c>
      <c r="EV17" s="4">
        <v>17.177351485836404</v>
      </c>
      <c r="EW17" s="4">
        <v>10.091886913484217</v>
      </c>
      <c r="EX17" s="4">
        <v>16.197527625530402</v>
      </c>
      <c r="EY17" s="4">
        <v>27.445504896676862</v>
      </c>
      <c r="EZ17" s="4">
        <v>19.862497148465998</v>
      </c>
      <c r="FA17" s="4">
        <v>22.646695679849415</v>
      </c>
      <c r="FB17" s="4">
        <v>16.617605154127627</v>
      </c>
      <c r="FC17" s="4">
        <v>15.78979738396135</v>
      </c>
      <c r="FD17" s="4">
        <v>21.758276262027774</v>
      </c>
      <c r="FE17" s="4">
        <v>26.243621072518632</v>
      </c>
      <c r="FF17" s="4">
        <v>22.119421842712004</v>
      </c>
      <c r="FG17" s="4">
        <v>27.877595107886059</v>
      </c>
      <c r="FH17" s="4">
        <v>25.458791057520887</v>
      </c>
      <c r="FI17" s="4">
        <v>39.233042731059577</v>
      </c>
      <c r="FJ17" s="4">
        <v>36.618410864597443</v>
      </c>
      <c r="FK17" s="4">
        <v>31.140188664620535</v>
      </c>
      <c r="FL17" s="4">
        <v>25.658958045322652</v>
      </c>
      <c r="FM17" s="4">
        <v>27.23708721370598</v>
      </c>
      <c r="FN17" s="4">
        <v>18.256193493084304</v>
      </c>
      <c r="FO17" s="4">
        <v>21.310140432085728</v>
      </c>
      <c r="FP17" s="4">
        <v>28.382990227037432</v>
      </c>
      <c r="FQ17" s="4">
        <v>36.69019083104476</v>
      </c>
      <c r="FR17" s="4">
        <v>26.568366790717345</v>
      </c>
      <c r="FS17" s="4">
        <v>30.530905886772892</v>
      </c>
      <c r="FT17" s="4">
        <v>9.4714556662105469</v>
      </c>
      <c r="FU17" s="4">
        <v>8.9203144019258307</v>
      </c>
      <c r="FV17" s="4">
        <v>25.908961315961136</v>
      </c>
      <c r="FW17" s="4">
        <v>16.71753353974924</v>
      </c>
      <c r="FX17" s="4">
        <v>17.022178988684196</v>
      </c>
      <c r="FY17" s="4">
        <v>18.479581299880202</v>
      </c>
      <c r="FZ17" s="4">
        <v>13.240903493077273</v>
      </c>
      <c r="GA17" s="4">
        <v>9.1126210679433939</v>
      </c>
      <c r="GB17" s="4">
        <v>13.036962574305315</v>
      </c>
      <c r="GC17" s="4">
        <v>13.93636762042121</v>
      </c>
      <c r="GD17" s="4">
        <v>13.385518591377551</v>
      </c>
      <c r="GE17" s="4">
        <v>13.592430495080846</v>
      </c>
      <c r="GF17" s="4">
        <v>14.0288352343327</v>
      </c>
      <c r="GG17" s="4">
        <v>14.751793039248398</v>
      </c>
      <c r="GH17" s="4">
        <v>17.658402759004787</v>
      </c>
      <c r="GI17" s="4">
        <v>18.576068949142076</v>
      </c>
      <c r="GJ17" s="4">
        <v>20.450351119853568</v>
      </c>
      <c r="GK17" s="4">
        <v>15.473786967840264</v>
      </c>
      <c r="GL17" s="4">
        <v>14.511748246301917</v>
      </c>
      <c r="GM17" s="4">
        <v>11.97225439627109</v>
      </c>
      <c r="GN17" s="4">
        <v>11.80983444222214</v>
      </c>
      <c r="GO17" s="4">
        <v>11.431844698427842</v>
      </c>
      <c r="GP17" s="4">
        <v>9.9712842165045661</v>
      </c>
      <c r="GQ17" s="4">
        <v>7.3297922454603777</v>
      </c>
      <c r="GR17" s="4">
        <v>11.478677043446936</v>
      </c>
      <c r="GS17" s="4">
        <v>11.167422655582499</v>
      </c>
      <c r="GT17" s="4">
        <v>18.880157321319967</v>
      </c>
      <c r="GU17" s="4">
        <v>18.330495921706589</v>
      </c>
      <c r="GV17" s="4">
        <v>22.245763176854492</v>
      </c>
      <c r="GW17" s="4">
        <v>22.605667106820963</v>
      </c>
      <c r="GX17" s="4">
        <v>17.1395420039782</v>
      </c>
      <c r="GY17" s="4">
        <v>17.533358923581758</v>
      </c>
      <c r="GZ17" s="4">
        <v>20.46968000296317</v>
      </c>
      <c r="HA17" s="4">
        <v>18.625184131773995</v>
      </c>
      <c r="HB17" s="4">
        <v>14.22618998394549</v>
      </c>
      <c r="HC17" s="4">
        <v>10.717492877619605</v>
      </c>
      <c r="HD17" s="4">
        <v>17.117238714788574</v>
      </c>
      <c r="HE17" s="4">
        <v>18.522119407796193</v>
      </c>
      <c r="HF17" s="4">
        <v>19.157672514273823</v>
      </c>
      <c r="HG17" s="4">
        <v>31.247718315389246</v>
      </c>
      <c r="HH17" s="4">
        <v>26.333955504294654</v>
      </c>
      <c r="HI17" s="4">
        <v>26.504925394479201</v>
      </c>
      <c r="HJ17" s="4">
        <v>19.91038334839655</v>
      </c>
      <c r="HK17" s="4">
        <v>13.495954797792608</v>
      </c>
      <c r="HL17" s="4">
        <v>20.832885879928369</v>
      </c>
      <c r="HM17" s="4">
        <v>17.236685085379282</v>
      </c>
      <c r="HN17" s="4">
        <v>16.722211795421622</v>
      </c>
      <c r="HO17" s="4">
        <v>6.6751551314297819</v>
      </c>
      <c r="HP17" s="4">
        <v>12.508672696801659</v>
      </c>
      <c r="HQ17" s="4">
        <v>27.963057643076773</v>
      </c>
      <c r="HR17" s="4">
        <v>27.403132020639266</v>
      </c>
      <c r="HS17" s="4">
        <v>39.778052011390507</v>
      </c>
      <c r="HT17" s="4">
        <v>43.833987346693441</v>
      </c>
      <c r="HU17" s="4">
        <v>36.014648707232425</v>
      </c>
      <c r="HV17" s="4">
        <v>35.397272288517328</v>
      </c>
      <c r="HW17" s="4">
        <v>43.175800537820024</v>
      </c>
      <c r="HX17" s="4">
        <v>24.937513605987618</v>
      </c>
      <c r="HY17" s="4">
        <v>36.990579765191612</v>
      </c>
      <c r="HZ17" s="4">
        <v>40.469920505712736</v>
      </c>
      <c r="IA17" s="4">
        <v>17.628299686706459</v>
      </c>
      <c r="IB17" s="4">
        <v>14.727083801525506</v>
      </c>
      <c r="IC17" s="4">
        <v>21.515961254706589</v>
      </c>
      <c r="ID17" s="4">
        <v>25.767060498031743</v>
      </c>
      <c r="IE17" s="4">
        <v>30.1698562633701</v>
      </c>
      <c r="IF17" s="4">
        <v>28.255288951218887</v>
      </c>
      <c r="IG17" s="4">
        <v>31.580547982159864</v>
      </c>
      <c r="IH17" s="4">
        <v>22.699601513232452</v>
      </c>
      <c r="II17" s="4">
        <v>18.480715127169944</v>
      </c>
      <c r="IJ17" s="4">
        <v>20.087718890551226</v>
      </c>
      <c r="IK17" s="4">
        <v>13.110301158287818</v>
      </c>
      <c r="IL17" s="4">
        <v>29.209575818782465</v>
      </c>
      <c r="IM17" s="4">
        <v>21.281483182922447</v>
      </c>
      <c r="IN17" s="4">
        <v>27.974529435265538</v>
      </c>
      <c r="IO17" s="4">
        <v>22.913946949494523</v>
      </c>
      <c r="IP17" s="4">
        <v>25.461843727743936</v>
      </c>
      <c r="IQ17" s="4">
        <v>29.220258402019311</v>
      </c>
      <c r="IR17" s="4">
        <v>35.72889086145716</v>
      </c>
      <c r="IS17" s="4">
        <v>37.198443453599246</v>
      </c>
      <c r="IT17" s="4">
        <v>39.648973384068206</v>
      </c>
      <c r="IU17" s="4">
        <v>33.796783551390291</v>
      </c>
      <c r="IV17" s="4">
        <v>36.170894295972282</v>
      </c>
      <c r="IW17" s="4">
        <v>21.774043613026635</v>
      </c>
      <c r="IX17" s="4">
        <v>41.112195538583912</v>
      </c>
      <c r="IY17" s="4">
        <v>22.950379299432182</v>
      </c>
      <c r="IZ17" s="4">
        <v>39.490115495521849</v>
      </c>
      <c r="JA17" s="4">
        <v>54.502265587931518</v>
      </c>
      <c r="JB17" s="4">
        <v>57.357991843772275</v>
      </c>
      <c r="JC17" s="4">
        <v>61.463803641970451</v>
      </c>
      <c r="JD17" s="4">
        <v>52.531428727353926</v>
      </c>
      <c r="JE17" s="4">
        <v>33.667075612805839</v>
      </c>
      <c r="JF17" s="4">
        <v>46.606390120509339</v>
      </c>
      <c r="JG17" s="4">
        <v>15.458633257112281</v>
      </c>
      <c r="JH17" s="4">
        <v>31.433851582725612</v>
      </c>
      <c r="JI17" s="4">
        <v>26.902605221529747</v>
      </c>
      <c r="JJ17" s="4">
        <v>36.432185114798855</v>
      </c>
      <c r="JK17" s="4">
        <v>24.340843532393212</v>
      </c>
      <c r="JL17" s="4">
        <v>41.73576359879295</v>
      </c>
      <c r="JM17" s="4">
        <v>52.23392731745566</v>
      </c>
      <c r="JN17" s="4">
        <v>65.851000014329173</v>
      </c>
      <c r="JO17" s="4">
        <v>113.02074536322267</v>
      </c>
      <c r="JP17" s="4">
        <v>84.899307254522469</v>
      </c>
      <c r="JQ17" s="4">
        <v>99.103873264901466</v>
      </c>
      <c r="JR17" s="4">
        <v>57.302263178163521</v>
      </c>
      <c r="JS17" s="4">
        <v>33.532167201280629</v>
      </c>
      <c r="JT17" s="4">
        <v>46.048654103881276</v>
      </c>
      <c r="JU17" s="4">
        <v>52.663162191777324</v>
      </c>
      <c r="JV17" s="4">
        <v>115.39973429276731</v>
      </c>
      <c r="JW17" s="4">
        <v>137.75776616974952</v>
      </c>
      <c r="JX17" s="4">
        <v>115.26117799118846</v>
      </c>
      <c r="JY17" s="4">
        <v>155.13276286504868</v>
      </c>
      <c r="JZ17" s="4">
        <v>95.731302491288218</v>
      </c>
      <c r="KA17" s="4">
        <v>118.65865319629498</v>
      </c>
      <c r="KB17" s="4">
        <v>126.98298479893676</v>
      </c>
      <c r="KC17" s="4">
        <v>124.98439487433389</v>
      </c>
      <c r="KD17" s="4">
        <v>77.002589288661866</v>
      </c>
      <c r="KE17" s="4">
        <v>68.686182499589307</v>
      </c>
      <c r="KF17" s="4">
        <v>67.757162083774602</v>
      </c>
      <c r="KG17" s="4">
        <v>70.790338666856869</v>
      </c>
      <c r="KH17" s="4">
        <v>48.740109748390019</v>
      </c>
      <c r="KI17" s="4">
        <v>43.826122168177832</v>
      </c>
      <c r="KJ17" s="4">
        <v>74.419431790131114</v>
      </c>
      <c r="KK17" s="4">
        <v>68.284635807900003</v>
      </c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</row>
    <row r="18" spans="1:326" ht="12.75" customHeight="1" x14ac:dyDescent="0.25">
      <c r="A18" s="7" t="s">
        <v>67</v>
      </c>
      <c r="B18" s="5">
        <v>2.3580889555014113</v>
      </c>
      <c r="C18" s="5">
        <v>3.6449120440672615</v>
      </c>
      <c r="D18" s="5">
        <v>3.8426190420795288</v>
      </c>
      <c r="E18" s="5">
        <v>4.3588113918127478</v>
      </c>
      <c r="F18" s="5">
        <v>3.8976036025242236</v>
      </c>
      <c r="G18" s="5">
        <v>3.6646098858171912</v>
      </c>
      <c r="H18" s="5">
        <v>3.2758305665428127</v>
      </c>
      <c r="I18" s="5">
        <v>3.4026601659190754</v>
      </c>
      <c r="J18" s="5">
        <v>4.491201246011534</v>
      </c>
      <c r="K18" s="5">
        <v>5.9289595246472677</v>
      </c>
      <c r="L18" s="5">
        <v>5.1518491572028742</v>
      </c>
      <c r="M18" s="5">
        <v>4.0027937645766372</v>
      </c>
      <c r="N18" s="5">
        <v>4.3051629245874983</v>
      </c>
      <c r="O18" s="5">
        <v>3.5475225664540639</v>
      </c>
      <c r="P18" s="5">
        <v>4.2345792523053163</v>
      </c>
      <c r="Q18" s="5">
        <v>4.2393957268936271</v>
      </c>
      <c r="R18" s="5">
        <v>6.6383265129746896</v>
      </c>
      <c r="S18" s="5">
        <v>6.2002703003722219</v>
      </c>
      <c r="T18" s="5">
        <v>7.4033175572657273</v>
      </c>
      <c r="U18" s="5">
        <v>6.2635662443153821</v>
      </c>
      <c r="V18" s="5">
        <v>5.5004065524770454</v>
      </c>
      <c r="W18" s="5">
        <v>7.4021405994577725</v>
      </c>
      <c r="X18" s="5">
        <v>6.4462621765998618</v>
      </c>
      <c r="Y18" s="5">
        <v>8.8594662946236937</v>
      </c>
      <c r="Z18" s="5">
        <v>12.59664698193883</v>
      </c>
      <c r="AA18" s="5">
        <v>13.245906533686739</v>
      </c>
      <c r="AB18" s="5">
        <v>15.546712159948813</v>
      </c>
      <c r="AC18" s="5">
        <v>12.563530118015921</v>
      </c>
      <c r="AD18" s="5">
        <v>13.164676102433143</v>
      </c>
      <c r="AE18" s="5">
        <v>21.034468064412163</v>
      </c>
      <c r="AF18" s="5">
        <v>13.265633293245278</v>
      </c>
      <c r="AG18" s="5">
        <v>15.757657756208941</v>
      </c>
      <c r="AH18" s="5">
        <v>18.796462769299971</v>
      </c>
      <c r="AI18" s="5">
        <v>17.201986349549355</v>
      </c>
      <c r="AJ18" s="5">
        <v>17.908952441545289</v>
      </c>
      <c r="AK18" s="5">
        <v>18.177059493892958</v>
      </c>
      <c r="AL18" s="5">
        <v>15.184109994388905</v>
      </c>
      <c r="AM18" s="5">
        <v>16.043347587396255</v>
      </c>
      <c r="AN18" s="5">
        <v>12.526468301488173</v>
      </c>
      <c r="AO18" s="5">
        <v>14.198481139608687</v>
      </c>
      <c r="AP18" s="5">
        <v>15.338942761006734</v>
      </c>
      <c r="AQ18" s="5">
        <v>17.578853314026475</v>
      </c>
      <c r="AR18" s="5">
        <v>21.078034995473882</v>
      </c>
      <c r="AS18" s="5">
        <v>13.55144650935415</v>
      </c>
      <c r="AT18" s="5">
        <v>13.631449693765829</v>
      </c>
      <c r="AU18" s="5">
        <v>18.612657477610998</v>
      </c>
      <c r="AV18" s="5">
        <v>12.909336486508511</v>
      </c>
      <c r="AW18" s="5">
        <v>19.109208687959661</v>
      </c>
      <c r="AX18" s="5">
        <v>11.948049618649442</v>
      </c>
      <c r="AY18" s="5">
        <v>6.3201552253965163</v>
      </c>
      <c r="AZ18" s="5">
        <v>19.436874559546805</v>
      </c>
      <c r="BA18" s="5">
        <v>16.012466591344516</v>
      </c>
      <c r="BB18" s="5">
        <v>17.458092334621366</v>
      </c>
      <c r="BC18" s="5">
        <v>18.694903398023182</v>
      </c>
      <c r="BD18" s="5">
        <v>21.292607548659266</v>
      </c>
      <c r="BE18" s="5">
        <v>22.057112084771436</v>
      </c>
      <c r="BF18" s="5">
        <v>22.431236942206631</v>
      </c>
      <c r="BG18" s="5">
        <v>26.201663285568856</v>
      </c>
      <c r="BH18" s="5">
        <v>21.315986649056082</v>
      </c>
      <c r="BI18" s="5">
        <v>19.685887639646648</v>
      </c>
      <c r="BJ18" s="5">
        <v>14.503654430179813</v>
      </c>
      <c r="BK18" s="5">
        <v>17.424229191053119</v>
      </c>
      <c r="BL18" s="5">
        <v>19.245449421527766</v>
      </c>
      <c r="BM18" s="5">
        <v>22.520699462982375</v>
      </c>
      <c r="BN18" s="5">
        <v>20.862866458926071</v>
      </c>
      <c r="BO18" s="5">
        <v>30.213923047790786</v>
      </c>
      <c r="BP18" s="5">
        <v>24.519580321643293</v>
      </c>
      <c r="BQ18" s="5">
        <v>28.813850674395706</v>
      </c>
      <c r="BR18" s="5">
        <v>27.653116187905823</v>
      </c>
      <c r="BS18" s="5">
        <v>36.61584505935695</v>
      </c>
      <c r="BT18" s="5">
        <v>43.642097943073033</v>
      </c>
      <c r="BU18" s="5">
        <v>24.559946971990108</v>
      </c>
      <c r="BV18" s="5">
        <v>21.635415087024331</v>
      </c>
      <c r="BW18" s="5">
        <v>23.742279032207488</v>
      </c>
      <c r="BX18" s="5">
        <v>23.849361739410742</v>
      </c>
      <c r="BY18" s="5">
        <v>18.74906597994309</v>
      </c>
      <c r="BZ18" s="5">
        <v>26.141541955222053</v>
      </c>
      <c r="CA18" s="5">
        <v>19.988519108261599</v>
      </c>
      <c r="CB18" s="5">
        <v>19.566612141106859</v>
      </c>
      <c r="CC18" s="5">
        <v>23.88425064460543</v>
      </c>
      <c r="CD18" s="5">
        <v>24.952741144361735</v>
      </c>
      <c r="CE18" s="5">
        <v>27.056878808356817</v>
      </c>
      <c r="CF18" s="5">
        <v>28.080460013656133</v>
      </c>
      <c r="CG18" s="5">
        <v>30.285929324329047</v>
      </c>
      <c r="CH18" s="5">
        <v>27.478413369590662</v>
      </c>
      <c r="CI18" s="5">
        <v>30.445131177795325</v>
      </c>
      <c r="CJ18" s="5">
        <v>34.054654544210258</v>
      </c>
      <c r="CK18" s="5">
        <v>36.499003332773356</v>
      </c>
      <c r="CL18" s="5">
        <v>40.893311744972102</v>
      </c>
      <c r="CM18" s="5">
        <v>43.437712478653104</v>
      </c>
      <c r="CN18" s="5">
        <v>48.59546484075274</v>
      </c>
      <c r="CO18" s="5">
        <v>35.026678226582447</v>
      </c>
      <c r="CP18" s="5">
        <v>37.972507760258843</v>
      </c>
      <c r="CQ18" s="5">
        <v>38.040499870343922</v>
      </c>
      <c r="CR18" s="5">
        <v>39.208048467456273</v>
      </c>
      <c r="CS18" s="5">
        <v>42.053340207639692</v>
      </c>
      <c r="CT18" s="5">
        <v>32.946791693290407</v>
      </c>
      <c r="CU18" s="5">
        <v>38.500873694481982</v>
      </c>
      <c r="CV18" s="5">
        <v>37.649323211146744</v>
      </c>
      <c r="CW18" s="5">
        <v>41.066759424726229</v>
      </c>
      <c r="CX18" s="5">
        <v>28.60362716091991</v>
      </c>
      <c r="CY18" s="5">
        <v>32.315573726733902</v>
      </c>
      <c r="CZ18" s="5">
        <v>33.015543477850912</v>
      </c>
      <c r="DA18" s="5">
        <v>34.669745594896831</v>
      </c>
      <c r="DB18" s="5">
        <v>35.616904999737592</v>
      </c>
      <c r="DC18" s="5">
        <v>33.214907054363124</v>
      </c>
      <c r="DD18" s="5">
        <v>29.230344793116643</v>
      </c>
      <c r="DE18" s="5">
        <v>45.233812510165059</v>
      </c>
      <c r="DF18" s="5">
        <v>31.393353475795415</v>
      </c>
      <c r="DG18" s="5">
        <v>30.326740276785127</v>
      </c>
      <c r="DH18" s="5">
        <v>40.451953022502835</v>
      </c>
      <c r="DI18" s="5">
        <v>28.235939970604008</v>
      </c>
      <c r="DJ18" s="5">
        <v>40.134150078343609</v>
      </c>
      <c r="DK18" s="5">
        <v>42.917776507507348</v>
      </c>
      <c r="DL18" s="5">
        <v>45.985564414979336</v>
      </c>
      <c r="DM18" s="5">
        <v>53.472374967048218</v>
      </c>
      <c r="DN18" s="5">
        <v>42.044864165891809</v>
      </c>
      <c r="DO18" s="5">
        <v>42.827240331483516</v>
      </c>
      <c r="DP18" s="5">
        <v>47.081063038854694</v>
      </c>
      <c r="DQ18" s="5">
        <v>45.053366453559519</v>
      </c>
      <c r="DR18" s="5">
        <v>40.923459271214142</v>
      </c>
      <c r="DS18" s="5">
        <v>40.310394535558999</v>
      </c>
      <c r="DT18" s="5">
        <v>52.57700184995403</v>
      </c>
      <c r="DU18" s="5">
        <v>44.410467693961309</v>
      </c>
      <c r="DV18" s="5">
        <v>45.258029288298196</v>
      </c>
      <c r="DW18" s="5">
        <v>40.416074400332512</v>
      </c>
      <c r="DX18" s="5">
        <v>36.142244344412369</v>
      </c>
      <c r="DY18" s="5">
        <v>35.144045781463774</v>
      </c>
      <c r="DZ18" s="5">
        <v>43.436340871652767</v>
      </c>
      <c r="EA18" s="5">
        <v>35.744363827648783</v>
      </c>
      <c r="EB18" s="5">
        <v>46.009820073411547</v>
      </c>
      <c r="EC18" s="5">
        <v>32.577132843691743</v>
      </c>
      <c r="ED18" s="5">
        <v>42.918177295868809</v>
      </c>
      <c r="EE18" s="5">
        <v>41.235156244821496</v>
      </c>
      <c r="EF18" s="5">
        <v>34.231284342805466</v>
      </c>
      <c r="EG18" s="5">
        <v>45.53186711281424</v>
      </c>
      <c r="EH18" s="5">
        <v>38.394607205136971</v>
      </c>
      <c r="EI18" s="5">
        <v>54.138478078555003</v>
      </c>
      <c r="EJ18" s="5">
        <v>45.452946483367818</v>
      </c>
      <c r="EK18" s="5">
        <v>53.765838298282446</v>
      </c>
      <c r="EL18" s="5">
        <v>54.959501216051478</v>
      </c>
      <c r="EM18" s="5">
        <v>88.753324559357935</v>
      </c>
      <c r="EN18" s="5">
        <v>85.194656041473166</v>
      </c>
      <c r="EO18" s="5">
        <v>80.980469078652035</v>
      </c>
      <c r="EP18" s="5">
        <v>64.564849728270701</v>
      </c>
      <c r="EQ18" s="5">
        <v>47.610252051964522</v>
      </c>
      <c r="ER18" s="5">
        <v>56.310378344664315</v>
      </c>
      <c r="ES18" s="5">
        <v>56.356083053704992</v>
      </c>
      <c r="ET18" s="5">
        <v>47.010446695898111</v>
      </c>
      <c r="EU18" s="5">
        <v>41.873229494715225</v>
      </c>
      <c r="EV18" s="5">
        <v>41.297409895290308</v>
      </c>
      <c r="EW18" s="5">
        <v>36.826658399601733</v>
      </c>
      <c r="EX18" s="5">
        <v>41.809213311958025</v>
      </c>
      <c r="EY18" s="5">
        <v>48.958699808316261</v>
      </c>
      <c r="EZ18" s="5">
        <v>45.822253080024169</v>
      </c>
      <c r="FA18" s="5">
        <v>43.996118107917511</v>
      </c>
      <c r="FB18" s="5">
        <v>33.874922647672115</v>
      </c>
      <c r="FC18" s="5">
        <v>33.98449001884331</v>
      </c>
      <c r="FD18" s="5">
        <v>41.719075084685926</v>
      </c>
      <c r="FE18" s="5">
        <v>43.824399627613246</v>
      </c>
      <c r="FF18" s="5">
        <v>37.89629479683861</v>
      </c>
      <c r="FG18" s="5">
        <v>35.108753226535114</v>
      </c>
      <c r="FH18" s="5">
        <v>52.336286843923688</v>
      </c>
      <c r="FI18" s="5">
        <v>45.049026802168399</v>
      </c>
      <c r="FJ18" s="5">
        <v>50.078430565188476</v>
      </c>
      <c r="FK18" s="5">
        <v>44.999375217356025</v>
      </c>
      <c r="FL18" s="5">
        <v>46.224367629566352</v>
      </c>
      <c r="FM18" s="5">
        <v>58.716141900338222</v>
      </c>
      <c r="FN18" s="5">
        <v>43.859870034809184</v>
      </c>
      <c r="FO18" s="5">
        <v>55.277025785043769</v>
      </c>
      <c r="FP18" s="5">
        <v>51.49035416290517</v>
      </c>
      <c r="FQ18" s="5">
        <v>49.128925556293773</v>
      </c>
      <c r="FR18" s="5">
        <v>71.836015778920554</v>
      </c>
      <c r="FS18" s="5">
        <v>54.463199022638193</v>
      </c>
      <c r="FT18" s="5">
        <v>47.07948967158157</v>
      </c>
      <c r="FU18" s="5">
        <v>54.674517514691544</v>
      </c>
      <c r="FV18" s="5">
        <v>62.258129034210263</v>
      </c>
      <c r="FW18" s="5">
        <v>56.680197602953889</v>
      </c>
      <c r="FX18" s="5">
        <v>59.466677567282652</v>
      </c>
      <c r="FY18" s="5">
        <v>66.479297016500965</v>
      </c>
      <c r="FZ18" s="5">
        <v>51.170879963755354</v>
      </c>
      <c r="GA18" s="5">
        <v>52.151869568599245</v>
      </c>
      <c r="GB18" s="5">
        <v>56.470720305960512</v>
      </c>
      <c r="GC18" s="5">
        <v>57.317168310598468</v>
      </c>
      <c r="GD18" s="5">
        <v>59.801981962560447</v>
      </c>
      <c r="GE18" s="5">
        <v>55.418801768645338</v>
      </c>
      <c r="GF18" s="5">
        <v>64.556042584150049</v>
      </c>
      <c r="GG18" s="5">
        <v>65.746451703802691</v>
      </c>
      <c r="GH18" s="5">
        <v>58.123307282697986</v>
      </c>
      <c r="GI18" s="5">
        <v>81.055248346311771</v>
      </c>
      <c r="GJ18" s="5">
        <v>69.584400607484866</v>
      </c>
      <c r="GK18" s="5">
        <v>62.359048932318125</v>
      </c>
      <c r="GL18" s="5">
        <v>59.260124390759316</v>
      </c>
      <c r="GM18" s="5">
        <v>51.870345423950567</v>
      </c>
      <c r="GN18" s="5">
        <v>61.043860127205093</v>
      </c>
      <c r="GO18" s="5">
        <v>67.565623661548273</v>
      </c>
      <c r="GP18" s="5">
        <v>58.30808348134628</v>
      </c>
      <c r="GQ18" s="5">
        <v>55.816694785014192</v>
      </c>
      <c r="GR18" s="5">
        <v>64.025203221179211</v>
      </c>
      <c r="GS18" s="5">
        <v>70.545380997439466</v>
      </c>
      <c r="GT18" s="5">
        <v>58.940968078509719</v>
      </c>
      <c r="GU18" s="5">
        <v>86.753437688708374</v>
      </c>
      <c r="GV18" s="5">
        <v>67.757069019544161</v>
      </c>
      <c r="GW18" s="5">
        <v>58.325825312606135</v>
      </c>
      <c r="GX18" s="5">
        <v>61.465984629538958</v>
      </c>
      <c r="GY18" s="5">
        <v>58.460005621289504</v>
      </c>
      <c r="GZ18" s="5">
        <v>60.463105539267602</v>
      </c>
      <c r="HA18" s="5">
        <v>65.876738242651427</v>
      </c>
      <c r="HB18" s="5">
        <v>63.767110172436858</v>
      </c>
      <c r="HC18" s="5">
        <v>64.678832904721929</v>
      </c>
      <c r="HD18" s="5">
        <v>73.570937907044808</v>
      </c>
      <c r="HE18" s="5">
        <v>75.039141701402613</v>
      </c>
      <c r="HF18" s="5">
        <v>73.781677039632299</v>
      </c>
      <c r="HG18" s="5">
        <v>84.591502822382225</v>
      </c>
      <c r="HH18" s="5">
        <v>88.834878382439939</v>
      </c>
      <c r="HI18" s="5">
        <v>89.903511048496853</v>
      </c>
      <c r="HJ18" s="5">
        <v>60.26988805944319</v>
      </c>
      <c r="HK18" s="5">
        <v>51.484123207212427</v>
      </c>
      <c r="HL18" s="5">
        <v>93.338462527358587</v>
      </c>
      <c r="HM18" s="5">
        <v>69.510375424012281</v>
      </c>
      <c r="HN18" s="5">
        <v>65.592621741379418</v>
      </c>
      <c r="HO18" s="5">
        <v>83.43860347589154</v>
      </c>
      <c r="HP18" s="5">
        <v>69.557768364653896</v>
      </c>
      <c r="HQ18" s="5">
        <v>77.719693864753594</v>
      </c>
      <c r="HR18" s="5">
        <v>89.017010056755666</v>
      </c>
      <c r="HS18" s="5">
        <v>65.490414413113001</v>
      </c>
      <c r="HT18" s="5">
        <v>87.639638090430694</v>
      </c>
      <c r="HU18" s="5">
        <v>77.853717473340296</v>
      </c>
      <c r="HV18" s="5">
        <v>60.282364489484692</v>
      </c>
      <c r="HW18" s="5">
        <v>63.690385290300988</v>
      </c>
      <c r="HX18" s="5">
        <v>65.808028774750653</v>
      </c>
      <c r="HY18" s="5">
        <v>58.896788377155779</v>
      </c>
      <c r="HZ18" s="5">
        <v>68.798544134576417</v>
      </c>
      <c r="IA18" s="5">
        <v>63.081230814466643</v>
      </c>
      <c r="IB18" s="5">
        <v>56.079416651776931</v>
      </c>
      <c r="IC18" s="5">
        <v>65.665299323079253</v>
      </c>
      <c r="ID18" s="5">
        <v>63.065430861495507</v>
      </c>
      <c r="IE18" s="5">
        <v>46.60096744227409</v>
      </c>
      <c r="IF18" s="5">
        <v>48.935728572540462</v>
      </c>
      <c r="IG18" s="5">
        <v>56.492107238402724</v>
      </c>
      <c r="IH18" s="5">
        <v>43.921519859712291</v>
      </c>
      <c r="II18" s="5">
        <v>50.4027646867698</v>
      </c>
      <c r="IJ18" s="5">
        <v>57.234947695987657</v>
      </c>
      <c r="IK18" s="5">
        <v>35.519779802018917</v>
      </c>
      <c r="IL18" s="5">
        <v>43.773496691399657</v>
      </c>
      <c r="IM18" s="5">
        <v>48.859604796938115</v>
      </c>
      <c r="IN18" s="5">
        <v>39.478810885751649</v>
      </c>
      <c r="IO18" s="5">
        <v>54.477647769430376</v>
      </c>
      <c r="IP18" s="5">
        <v>59.613846288636609</v>
      </c>
      <c r="IQ18" s="5">
        <v>60.611823474049302</v>
      </c>
      <c r="IR18" s="5">
        <v>60.257750035169771</v>
      </c>
      <c r="IS18" s="5">
        <v>56.138966345866358</v>
      </c>
      <c r="IT18" s="5">
        <v>69.395658067644831</v>
      </c>
      <c r="IU18" s="5">
        <v>47.113028187607561</v>
      </c>
      <c r="IV18" s="5">
        <v>72.333385940084142</v>
      </c>
      <c r="IW18" s="5">
        <v>36.286370960722913</v>
      </c>
      <c r="IX18" s="5">
        <v>57.144521587020513</v>
      </c>
      <c r="IY18" s="5">
        <v>23.735825273276813</v>
      </c>
      <c r="IZ18" s="5">
        <v>65.515056965554706</v>
      </c>
      <c r="JA18" s="5">
        <v>76.560899647297788</v>
      </c>
      <c r="JB18" s="5">
        <v>48.447822096860492</v>
      </c>
      <c r="JC18" s="5">
        <v>60.860804554158946</v>
      </c>
      <c r="JD18" s="5">
        <v>57.886753266841843</v>
      </c>
      <c r="JE18" s="5">
        <v>55.954380975618975</v>
      </c>
      <c r="JF18" s="5">
        <v>55.770278523493701</v>
      </c>
      <c r="JG18" s="5">
        <v>56.241357140798883</v>
      </c>
      <c r="JH18" s="5">
        <v>54.225970269209704</v>
      </c>
      <c r="JI18" s="5">
        <v>54.334293639141102</v>
      </c>
      <c r="JJ18" s="5">
        <v>55.830093674819459</v>
      </c>
      <c r="JK18" s="5">
        <v>64.715183215263295</v>
      </c>
      <c r="JL18" s="5">
        <v>81.75385035421651</v>
      </c>
      <c r="JM18" s="5">
        <v>60.834436220060454</v>
      </c>
      <c r="JN18" s="5">
        <v>58.326379470829252</v>
      </c>
      <c r="JO18" s="5">
        <v>65.732435242347734</v>
      </c>
      <c r="JP18" s="5">
        <v>40.557882399583434</v>
      </c>
      <c r="JQ18" s="5">
        <v>91.496288604218321</v>
      </c>
      <c r="JR18" s="5">
        <v>61.513019515742577</v>
      </c>
      <c r="JS18" s="5">
        <v>40.251878734485253</v>
      </c>
      <c r="JT18" s="5">
        <v>63.237459951594644</v>
      </c>
      <c r="JU18" s="5">
        <v>75.510623762901545</v>
      </c>
      <c r="JV18" s="5">
        <v>97.851768409872406</v>
      </c>
      <c r="JW18" s="5">
        <v>68.18681758206597</v>
      </c>
      <c r="JX18" s="5">
        <v>89.358707497036107</v>
      </c>
      <c r="JY18" s="5">
        <v>103.58957301211991</v>
      </c>
      <c r="JZ18" s="5">
        <v>80.311035835243331</v>
      </c>
      <c r="KA18" s="5">
        <v>77.446386887351423</v>
      </c>
      <c r="KB18" s="5">
        <v>108.54784783504147</v>
      </c>
      <c r="KC18" s="5">
        <v>108.67289120319046</v>
      </c>
      <c r="KD18" s="5">
        <v>88.625947075228439</v>
      </c>
      <c r="KE18" s="5">
        <v>73.771605536551462</v>
      </c>
      <c r="KF18" s="5">
        <v>91.665893268038232</v>
      </c>
      <c r="KG18" s="5">
        <v>87.373427419378274</v>
      </c>
      <c r="KH18" s="5">
        <v>81.239680710696305</v>
      </c>
      <c r="KI18" s="5">
        <v>96.762133110695004</v>
      </c>
      <c r="KJ18" s="5">
        <v>96.935012275364329</v>
      </c>
      <c r="KK18" s="5">
        <v>91.426813789799994</v>
      </c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</row>
    <row r="19" spans="1:326" ht="12.75" customHeight="1" x14ac:dyDescent="0.25">
      <c r="A19" s="6" t="s">
        <v>66</v>
      </c>
      <c r="B19" s="4">
        <v>104.29007606752621</v>
      </c>
      <c r="C19" s="4">
        <v>63.6373607333175</v>
      </c>
      <c r="D19" s="4">
        <v>77.798234083611888</v>
      </c>
      <c r="E19" s="4">
        <v>106.94487249301535</v>
      </c>
      <c r="F19" s="4">
        <v>86.399008221045548</v>
      </c>
      <c r="G19" s="4">
        <v>68.241236795774896</v>
      </c>
      <c r="H19" s="4">
        <v>97.875144782536395</v>
      </c>
      <c r="I19" s="4">
        <v>93.621197333745016</v>
      </c>
      <c r="J19" s="4">
        <v>57.464035940460768</v>
      </c>
      <c r="K19" s="4">
        <v>95.047178809795241</v>
      </c>
      <c r="L19" s="4">
        <v>80.301499578462909</v>
      </c>
      <c r="M19" s="4">
        <v>53.465374289120852</v>
      </c>
      <c r="N19" s="4">
        <v>67.562323424723004</v>
      </c>
      <c r="O19" s="4">
        <v>79.607947589951479</v>
      </c>
      <c r="P19" s="4">
        <v>78.177190486130883</v>
      </c>
      <c r="Q19" s="4">
        <v>67.573984771471075</v>
      </c>
      <c r="R19" s="4">
        <v>42.566557519539643</v>
      </c>
      <c r="S19" s="4">
        <v>67.298614728198814</v>
      </c>
      <c r="T19" s="4">
        <v>64.191429644230737</v>
      </c>
      <c r="U19" s="4">
        <v>69.306570883913125</v>
      </c>
      <c r="V19" s="4">
        <v>79.73757731812438</v>
      </c>
      <c r="W19" s="4">
        <v>116.78470380941855</v>
      </c>
      <c r="X19" s="4">
        <v>101.80820983859587</v>
      </c>
      <c r="Y19" s="4">
        <v>64.730376573796022</v>
      </c>
      <c r="Z19" s="4">
        <v>83.912105872800794</v>
      </c>
      <c r="AA19" s="4">
        <v>73.795077555811531</v>
      </c>
      <c r="AB19" s="4">
        <v>155.64090508431889</v>
      </c>
      <c r="AC19" s="4">
        <v>129.2794294772653</v>
      </c>
      <c r="AD19" s="4">
        <v>84.415999684706591</v>
      </c>
      <c r="AE19" s="4">
        <v>125.81266962253775</v>
      </c>
      <c r="AF19" s="4">
        <v>65.068927486712482</v>
      </c>
      <c r="AG19" s="4">
        <v>159.91507214306941</v>
      </c>
      <c r="AH19" s="4">
        <v>157.38440167482293</v>
      </c>
      <c r="AI19" s="4">
        <v>81.455514929063838</v>
      </c>
      <c r="AJ19" s="4">
        <v>149.89449153311091</v>
      </c>
      <c r="AK19" s="4">
        <v>119.12207501161024</v>
      </c>
      <c r="AL19" s="4">
        <v>95.352509181544264</v>
      </c>
      <c r="AM19" s="4">
        <v>85.001760081148788</v>
      </c>
      <c r="AN19" s="4">
        <v>80.376879320618315</v>
      </c>
      <c r="AO19" s="4">
        <v>102.47781307851223</v>
      </c>
      <c r="AP19" s="4">
        <v>101.88278758961148</v>
      </c>
      <c r="AQ19" s="4">
        <v>64.610793698216511</v>
      </c>
      <c r="AR19" s="4">
        <v>105.60367721198178</v>
      </c>
      <c r="AS19" s="4">
        <v>139.83010895079559</v>
      </c>
      <c r="AT19" s="4">
        <v>134.0211480918332</v>
      </c>
      <c r="AU19" s="4">
        <v>108.55944994913543</v>
      </c>
      <c r="AV19" s="4">
        <v>124.3418450903601</v>
      </c>
      <c r="AW19" s="4">
        <v>73.861217657996974</v>
      </c>
      <c r="AX19" s="4">
        <v>118.70487891867845</v>
      </c>
      <c r="AY19" s="4">
        <v>145.31337942852255</v>
      </c>
      <c r="AZ19" s="4">
        <v>211.7352229277912</v>
      </c>
      <c r="BA19" s="4">
        <v>196.9314415768817</v>
      </c>
      <c r="BB19" s="4">
        <v>237.90111855049841</v>
      </c>
      <c r="BC19" s="4">
        <v>239.86745928621536</v>
      </c>
      <c r="BD19" s="4">
        <v>202.50748288377196</v>
      </c>
      <c r="BE19" s="4">
        <v>266.91882436136859</v>
      </c>
      <c r="BF19" s="4">
        <v>232.18567314726803</v>
      </c>
      <c r="BG19" s="4">
        <v>302.85575379322904</v>
      </c>
      <c r="BH19" s="4">
        <v>189.48955395181764</v>
      </c>
      <c r="BI19" s="4">
        <v>290.39844668814857</v>
      </c>
      <c r="BJ19" s="4">
        <v>245.8209269931578</v>
      </c>
      <c r="BK19" s="4">
        <v>199.79837283581045</v>
      </c>
      <c r="BL19" s="4">
        <v>196.30209397591176</v>
      </c>
      <c r="BM19" s="4">
        <v>165.12723432924082</v>
      </c>
      <c r="BN19" s="4">
        <v>169.26378530463069</v>
      </c>
      <c r="BO19" s="4">
        <v>173.96040740061298</v>
      </c>
      <c r="BP19" s="4">
        <v>269.37680781159628</v>
      </c>
      <c r="BQ19" s="4">
        <v>340.88439390371116</v>
      </c>
      <c r="BR19" s="4">
        <v>387.42205164486234</v>
      </c>
      <c r="BS19" s="4">
        <v>375.24662629386052</v>
      </c>
      <c r="BT19" s="4">
        <v>282.12599780234137</v>
      </c>
      <c r="BU19" s="4">
        <v>312.62696240761238</v>
      </c>
      <c r="BV19" s="4">
        <v>296.3012306513242</v>
      </c>
      <c r="BW19" s="4">
        <v>367.68863843554232</v>
      </c>
      <c r="BX19" s="4">
        <v>320.94952745923894</v>
      </c>
      <c r="BY19" s="4">
        <v>263.60656426008671</v>
      </c>
      <c r="BZ19" s="4">
        <v>244.42644366095513</v>
      </c>
      <c r="CA19" s="4">
        <v>273.74578250894399</v>
      </c>
      <c r="CB19" s="4">
        <v>302.21828195214272</v>
      </c>
      <c r="CC19" s="4">
        <v>394.57475242399858</v>
      </c>
      <c r="CD19" s="4">
        <v>347.4152875474349</v>
      </c>
      <c r="CE19" s="4">
        <v>384.54466097601681</v>
      </c>
      <c r="CF19" s="4">
        <v>384.62469986783793</v>
      </c>
      <c r="CG19" s="4">
        <v>319.17858461361413</v>
      </c>
      <c r="CH19" s="4">
        <v>304.93378585178476</v>
      </c>
      <c r="CI19" s="4">
        <v>316.60234132344141</v>
      </c>
      <c r="CJ19" s="4">
        <v>374.51665204646804</v>
      </c>
      <c r="CK19" s="4">
        <v>366.57546108887902</v>
      </c>
      <c r="CL19" s="4">
        <v>452.01725494307345</v>
      </c>
      <c r="CM19" s="4">
        <v>420.27495158639164</v>
      </c>
      <c r="CN19" s="4">
        <v>493.07375765871438</v>
      </c>
      <c r="CO19" s="4">
        <v>428.79808903561832</v>
      </c>
      <c r="CP19" s="4">
        <v>361.73846445975664</v>
      </c>
      <c r="CQ19" s="4">
        <v>375.96551699448133</v>
      </c>
      <c r="CR19" s="4">
        <v>344.45013402104684</v>
      </c>
      <c r="CS19" s="4">
        <v>405.33282458244412</v>
      </c>
      <c r="CT19" s="4">
        <v>308.7101641303197</v>
      </c>
      <c r="CU19" s="4">
        <v>353.35132155260339</v>
      </c>
      <c r="CV19" s="4">
        <v>421.6894606816922</v>
      </c>
      <c r="CW19" s="4">
        <v>450.76489477798179</v>
      </c>
      <c r="CX19" s="4">
        <v>413.85290407516902</v>
      </c>
      <c r="CY19" s="4">
        <v>402.61547272169616</v>
      </c>
      <c r="CZ19" s="4">
        <v>427.72622222994465</v>
      </c>
      <c r="DA19" s="4">
        <v>365.66330265768028</v>
      </c>
      <c r="DB19" s="4">
        <v>369.98206704322456</v>
      </c>
      <c r="DC19" s="4">
        <v>372.29341125399588</v>
      </c>
      <c r="DD19" s="4">
        <v>309.48901149585339</v>
      </c>
      <c r="DE19" s="4">
        <v>430.72845392861115</v>
      </c>
      <c r="DF19" s="4">
        <v>293.84730091242039</v>
      </c>
      <c r="DG19" s="4">
        <v>266.9010526257884</v>
      </c>
      <c r="DH19" s="4">
        <v>265.40302742598584</v>
      </c>
      <c r="DI19" s="4">
        <v>243.90665597152523</v>
      </c>
      <c r="DJ19" s="4">
        <v>234.21015210693972</v>
      </c>
      <c r="DK19" s="4">
        <v>258.11860779102312</v>
      </c>
      <c r="DL19" s="4">
        <v>232.88733706677687</v>
      </c>
      <c r="DM19" s="4">
        <v>296.04128888456052</v>
      </c>
      <c r="DN19" s="4">
        <v>287.3422644474968</v>
      </c>
      <c r="DO19" s="4">
        <v>302.38303946413566</v>
      </c>
      <c r="DP19" s="4">
        <v>336.22309892610639</v>
      </c>
      <c r="DQ19" s="4">
        <v>284.82821594600949</v>
      </c>
      <c r="DR19" s="4">
        <v>257.93438418810024</v>
      </c>
      <c r="DS19" s="4">
        <v>271.12368814536819</v>
      </c>
      <c r="DT19" s="4">
        <v>393.32059690719223</v>
      </c>
      <c r="DU19" s="4">
        <v>309.8494231682219</v>
      </c>
      <c r="DV19" s="4">
        <v>325.07970871805657</v>
      </c>
      <c r="DW19" s="4">
        <v>288.40507033231916</v>
      </c>
      <c r="DX19" s="4">
        <v>326.67535450319969</v>
      </c>
      <c r="DY19" s="4">
        <v>356.28324005553571</v>
      </c>
      <c r="DZ19" s="4">
        <v>275.72542824428814</v>
      </c>
      <c r="EA19" s="4">
        <v>330.95221934796461</v>
      </c>
      <c r="EB19" s="4">
        <v>298.47130311104098</v>
      </c>
      <c r="EC19" s="4">
        <v>323.47147264082008</v>
      </c>
      <c r="ED19" s="4">
        <v>339.1585629117809</v>
      </c>
      <c r="EE19" s="4">
        <v>340.12411615843803</v>
      </c>
      <c r="EF19" s="4">
        <v>375.21069267957137</v>
      </c>
      <c r="EG19" s="4">
        <v>357.32332726385135</v>
      </c>
      <c r="EH19" s="4">
        <v>431.3175617632009</v>
      </c>
      <c r="EI19" s="4">
        <v>417.50717046957601</v>
      </c>
      <c r="EJ19" s="4">
        <v>407.09411616699111</v>
      </c>
      <c r="EK19" s="4">
        <v>391.96074662628911</v>
      </c>
      <c r="EL19" s="4">
        <v>482.71351141613115</v>
      </c>
      <c r="EM19" s="4">
        <v>458.98893296422972</v>
      </c>
      <c r="EN19" s="4">
        <v>331.63970496574245</v>
      </c>
      <c r="EO19" s="4">
        <v>321.04300043081889</v>
      </c>
      <c r="EP19" s="4">
        <v>328.4893761455686</v>
      </c>
      <c r="EQ19" s="4">
        <v>275.11658381594663</v>
      </c>
      <c r="ER19" s="4">
        <v>336.96550260321322</v>
      </c>
      <c r="ES19" s="4">
        <v>399.76440013261839</v>
      </c>
      <c r="ET19" s="4">
        <v>318.18397122374034</v>
      </c>
      <c r="EU19" s="4">
        <v>341.88168015774886</v>
      </c>
      <c r="EV19" s="4">
        <v>339.4982540075963</v>
      </c>
      <c r="EW19" s="4">
        <v>328.83142002492571</v>
      </c>
      <c r="EX19" s="4">
        <v>317.88872382427041</v>
      </c>
      <c r="EY19" s="4">
        <v>351.87948551057929</v>
      </c>
      <c r="EZ19" s="4">
        <v>276.00779122325088</v>
      </c>
      <c r="FA19" s="4">
        <v>363.33476543361814</v>
      </c>
      <c r="FB19" s="4">
        <v>252.40062683282221</v>
      </c>
      <c r="FC19" s="4">
        <v>319.30579184306777</v>
      </c>
      <c r="FD19" s="4">
        <v>329.21083252001552</v>
      </c>
      <c r="FE19" s="4">
        <v>301.29301986528463</v>
      </c>
      <c r="FF19" s="4">
        <v>303.4951987311245</v>
      </c>
      <c r="FG19" s="4">
        <v>349.7405472481467</v>
      </c>
      <c r="FH19" s="4">
        <v>369.1585049931208</v>
      </c>
      <c r="FI19" s="4">
        <v>370.06111551551624</v>
      </c>
      <c r="FJ19" s="4">
        <v>346.40353579721926</v>
      </c>
      <c r="FK19" s="4">
        <v>316.62954979517269</v>
      </c>
      <c r="FL19" s="4">
        <v>334.95864820490061</v>
      </c>
      <c r="FM19" s="4">
        <v>350.75684709825043</v>
      </c>
      <c r="FN19" s="4">
        <v>274.80390642944377</v>
      </c>
      <c r="FO19" s="4">
        <v>290.21513956037546</v>
      </c>
      <c r="FP19" s="4">
        <v>363.39959198359219</v>
      </c>
      <c r="FQ19" s="4">
        <v>290.20841307130189</v>
      </c>
      <c r="FR19" s="4">
        <v>348.54844500079389</v>
      </c>
      <c r="FS19" s="4">
        <v>335.4766013831574</v>
      </c>
      <c r="FT19" s="4">
        <v>300.7326633569391</v>
      </c>
      <c r="FU19" s="4">
        <v>314.60411018370081</v>
      </c>
      <c r="FV19" s="4">
        <v>283.11993391741692</v>
      </c>
      <c r="FW19" s="4">
        <v>296.52386603140803</v>
      </c>
      <c r="FX19" s="4">
        <v>361.94413324782636</v>
      </c>
      <c r="FY19" s="4">
        <v>317.49911004125551</v>
      </c>
      <c r="FZ19" s="4">
        <v>288.95228336169919</v>
      </c>
      <c r="GA19" s="4">
        <v>248.8239343815909</v>
      </c>
      <c r="GB19" s="4">
        <v>379.52012278555446</v>
      </c>
      <c r="GC19" s="4">
        <v>295.41403014040429</v>
      </c>
      <c r="GD19" s="4">
        <v>306.39946523906451</v>
      </c>
      <c r="GE19" s="4">
        <v>274.4926571775195</v>
      </c>
      <c r="GF19" s="4">
        <v>328.69997864600037</v>
      </c>
      <c r="GG19" s="4">
        <v>373.81701126511052</v>
      </c>
      <c r="GH19" s="4">
        <v>385.10327339817769</v>
      </c>
      <c r="GI19" s="4">
        <v>426.19383000208126</v>
      </c>
      <c r="GJ19" s="4">
        <v>401.29566365691954</v>
      </c>
      <c r="GK19" s="4">
        <v>386.69160968881039</v>
      </c>
      <c r="GL19" s="4">
        <v>297.82634514923814</v>
      </c>
      <c r="GM19" s="4">
        <v>342.25072386927252</v>
      </c>
      <c r="GN19" s="4">
        <v>392.83111472006971</v>
      </c>
      <c r="GO19" s="4">
        <v>417.62556332969126</v>
      </c>
      <c r="GP19" s="4">
        <v>399.6784264669817</v>
      </c>
      <c r="GQ19" s="4">
        <v>338.42761784844083</v>
      </c>
      <c r="GR19" s="4">
        <v>362.12281024010468</v>
      </c>
      <c r="GS19" s="4">
        <v>389.53180844015623</v>
      </c>
      <c r="GT19" s="4">
        <v>335.39404628517201</v>
      </c>
      <c r="GU19" s="4">
        <v>310.5277311679032</v>
      </c>
      <c r="GV19" s="4">
        <v>332.69475277108995</v>
      </c>
      <c r="GW19" s="4">
        <v>329.2855140784917</v>
      </c>
      <c r="GX19" s="4">
        <v>261.03923210334386</v>
      </c>
      <c r="GY19" s="4">
        <v>288.7994342653534</v>
      </c>
      <c r="GZ19" s="4">
        <v>314.05578713611646</v>
      </c>
      <c r="HA19" s="4">
        <v>369.71165062494504</v>
      </c>
      <c r="HB19" s="4">
        <v>374.26279289175608</v>
      </c>
      <c r="HC19" s="4">
        <v>364.73078861656296</v>
      </c>
      <c r="HD19" s="4">
        <v>423.53640594143769</v>
      </c>
      <c r="HE19" s="4">
        <v>343.73234039895243</v>
      </c>
      <c r="HF19" s="4">
        <v>377.48864360508787</v>
      </c>
      <c r="HG19" s="4">
        <v>466.27342459782244</v>
      </c>
      <c r="HH19" s="4">
        <v>381.37367247646881</v>
      </c>
      <c r="HI19" s="4">
        <v>415.63019072483326</v>
      </c>
      <c r="HJ19" s="4">
        <v>235.39017888907341</v>
      </c>
      <c r="HK19" s="4">
        <v>279.4511475579522</v>
      </c>
      <c r="HL19" s="4">
        <v>422.65272485272686</v>
      </c>
      <c r="HM19" s="4">
        <v>417.39601404953686</v>
      </c>
      <c r="HN19" s="4">
        <v>335.42738046695018</v>
      </c>
      <c r="HO19" s="4">
        <v>479.85184511495794</v>
      </c>
      <c r="HP19" s="4">
        <v>521.96502756066968</v>
      </c>
      <c r="HQ19" s="4">
        <v>501.28957281208375</v>
      </c>
      <c r="HR19" s="4">
        <v>512.54539429310535</v>
      </c>
      <c r="HS19" s="4">
        <v>440.27124467981884</v>
      </c>
      <c r="HT19" s="4">
        <v>500.74411868412489</v>
      </c>
      <c r="HU19" s="4">
        <v>525.69613542379284</v>
      </c>
      <c r="HV19" s="4">
        <v>347.16925195199917</v>
      </c>
      <c r="HW19" s="4">
        <v>357.58701782836016</v>
      </c>
      <c r="HX19" s="4">
        <v>397.06756950121292</v>
      </c>
      <c r="HY19" s="4">
        <v>343.49947851885878</v>
      </c>
      <c r="HZ19" s="4">
        <v>458.38260078392284</v>
      </c>
      <c r="IA19" s="4">
        <v>525.37939700161337</v>
      </c>
      <c r="IB19" s="4">
        <v>351.90056411905869</v>
      </c>
      <c r="IC19" s="4">
        <v>369.96011871350913</v>
      </c>
      <c r="ID19" s="4">
        <v>363.18178953718774</v>
      </c>
      <c r="IE19" s="4">
        <v>293.41777316617379</v>
      </c>
      <c r="IF19" s="4">
        <v>351.10468163069885</v>
      </c>
      <c r="IG19" s="4">
        <v>373.75193090149293</v>
      </c>
      <c r="IH19" s="4">
        <v>356.11585990631448</v>
      </c>
      <c r="II19" s="4">
        <v>358.83295781867139</v>
      </c>
      <c r="IJ19" s="4">
        <v>343.49968807936511</v>
      </c>
      <c r="IK19" s="4">
        <v>294.49747944318813</v>
      </c>
      <c r="IL19" s="4">
        <v>352.61057832419345</v>
      </c>
      <c r="IM19" s="4">
        <v>389.91604854237636</v>
      </c>
      <c r="IN19" s="4">
        <v>357.75701718106347</v>
      </c>
      <c r="IO19" s="4">
        <v>373.35259250457523</v>
      </c>
      <c r="IP19" s="4">
        <v>349.18309911335655</v>
      </c>
      <c r="IQ19" s="4">
        <v>334.59498266103463</v>
      </c>
      <c r="IR19" s="4">
        <v>362.53963619011029</v>
      </c>
      <c r="IS19" s="4">
        <v>349.96607529669257</v>
      </c>
      <c r="IT19" s="4">
        <v>320.28351804005752</v>
      </c>
      <c r="IU19" s="4">
        <v>286.04072215944029</v>
      </c>
      <c r="IV19" s="4">
        <v>345.6912623364293</v>
      </c>
      <c r="IW19" s="4">
        <v>175.43085927669821</v>
      </c>
      <c r="IX19" s="4">
        <v>135.09728613097838</v>
      </c>
      <c r="IY19" s="4">
        <v>95.285969232805769</v>
      </c>
      <c r="IZ19" s="4">
        <v>184.62500740880719</v>
      </c>
      <c r="JA19" s="4">
        <v>196.7538258251505</v>
      </c>
      <c r="JB19" s="4">
        <v>135.39714039270552</v>
      </c>
      <c r="JC19" s="4">
        <v>178.87633969338665</v>
      </c>
      <c r="JD19" s="4">
        <v>151.27934095371705</v>
      </c>
      <c r="JE19" s="4">
        <v>181.6240998881899</v>
      </c>
      <c r="JF19" s="4">
        <v>163.24709258019556</v>
      </c>
      <c r="JG19" s="4">
        <v>182.01017342268551</v>
      </c>
      <c r="JH19" s="4">
        <v>208.31363030594099</v>
      </c>
      <c r="JI19" s="4">
        <v>258.1315805443196</v>
      </c>
      <c r="JJ19" s="4">
        <v>269.35468884303799</v>
      </c>
      <c r="JK19" s="4">
        <v>339.52948187145728</v>
      </c>
      <c r="JL19" s="4">
        <v>428.45490207961933</v>
      </c>
      <c r="JM19" s="4">
        <v>387.57744798181443</v>
      </c>
      <c r="JN19" s="4">
        <v>367.82669056792247</v>
      </c>
      <c r="JO19" s="4">
        <v>386.01501466450713</v>
      </c>
      <c r="JP19" s="4">
        <v>351.98755450416962</v>
      </c>
      <c r="JQ19" s="4">
        <v>424.50535100422809</v>
      </c>
      <c r="JR19" s="4">
        <v>353.35344891428338</v>
      </c>
      <c r="JS19" s="4">
        <v>346.04857378581761</v>
      </c>
      <c r="JT19" s="4">
        <v>446.30209968719441</v>
      </c>
      <c r="JU19" s="4">
        <v>434.75947158959559</v>
      </c>
      <c r="JV19" s="4">
        <v>458.58334730000865</v>
      </c>
      <c r="JW19" s="4">
        <v>335.04015515708846</v>
      </c>
      <c r="JX19" s="4">
        <v>405.14561533451325</v>
      </c>
      <c r="JY19" s="4">
        <v>469.31251412822689</v>
      </c>
      <c r="JZ19" s="4">
        <v>403.59765136644387</v>
      </c>
      <c r="KA19" s="4">
        <v>425.42189797636667</v>
      </c>
      <c r="KB19" s="4">
        <v>412.88722732766536</v>
      </c>
      <c r="KC19" s="4">
        <v>449.36701728208436</v>
      </c>
      <c r="KD19" s="4">
        <v>360.17727408713375</v>
      </c>
      <c r="KE19" s="4">
        <v>440.22036726171729</v>
      </c>
      <c r="KF19" s="4">
        <v>569.36892761407944</v>
      </c>
      <c r="KG19" s="4">
        <v>516.72657823303518</v>
      </c>
      <c r="KH19" s="4">
        <v>518.42570411869701</v>
      </c>
      <c r="KI19" s="4">
        <v>486.1323844136939</v>
      </c>
      <c r="KJ19" s="4">
        <v>490.4937797480535</v>
      </c>
      <c r="KK19" s="4">
        <v>428.05450275659996</v>
      </c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</row>
    <row r="20" spans="1:326" ht="12.75" customHeight="1" x14ac:dyDescent="0.25">
      <c r="A20" s="7" t="s">
        <v>65</v>
      </c>
      <c r="B20" s="5">
        <v>0.12965403966741751</v>
      </c>
      <c r="C20" s="5">
        <v>0.49521929494392325</v>
      </c>
      <c r="D20" s="5">
        <v>0.8899940827104702</v>
      </c>
      <c r="E20" s="5">
        <v>0.26675629795105393</v>
      </c>
      <c r="F20" s="5">
        <v>0.42477452361095419</v>
      </c>
      <c r="G20" s="5">
        <v>0.11858431085376393</v>
      </c>
      <c r="H20" s="5">
        <v>1.3852387201428375E-2</v>
      </c>
      <c r="I20" s="5">
        <v>0.67169953722739562</v>
      </c>
      <c r="J20" s="5">
        <v>0.11639287762353831</v>
      </c>
      <c r="K20" s="5">
        <v>0.31940678389404664</v>
      </c>
      <c r="L20" s="5">
        <v>7.7898671770657117E-3</v>
      </c>
      <c r="M20" s="5">
        <v>0.41988454130452446</v>
      </c>
      <c r="N20" s="5">
        <v>0.76164622930576531</v>
      </c>
      <c r="O20" s="5">
        <v>1.3861661420487355</v>
      </c>
      <c r="P20" s="5">
        <v>1.2779266200124031</v>
      </c>
      <c r="Q20" s="5">
        <v>1.3945983938400675</v>
      </c>
      <c r="R20" s="5">
        <v>3.6249535072969983</v>
      </c>
      <c r="S20" s="5">
        <v>1.3166988493438496</v>
      </c>
      <c r="T20" s="5">
        <v>3.3815998612530951</v>
      </c>
      <c r="U20" s="5">
        <v>1.1248989156943692</v>
      </c>
      <c r="V20" s="5">
        <v>0.47802476885041517</v>
      </c>
      <c r="W20" s="5">
        <v>1.8970705087559625</v>
      </c>
      <c r="X20" s="5">
        <v>2.4457320372652793</v>
      </c>
      <c r="Y20" s="5">
        <v>1.6039511810354397</v>
      </c>
      <c r="Z20" s="5">
        <v>0.30957675828986125</v>
      </c>
      <c r="AA20" s="5">
        <v>3.2640031791479376</v>
      </c>
      <c r="AB20" s="5">
        <v>1.6516786580509977</v>
      </c>
      <c r="AC20" s="5">
        <v>0.90292534485928966</v>
      </c>
      <c r="AD20" s="5">
        <v>2.921372641079746</v>
      </c>
      <c r="AE20" s="5">
        <v>2.9245729949800383</v>
      </c>
      <c r="AF20" s="5">
        <v>4.031115166009549</v>
      </c>
      <c r="AG20" s="5">
        <v>6.0346634886281958</v>
      </c>
      <c r="AH20" s="5">
        <v>3.3232788327722163</v>
      </c>
      <c r="AI20" s="5">
        <v>4.1925535306046848</v>
      </c>
      <c r="AJ20" s="5">
        <v>5.3143254271223777</v>
      </c>
      <c r="AK20" s="5">
        <v>2.2560402606895367</v>
      </c>
      <c r="AL20" s="5">
        <v>1.9505786645021446</v>
      </c>
      <c r="AM20" s="5">
        <v>2.6415677555559225</v>
      </c>
      <c r="AN20" s="5">
        <v>2.8802796670249999</v>
      </c>
      <c r="AO20" s="5">
        <v>3.9585494711478288</v>
      </c>
      <c r="AP20" s="5">
        <v>2.6696448318255324</v>
      </c>
      <c r="AQ20" s="5">
        <v>4.2354873625753005</v>
      </c>
      <c r="AR20" s="5">
        <v>2.7412599999077862</v>
      </c>
      <c r="AS20" s="5">
        <v>4.7258686968235883</v>
      </c>
      <c r="AT20" s="5">
        <v>4.2830007049241807</v>
      </c>
      <c r="AU20" s="5">
        <v>3.9287296372938871</v>
      </c>
      <c r="AV20" s="5">
        <v>4.6147349569455836</v>
      </c>
      <c r="AW20" s="5">
        <v>1.870024993818465</v>
      </c>
      <c r="AX20" s="5">
        <v>3.7524086514943846</v>
      </c>
      <c r="AY20" s="5">
        <v>5.8992846107673342</v>
      </c>
      <c r="AZ20" s="5">
        <v>4.8550773277682389</v>
      </c>
      <c r="BA20" s="5">
        <v>7.6812144854563353</v>
      </c>
      <c r="BB20" s="5">
        <v>8.511135507993032</v>
      </c>
      <c r="BC20" s="5">
        <v>10.358968812464923</v>
      </c>
      <c r="BD20" s="5">
        <v>11.171254797455683</v>
      </c>
      <c r="BE20" s="5">
        <v>12.44522811521429</v>
      </c>
      <c r="BF20" s="5">
        <v>14.743542127484279</v>
      </c>
      <c r="BG20" s="5">
        <v>18.417622825202976</v>
      </c>
      <c r="BH20" s="5">
        <v>12.471694019431762</v>
      </c>
      <c r="BI20" s="5">
        <v>5.5585898524824087</v>
      </c>
      <c r="BJ20" s="5">
        <v>14.852478449892057</v>
      </c>
      <c r="BK20" s="5">
        <v>9.7040557650271797</v>
      </c>
      <c r="BL20" s="5">
        <v>9.6002191960578962</v>
      </c>
      <c r="BM20" s="5">
        <v>6.450510019400709</v>
      </c>
      <c r="BN20" s="5">
        <v>4.8153758736668175</v>
      </c>
      <c r="BO20" s="5">
        <v>9.0297339341394451</v>
      </c>
      <c r="BP20" s="5">
        <v>12.557484562395032</v>
      </c>
      <c r="BQ20" s="5">
        <v>12.186005287863125</v>
      </c>
      <c r="BR20" s="5">
        <v>17.843186967603131</v>
      </c>
      <c r="BS20" s="5">
        <v>17.272328928763145</v>
      </c>
      <c r="BT20" s="5">
        <v>15.986135227574875</v>
      </c>
      <c r="BU20" s="5">
        <v>27.420758581581151</v>
      </c>
      <c r="BV20" s="5">
        <v>12.416572222203262</v>
      </c>
      <c r="BW20" s="5">
        <v>14.165974162553203</v>
      </c>
      <c r="BX20" s="5">
        <v>15.966032213931484</v>
      </c>
      <c r="BY20" s="5">
        <v>12.413613537255237</v>
      </c>
      <c r="BZ20" s="5">
        <v>17.942213721455833</v>
      </c>
      <c r="CA20" s="5">
        <v>13.389338837734632</v>
      </c>
      <c r="CB20" s="5">
        <v>11.894606768916738</v>
      </c>
      <c r="CC20" s="5">
        <v>17.261051011044877</v>
      </c>
      <c r="CD20" s="5">
        <v>18.995515040008566</v>
      </c>
      <c r="CE20" s="5">
        <v>9.1405866125584492</v>
      </c>
      <c r="CF20" s="5">
        <v>17.877243004989626</v>
      </c>
      <c r="CG20" s="5">
        <v>22.754331230392403</v>
      </c>
      <c r="CH20" s="5">
        <v>19.444600674069797</v>
      </c>
      <c r="CI20" s="5">
        <v>16.072736389110894</v>
      </c>
      <c r="CJ20" s="5">
        <v>10.202293511260693</v>
      </c>
      <c r="CK20" s="5">
        <v>12.164963355828759</v>
      </c>
      <c r="CL20" s="5">
        <v>12.565153999636948</v>
      </c>
      <c r="CM20" s="5">
        <v>8.6670644711742355</v>
      </c>
      <c r="CN20" s="5">
        <v>12.902694219888467</v>
      </c>
      <c r="CO20" s="5">
        <v>14.356864656272755</v>
      </c>
      <c r="CP20" s="5">
        <v>11.385857938852981</v>
      </c>
      <c r="CQ20" s="5">
        <v>17.108828007832859</v>
      </c>
      <c r="CR20" s="5">
        <v>11.145562553912558</v>
      </c>
      <c r="CS20" s="5">
        <v>16.88070699282251</v>
      </c>
      <c r="CT20" s="5">
        <v>20.684902036633581</v>
      </c>
      <c r="CU20" s="5">
        <v>17.120466780564669</v>
      </c>
      <c r="CV20" s="5">
        <v>12.418472844832994</v>
      </c>
      <c r="CW20" s="5">
        <v>16.383472590329369</v>
      </c>
      <c r="CX20" s="5">
        <v>12.761494287709096</v>
      </c>
      <c r="CY20" s="5">
        <v>14.162359589780154</v>
      </c>
      <c r="CZ20" s="5">
        <v>11.352617566687211</v>
      </c>
      <c r="DA20" s="5">
        <v>17.512734404375241</v>
      </c>
      <c r="DB20" s="5">
        <v>18.124516495580313</v>
      </c>
      <c r="DC20" s="5">
        <v>23.159847038392588</v>
      </c>
      <c r="DD20" s="5">
        <v>14.136601206936763</v>
      </c>
      <c r="DE20" s="5">
        <v>18.039469057962609</v>
      </c>
      <c r="DF20" s="5">
        <v>16.468373644600334</v>
      </c>
      <c r="DG20" s="5">
        <v>21.315769372018334</v>
      </c>
      <c r="DH20" s="5">
        <v>36.479470198173686</v>
      </c>
      <c r="DI20" s="5">
        <v>28.264078387366208</v>
      </c>
      <c r="DJ20" s="5">
        <v>24.883816503514584</v>
      </c>
      <c r="DK20" s="5">
        <v>25.19198498063632</v>
      </c>
      <c r="DL20" s="5">
        <v>16.836413357074061</v>
      </c>
      <c r="DM20" s="5">
        <v>36.819195801439584</v>
      </c>
      <c r="DN20" s="5">
        <v>20.192428966285224</v>
      </c>
      <c r="DO20" s="5">
        <v>25.476249741132005</v>
      </c>
      <c r="DP20" s="5">
        <v>39.722613289951433</v>
      </c>
      <c r="DQ20" s="5">
        <v>27.356387917561083</v>
      </c>
      <c r="DR20" s="5">
        <v>24.194055483316962</v>
      </c>
      <c r="DS20" s="5">
        <v>43.902846718372949</v>
      </c>
      <c r="DT20" s="5">
        <v>56.82292556428277</v>
      </c>
      <c r="DU20" s="5">
        <v>39.48856793395619</v>
      </c>
      <c r="DV20" s="5">
        <v>35.786901589699852</v>
      </c>
      <c r="DW20" s="5">
        <v>25.687360965411621</v>
      </c>
      <c r="DX20" s="5">
        <v>26.47642594977135</v>
      </c>
      <c r="DY20" s="5">
        <v>23.126711808164341</v>
      </c>
      <c r="DZ20" s="5">
        <v>21.37499178535862</v>
      </c>
      <c r="EA20" s="5">
        <v>19.266332991259144</v>
      </c>
      <c r="EB20" s="5">
        <v>20.415927917198754</v>
      </c>
      <c r="EC20" s="5">
        <v>17.835639664655726</v>
      </c>
      <c r="ED20" s="5">
        <v>18.713843939657441</v>
      </c>
      <c r="EE20" s="5">
        <v>15.41212565333425</v>
      </c>
      <c r="EF20" s="5">
        <v>20.797327164859876</v>
      </c>
      <c r="EG20" s="5">
        <v>17.902910436016548</v>
      </c>
      <c r="EH20" s="5">
        <v>15.516794065293332</v>
      </c>
      <c r="EI20" s="5">
        <v>37.49157812385419</v>
      </c>
      <c r="EJ20" s="5">
        <v>44.252377016200946</v>
      </c>
      <c r="EK20" s="5">
        <v>27.206124624128915</v>
      </c>
      <c r="EL20" s="5">
        <v>44.570753270187495</v>
      </c>
      <c r="EM20" s="5">
        <v>38.477676778701039</v>
      </c>
      <c r="EN20" s="5">
        <v>24.251036901698431</v>
      </c>
      <c r="EO20" s="5">
        <v>26.187108543583296</v>
      </c>
      <c r="EP20" s="5">
        <v>40.524394283712958</v>
      </c>
      <c r="EQ20" s="5">
        <v>30.952794849453369</v>
      </c>
      <c r="ER20" s="5">
        <v>32.277110568198012</v>
      </c>
      <c r="ES20" s="5">
        <v>16.872774845139663</v>
      </c>
      <c r="ET20" s="5">
        <v>51.71154502472821</v>
      </c>
      <c r="EU20" s="5">
        <v>39.043508826075239</v>
      </c>
      <c r="EV20" s="5">
        <v>27.673969498116794</v>
      </c>
      <c r="EW20" s="5">
        <v>35.604723474747509</v>
      </c>
      <c r="EX20" s="5">
        <v>31.345928682755076</v>
      </c>
      <c r="EY20" s="5">
        <v>26.150131015214662</v>
      </c>
      <c r="EZ20" s="5">
        <v>30.744276728950037</v>
      </c>
      <c r="FA20" s="5">
        <v>25.175001561142146</v>
      </c>
      <c r="FB20" s="5">
        <v>22.275219501548278</v>
      </c>
      <c r="FC20" s="5">
        <v>18.128625694715101</v>
      </c>
      <c r="FD20" s="5">
        <v>29.794625342920057</v>
      </c>
      <c r="FE20" s="5">
        <v>26.397089071942734</v>
      </c>
      <c r="FF20" s="5">
        <v>17.42094013410043</v>
      </c>
      <c r="FG20" s="5">
        <v>26.524870412777094</v>
      </c>
      <c r="FH20" s="5">
        <v>24.104580807384924</v>
      </c>
      <c r="FI20" s="5">
        <v>19.153664892372657</v>
      </c>
      <c r="FJ20" s="5">
        <v>23.69643079307038</v>
      </c>
      <c r="FK20" s="5">
        <v>26.329800256091239</v>
      </c>
      <c r="FL20" s="5">
        <v>24.167994514915645</v>
      </c>
      <c r="FM20" s="5">
        <v>35.66407248805492</v>
      </c>
      <c r="FN20" s="5">
        <v>21.363161835673669</v>
      </c>
      <c r="FO20" s="5">
        <v>29.170495983376725</v>
      </c>
      <c r="FP20" s="5">
        <v>30.278279961333141</v>
      </c>
      <c r="FQ20" s="5">
        <v>27.156326768971912</v>
      </c>
      <c r="FR20" s="5">
        <v>26.204102582095558</v>
      </c>
      <c r="FS20" s="5">
        <v>26.14258251693952</v>
      </c>
      <c r="FT20" s="5">
        <v>31.520759840832081</v>
      </c>
      <c r="FU20" s="5">
        <v>33.439079695980972</v>
      </c>
      <c r="FV20" s="5">
        <v>23.061138585498572</v>
      </c>
      <c r="FW20" s="5">
        <v>15.710641337086187</v>
      </c>
      <c r="FX20" s="5">
        <v>25.862113981504837</v>
      </c>
      <c r="FY20" s="5">
        <v>23.329761131696252</v>
      </c>
      <c r="FZ20" s="5">
        <v>23.878332492790413</v>
      </c>
      <c r="GA20" s="5">
        <v>21.531236534507805</v>
      </c>
      <c r="GB20" s="5">
        <v>20.396331151717725</v>
      </c>
      <c r="GC20" s="5">
        <v>27.294612607892812</v>
      </c>
      <c r="GD20" s="5">
        <v>21.390853815297838</v>
      </c>
      <c r="GE20" s="5">
        <v>20.998896668003376</v>
      </c>
      <c r="GF20" s="5">
        <v>20.351109433955688</v>
      </c>
      <c r="GG20" s="5">
        <v>25.429743371004641</v>
      </c>
      <c r="GH20" s="5">
        <v>27.379256238598547</v>
      </c>
      <c r="GI20" s="5">
        <v>27.564166915883824</v>
      </c>
      <c r="GJ20" s="5">
        <v>27.79996317921254</v>
      </c>
      <c r="GK20" s="5">
        <v>20.028553296575254</v>
      </c>
      <c r="GL20" s="5">
        <v>14.587063931169116</v>
      </c>
      <c r="GM20" s="5">
        <v>28.313701553611448</v>
      </c>
      <c r="GN20" s="5">
        <v>20.985745937270991</v>
      </c>
      <c r="GO20" s="5">
        <v>19.16987921034611</v>
      </c>
      <c r="GP20" s="5">
        <v>20.869498125967947</v>
      </c>
      <c r="GQ20" s="5">
        <v>24.773547962535453</v>
      </c>
      <c r="GR20" s="5">
        <v>19.457305257735193</v>
      </c>
      <c r="GS20" s="5">
        <v>36.916142291108528</v>
      </c>
      <c r="GT20" s="5">
        <v>20.710873585149432</v>
      </c>
      <c r="GU20" s="5">
        <v>36.439055707685931</v>
      </c>
      <c r="GV20" s="5">
        <v>20.301153860661046</v>
      </c>
      <c r="GW20" s="5">
        <v>36.38728388299991</v>
      </c>
      <c r="GX20" s="5">
        <v>23.482801747641098</v>
      </c>
      <c r="GY20" s="5">
        <v>21.620531252817646</v>
      </c>
      <c r="GZ20" s="5">
        <v>26.39925122070721</v>
      </c>
      <c r="HA20" s="5">
        <v>17.559571853266238</v>
      </c>
      <c r="HB20" s="5">
        <v>26.36339201930744</v>
      </c>
      <c r="HC20" s="5">
        <v>19.242409655349427</v>
      </c>
      <c r="HD20" s="5">
        <v>29.652933661939166</v>
      </c>
      <c r="HE20" s="5">
        <v>22.926136245896963</v>
      </c>
      <c r="HF20" s="5">
        <v>23.307491846814571</v>
      </c>
      <c r="HG20" s="5">
        <v>24.27317320638134</v>
      </c>
      <c r="HH20" s="5">
        <v>28.20549548288437</v>
      </c>
      <c r="HI20" s="5">
        <v>23.373729925692789</v>
      </c>
      <c r="HJ20" s="5">
        <v>16.601213264955248</v>
      </c>
      <c r="HK20" s="5">
        <v>18.100461328536145</v>
      </c>
      <c r="HL20" s="5">
        <v>19.024362513075989</v>
      </c>
      <c r="HM20" s="5">
        <v>17.228049872579394</v>
      </c>
      <c r="HN20" s="5">
        <v>20.488269012807713</v>
      </c>
      <c r="HO20" s="5">
        <v>23.025399564070529</v>
      </c>
      <c r="HP20" s="5">
        <v>22.285272421349621</v>
      </c>
      <c r="HQ20" s="5">
        <v>26.295013004295672</v>
      </c>
      <c r="HR20" s="5">
        <v>26.776767723764863</v>
      </c>
      <c r="HS20" s="5">
        <v>21.428206291696632</v>
      </c>
      <c r="HT20" s="5">
        <v>24.189262135386191</v>
      </c>
      <c r="HU20" s="5">
        <v>30.77426990039606</v>
      </c>
      <c r="HV20" s="5">
        <v>18.810247789872047</v>
      </c>
      <c r="HW20" s="5">
        <v>21.613969786817254</v>
      </c>
      <c r="HX20" s="5">
        <v>24.839575368829873</v>
      </c>
      <c r="HY20" s="5">
        <v>22.406115002893078</v>
      </c>
      <c r="HZ20" s="5">
        <v>30.399088982777876</v>
      </c>
      <c r="IA20" s="5">
        <v>32.935696607610467</v>
      </c>
      <c r="IB20" s="5">
        <v>21.174527026813767</v>
      </c>
      <c r="IC20" s="5">
        <v>20.73904850133842</v>
      </c>
      <c r="ID20" s="5">
        <v>21.738091072490228</v>
      </c>
      <c r="IE20" s="5">
        <v>18.663293373172863</v>
      </c>
      <c r="IF20" s="5">
        <v>21.401736790585087</v>
      </c>
      <c r="IG20" s="5">
        <v>22.90235590912684</v>
      </c>
      <c r="IH20" s="5">
        <v>17.855911629965043</v>
      </c>
      <c r="II20" s="5">
        <v>16.037611175946164</v>
      </c>
      <c r="IJ20" s="5">
        <v>24.358050192632216</v>
      </c>
      <c r="IK20" s="5">
        <v>14.444295202944597</v>
      </c>
      <c r="IL20" s="5">
        <v>11.504708456321804</v>
      </c>
      <c r="IM20" s="5">
        <v>12.551161211317751</v>
      </c>
      <c r="IN20" s="5">
        <v>7.5266186263241579</v>
      </c>
      <c r="IO20" s="5">
        <v>17.830908031282917</v>
      </c>
      <c r="IP20" s="5">
        <v>25.029601153566254</v>
      </c>
      <c r="IQ20" s="5">
        <v>24.761173046117218</v>
      </c>
      <c r="IR20" s="5">
        <v>24.084463063678626</v>
      </c>
      <c r="IS20" s="5">
        <v>12.470369824510234</v>
      </c>
      <c r="IT20" s="5">
        <v>15.123990502084398</v>
      </c>
      <c r="IU20" s="5">
        <v>15.430390469772391</v>
      </c>
      <c r="IV20" s="5">
        <v>12.110350210238117</v>
      </c>
      <c r="IW20" s="5">
        <v>3.88740319333527</v>
      </c>
      <c r="IX20" s="5">
        <v>1.3472947638029957</v>
      </c>
      <c r="IY20" s="5">
        <v>0.99212192598976345</v>
      </c>
      <c r="IZ20" s="5">
        <v>1.5850538536724417</v>
      </c>
      <c r="JA20" s="5">
        <v>2.550006036203579</v>
      </c>
      <c r="JB20" s="5">
        <v>2.4180833091160578</v>
      </c>
      <c r="JC20" s="5">
        <v>2.8670150526620715</v>
      </c>
      <c r="JD20" s="5">
        <v>2.5273429426821092</v>
      </c>
      <c r="JE20" s="5">
        <v>1.89849624973969</v>
      </c>
      <c r="JF20" s="5">
        <v>1.9909725197620136</v>
      </c>
      <c r="JG20" s="5">
        <v>2.5735975746422715</v>
      </c>
      <c r="JH20" s="5">
        <v>2.3825227385804717</v>
      </c>
      <c r="JI20" s="5">
        <v>1.589676635889576</v>
      </c>
      <c r="JJ20" s="5">
        <v>3.1314106971540121</v>
      </c>
      <c r="JK20" s="5">
        <v>2.2507650551727094</v>
      </c>
      <c r="JL20" s="5">
        <v>3.7031496904177752</v>
      </c>
      <c r="JM20" s="5">
        <v>3.9420788851736965</v>
      </c>
      <c r="JN20" s="5">
        <v>3.1162887653173748</v>
      </c>
      <c r="JO20" s="5">
        <v>5.7542232917643812</v>
      </c>
      <c r="JP20" s="5">
        <v>3.3884703535209031</v>
      </c>
      <c r="JQ20" s="5">
        <v>3.695530000469919</v>
      </c>
      <c r="JR20" s="5">
        <v>3.8158034191683599</v>
      </c>
      <c r="JS20" s="5">
        <v>1.9757212424446269</v>
      </c>
      <c r="JT20" s="5">
        <v>2.4150738381664683</v>
      </c>
      <c r="JU20" s="5">
        <v>2.4137269954873961</v>
      </c>
      <c r="JV20" s="5">
        <v>3.1396391488267272</v>
      </c>
      <c r="JW20" s="5">
        <v>3.8705737699468989</v>
      </c>
      <c r="JX20" s="5">
        <v>4.1099922411157905</v>
      </c>
      <c r="JY20" s="5">
        <v>4.3264573410467557</v>
      </c>
      <c r="JZ20" s="5">
        <v>3.4376736957518603</v>
      </c>
      <c r="KA20" s="5">
        <v>3.3249986855319635</v>
      </c>
      <c r="KB20" s="5">
        <v>3.2791267849072008</v>
      </c>
      <c r="KC20" s="5">
        <v>1.5916321196968346</v>
      </c>
      <c r="KD20" s="5">
        <v>3.5214244855357602</v>
      </c>
      <c r="KE20" s="5">
        <v>2.5600308259043096</v>
      </c>
      <c r="KF20" s="5">
        <v>2.4308807180357572</v>
      </c>
      <c r="KG20" s="5">
        <v>5.4377707583854367</v>
      </c>
      <c r="KH20" s="5">
        <v>2.6573983247124957</v>
      </c>
      <c r="KI20" s="5">
        <v>3.2343188502812148</v>
      </c>
      <c r="KJ20" s="5">
        <v>3.4727977227520497</v>
      </c>
      <c r="KK20" s="5">
        <v>3.7316584553999999</v>
      </c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</row>
    <row r="21" spans="1:326" ht="12.75" customHeight="1" x14ac:dyDescent="0.25">
      <c r="A21" s="6" t="s">
        <v>64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3.9583691649414012</v>
      </c>
      <c r="AU21" s="4">
        <v>2.8068322498889335</v>
      </c>
      <c r="AV21" s="4">
        <v>0.47468756979575583</v>
      </c>
      <c r="AW21" s="4">
        <v>0.17184943224538682</v>
      </c>
      <c r="AX21" s="4">
        <v>0.1306432010151172</v>
      </c>
      <c r="AY21" s="4">
        <v>0</v>
      </c>
      <c r="AZ21" s="4">
        <v>8.5812013370205769</v>
      </c>
      <c r="BA21" s="4">
        <v>10.842708235518508</v>
      </c>
      <c r="BB21" s="4">
        <v>10.095178076546086</v>
      </c>
      <c r="BC21" s="4">
        <v>9.6085910050846799</v>
      </c>
      <c r="BD21" s="4">
        <v>8.7721316760011181</v>
      </c>
      <c r="BE21" s="4">
        <v>7.5777673103141829</v>
      </c>
      <c r="BF21" s="4">
        <v>5.5035679855609612</v>
      </c>
      <c r="BG21" s="4">
        <v>13.15988138828561</v>
      </c>
      <c r="BH21" s="4">
        <v>5.6202234906078008</v>
      </c>
      <c r="BI21" s="4">
        <v>8.4931876746069026</v>
      </c>
      <c r="BJ21" s="4">
        <v>4.22880968747421</v>
      </c>
      <c r="BK21" s="4">
        <v>6.9357391789473386</v>
      </c>
      <c r="BL21" s="4">
        <v>7.3337620794288219</v>
      </c>
      <c r="BM21" s="4">
        <v>2.3036973798302016</v>
      </c>
      <c r="BN21" s="4">
        <v>5.6938386942255583</v>
      </c>
      <c r="BO21" s="4">
        <v>7.1543901102141971</v>
      </c>
      <c r="BP21" s="4">
        <v>12.693265538316284</v>
      </c>
      <c r="BQ21" s="4">
        <v>18.460670093096073</v>
      </c>
      <c r="BR21" s="4">
        <v>14.587915445085514</v>
      </c>
      <c r="BS21" s="4">
        <v>18.278203991710111</v>
      </c>
      <c r="BT21" s="4">
        <v>12.327315744807843</v>
      </c>
      <c r="BU21" s="4">
        <v>15.996930101915513</v>
      </c>
      <c r="BV21" s="4">
        <v>17.014858136775619</v>
      </c>
      <c r="BW21" s="4">
        <v>22.909929729910857</v>
      </c>
      <c r="BX21" s="4">
        <v>17.243592094379409</v>
      </c>
      <c r="BY21" s="4">
        <v>11.858625943121957</v>
      </c>
      <c r="BZ21" s="4">
        <v>15.643951054415535</v>
      </c>
      <c r="CA21" s="4">
        <v>14.165955352429924</v>
      </c>
      <c r="CB21" s="4">
        <v>17.702213189877625</v>
      </c>
      <c r="CC21" s="4">
        <v>26.667875792732005</v>
      </c>
      <c r="CD21" s="4">
        <v>21.102956312005368</v>
      </c>
      <c r="CE21" s="4">
        <v>28.427576945699904</v>
      </c>
      <c r="CF21" s="4">
        <v>31.29043623665471</v>
      </c>
      <c r="CG21" s="4">
        <v>23.003482423773548</v>
      </c>
      <c r="CH21" s="4">
        <v>29.600837165426181</v>
      </c>
      <c r="CI21" s="4">
        <v>30.292006344912416</v>
      </c>
      <c r="CJ21" s="4">
        <v>35.549044080162354</v>
      </c>
      <c r="CK21" s="4">
        <v>27.644394381530891</v>
      </c>
      <c r="CL21" s="4">
        <v>35.915158602206709</v>
      </c>
      <c r="CM21" s="4">
        <v>31.751067886175047</v>
      </c>
      <c r="CN21" s="4">
        <v>32.578954142319901</v>
      </c>
      <c r="CO21" s="4">
        <v>39.165238805991329</v>
      </c>
      <c r="CP21" s="4">
        <v>36.082900932229983</v>
      </c>
      <c r="CQ21" s="4">
        <v>21.933320710501448</v>
      </c>
      <c r="CR21" s="4">
        <v>24.89271585140397</v>
      </c>
      <c r="CS21" s="4">
        <v>29.517209563264181</v>
      </c>
      <c r="CT21" s="4">
        <v>18.476647625376739</v>
      </c>
      <c r="CU21" s="4">
        <v>13.221660687528537</v>
      </c>
      <c r="CV21" s="4">
        <v>21.924201511334683</v>
      </c>
      <c r="CW21" s="4">
        <v>24.692054900277103</v>
      </c>
      <c r="CX21" s="4">
        <v>22.902747513787098</v>
      </c>
      <c r="CY21" s="4">
        <v>32.770799816472412</v>
      </c>
      <c r="CZ21" s="4">
        <v>31.480317777190546</v>
      </c>
      <c r="DA21" s="4">
        <v>26.847206250875381</v>
      </c>
      <c r="DB21" s="4">
        <v>20.790731536487648</v>
      </c>
      <c r="DC21" s="4">
        <v>16.952871580032415</v>
      </c>
      <c r="DD21" s="4">
        <v>14.607577334430271</v>
      </c>
      <c r="DE21" s="4">
        <v>24.622713335657277</v>
      </c>
      <c r="DF21" s="4">
        <v>20.494674638677733</v>
      </c>
      <c r="DG21" s="4">
        <v>17.874841634061415</v>
      </c>
      <c r="DH21" s="4">
        <v>17.412215433989633</v>
      </c>
      <c r="DI21" s="4">
        <v>18.211056132753043</v>
      </c>
      <c r="DJ21" s="4">
        <v>17.659410023773237</v>
      </c>
      <c r="DK21" s="4">
        <v>19.337076432654701</v>
      </c>
      <c r="DL21" s="4">
        <v>23.882158929725165</v>
      </c>
      <c r="DM21" s="4">
        <v>22.527683709643924</v>
      </c>
      <c r="DN21" s="4">
        <v>22.084311745657484</v>
      </c>
      <c r="DO21" s="4">
        <v>18.885944596874378</v>
      </c>
      <c r="DP21" s="4">
        <v>19.284619368212077</v>
      </c>
      <c r="DQ21" s="4">
        <v>18.951523702260939</v>
      </c>
      <c r="DR21" s="4">
        <v>17.52286695419814</v>
      </c>
      <c r="DS21" s="4">
        <v>16.247548071497871</v>
      </c>
      <c r="DT21" s="4">
        <v>16.882810569612744</v>
      </c>
      <c r="DU21" s="4">
        <v>18.784387117455282</v>
      </c>
      <c r="DV21" s="4">
        <v>5.5657837436839417</v>
      </c>
      <c r="DW21" s="4">
        <v>9.8455952369920983</v>
      </c>
      <c r="DX21" s="4">
        <v>13.806266521257278</v>
      </c>
      <c r="DY21" s="4">
        <v>19.352453493732284</v>
      </c>
      <c r="DZ21" s="4">
        <v>15.044501604684617</v>
      </c>
      <c r="EA21" s="4">
        <v>10.584465827388284</v>
      </c>
      <c r="EB21" s="4">
        <v>7.4655997271577554</v>
      </c>
      <c r="EC21" s="4">
        <v>11.03643867316104</v>
      </c>
      <c r="ED21" s="4">
        <v>8.2800952624423036</v>
      </c>
      <c r="EE21" s="4">
        <v>15.403286155772824</v>
      </c>
      <c r="EF21" s="4">
        <v>17.916510482705124</v>
      </c>
      <c r="EG21" s="4">
        <v>12.956551325667128</v>
      </c>
      <c r="EH21" s="4">
        <v>15.424414175125687</v>
      </c>
      <c r="EI21" s="4">
        <v>17.269290184935478</v>
      </c>
      <c r="EJ21" s="4">
        <v>14.738979692016445</v>
      </c>
      <c r="EK21" s="4">
        <v>9.3281584265513153</v>
      </c>
      <c r="EL21" s="4">
        <v>17.164999557098071</v>
      </c>
      <c r="EM21" s="4">
        <v>13.947084705744382</v>
      </c>
      <c r="EN21" s="4">
        <v>9.3218213931640435</v>
      </c>
      <c r="EO21" s="4">
        <v>7.9102479708627893</v>
      </c>
      <c r="EP21" s="4">
        <v>6.727826351416307</v>
      </c>
      <c r="EQ21" s="4">
        <v>7.9455005995360688</v>
      </c>
      <c r="ER21" s="4">
        <v>9.6602481022738882</v>
      </c>
      <c r="ES21" s="4">
        <v>8.1282320778121768</v>
      </c>
      <c r="ET21" s="4">
        <v>6.9201168165690623</v>
      </c>
      <c r="EU21" s="4">
        <v>5.6161678767649708</v>
      </c>
      <c r="EV21" s="4">
        <v>4.9251925069950575</v>
      </c>
      <c r="EW21" s="4">
        <v>4.2607887871159882</v>
      </c>
      <c r="EX21" s="4">
        <v>5.1193116164489609</v>
      </c>
      <c r="EY21" s="4">
        <v>6.6971938782410199</v>
      </c>
      <c r="EZ21" s="4">
        <v>6.4998369385701578</v>
      </c>
      <c r="FA21" s="4">
        <v>3.5416664068027464</v>
      </c>
      <c r="FB21" s="4">
        <v>4.726117639687085</v>
      </c>
      <c r="FC21" s="4">
        <v>5.9031584516047904</v>
      </c>
      <c r="FD21" s="4">
        <v>6.5951821472705809</v>
      </c>
      <c r="FE21" s="4">
        <v>8.875137750553499</v>
      </c>
      <c r="FF21" s="4">
        <v>1.4255272527110325</v>
      </c>
      <c r="FG21" s="4">
        <v>5.695340428315232</v>
      </c>
      <c r="FH21" s="4">
        <v>7.52875776230246</v>
      </c>
      <c r="FI21" s="4">
        <v>11.934879272862705</v>
      </c>
      <c r="FJ21" s="4">
        <v>8.2406169615929716</v>
      </c>
      <c r="FK21" s="4">
        <v>6.3622549677230404</v>
      </c>
      <c r="FL21" s="4">
        <v>11.790610225382666</v>
      </c>
      <c r="FM21" s="4">
        <v>11.186274852753533</v>
      </c>
      <c r="FN21" s="4">
        <v>7.8480402783820384</v>
      </c>
      <c r="FO21" s="4">
        <v>8.0610702361836566</v>
      </c>
      <c r="FP21" s="4">
        <v>3.0059406913889326</v>
      </c>
      <c r="FQ21" s="4">
        <v>4.5684659764824289</v>
      </c>
      <c r="FR21" s="4">
        <v>9.3535469840552885</v>
      </c>
      <c r="FS21" s="4">
        <v>15.894913469082049</v>
      </c>
      <c r="FT21" s="4">
        <v>9.8827656313788133</v>
      </c>
      <c r="FU21" s="4">
        <v>12.585896033833921</v>
      </c>
      <c r="FV21" s="4">
        <v>16.104465231247161</v>
      </c>
      <c r="FW21" s="4">
        <v>11.006454618055914</v>
      </c>
      <c r="FX21" s="4">
        <v>11.380178476760099</v>
      </c>
      <c r="FY21" s="4">
        <v>5.7114464560554881</v>
      </c>
      <c r="FZ21" s="4">
        <v>7.2604983809962933</v>
      </c>
      <c r="GA21" s="4">
        <v>8.7213334932288422</v>
      </c>
      <c r="GB21" s="4">
        <v>11.75758438006579</v>
      </c>
      <c r="GC21" s="4">
        <v>7.7626120911947325</v>
      </c>
      <c r="GD21" s="4">
        <v>6.0258894764252462</v>
      </c>
      <c r="GE21" s="4">
        <v>8.7295425935529458</v>
      </c>
      <c r="GF21" s="4">
        <v>10.668439381807802</v>
      </c>
      <c r="GG21" s="4">
        <v>4.5357089706447891</v>
      </c>
      <c r="GH21" s="4">
        <v>3.9310227369245596</v>
      </c>
      <c r="GI21" s="4">
        <v>7.4950875466087172</v>
      </c>
      <c r="GJ21" s="4">
        <v>8.9743955831934699</v>
      </c>
      <c r="GK21" s="4">
        <v>5.1255478515510839</v>
      </c>
      <c r="GL21" s="4">
        <v>5.9260656517801422</v>
      </c>
      <c r="GM21" s="4">
        <v>4.1504487329392079</v>
      </c>
      <c r="GN21" s="4">
        <v>6.3234544121210181</v>
      </c>
      <c r="GO21" s="4">
        <v>6.0059629950141753</v>
      </c>
      <c r="GP21" s="4">
        <v>7.0488492010167301</v>
      </c>
      <c r="GQ21" s="4">
        <v>7.1026307748662347</v>
      </c>
      <c r="GR21" s="4">
        <v>5.16419662911406</v>
      </c>
      <c r="GS21" s="4">
        <v>9.3583130915212696</v>
      </c>
      <c r="GT21" s="4">
        <v>5.8845157338614138</v>
      </c>
      <c r="GU21" s="4">
        <v>9.7414754702016246</v>
      </c>
      <c r="GV21" s="4">
        <v>3.8604418993960028</v>
      </c>
      <c r="GW21" s="4">
        <v>6.6655493476554675</v>
      </c>
      <c r="GX21" s="4">
        <v>5.5952300440591491</v>
      </c>
      <c r="GY21" s="4">
        <v>11.441523998402756</v>
      </c>
      <c r="GZ21" s="4">
        <v>8.6101448787819042</v>
      </c>
      <c r="HA21" s="4">
        <v>8.531905404062389</v>
      </c>
      <c r="HB21" s="4">
        <v>6.5403528199819192</v>
      </c>
      <c r="HC21" s="4">
        <v>6.999056032211163</v>
      </c>
      <c r="HD21" s="4">
        <v>5.233566407419886</v>
      </c>
      <c r="HE21" s="4">
        <v>7.6377347674733702</v>
      </c>
      <c r="HF21" s="4">
        <v>10.764588958900852</v>
      </c>
      <c r="HG21" s="4">
        <v>20.771221755427824</v>
      </c>
      <c r="HH21" s="4">
        <v>10.597663897115702</v>
      </c>
      <c r="HI21" s="4">
        <v>13.445093641692381</v>
      </c>
      <c r="HJ21" s="4">
        <v>8.3692010539672577</v>
      </c>
      <c r="HK21" s="4">
        <v>7.5845993238048512</v>
      </c>
      <c r="HL21" s="4">
        <v>8.8856117626671072</v>
      </c>
      <c r="HM21" s="4">
        <v>11.432288807042928</v>
      </c>
      <c r="HN21" s="4">
        <v>13.856068075642007</v>
      </c>
      <c r="HO21" s="4">
        <v>13.268550641606909</v>
      </c>
      <c r="HP21" s="4">
        <v>9.5262711634966841</v>
      </c>
      <c r="HQ21" s="4">
        <v>12.901347037730241</v>
      </c>
      <c r="HR21" s="4">
        <v>7.4907963466678629</v>
      </c>
      <c r="HS21" s="4">
        <v>8.8380244682977551</v>
      </c>
      <c r="HT21" s="4">
        <v>3.4678706668682953</v>
      </c>
      <c r="HU21" s="4">
        <v>6.7431690010361063</v>
      </c>
      <c r="HV21" s="4">
        <v>8.379207620479642</v>
      </c>
      <c r="HW21" s="4">
        <v>5.1832416377367467</v>
      </c>
      <c r="HX21" s="4">
        <v>4.8828883144587927</v>
      </c>
      <c r="HY21" s="4">
        <v>6.237750665266006</v>
      </c>
      <c r="HZ21" s="4">
        <v>7.4079721647377612</v>
      </c>
      <c r="IA21" s="4">
        <v>12.328825547906437</v>
      </c>
      <c r="IB21" s="4">
        <v>4.525093448561269</v>
      </c>
      <c r="IC21" s="4">
        <v>10.679521282612749</v>
      </c>
      <c r="ID21" s="4">
        <v>6.83188625421338</v>
      </c>
      <c r="IE21" s="4">
        <v>8.5534424613237281</v>
      </c>
      <c r="IF21" s="4">
        <v>8.8332878663979599</v>
      </c>
      <c r="IG21" s="4">
        <v>13.504012111885171</v>
      </c>
      <c r="IH21" s="4">
        <v>8.9879201330037493</v>
      </c>
      <c r="II21" s="4">
        <v>9.1403945774837787</v>
      </c>
      <c r="IJ21" s="4">
        <v>14.155865006839608</v>
      </c>
      <c r="IK21" s="4">
        <v>3.8613429547749347</v>
      </c>
      <c r="IL21" s="4">
        <v>5.8453704930341157</v>
      </c>
      <c r="IM21" s="4">
        <v>7.8566245795779848</v>
      </c>
      <c r="IN21" s="4">
        <v>10.434917467533712</v>
      </c>
      <c r="IO21" s="4">
        <v>10.290364997458896</v>
      </c>
      <c r="IP21" s="4">
        <v>11.648001934204965</v>
      </c>
      <c r="IQ21" s="4">
        <v>12.378095276569653</v>
      </c>
      <c r="IR21" s="4">
        <v>9.0660633062965577</v>
      </c>
      <c r="IS21" s="4">
        <v>7.1232946257977163</v>
      </c>
      <c r="IT21" s="4">
        <v>5.6575788739119464</v>
      </c>
      <c r="IU21" s="4">
        <v>11.146368538729531</v>
      </c>
      <c r="IV21" s="4">
        <v>9.939418658130057</v>
      </c>
      <c r="IW21" s="4">
        <v>5.2601119541435697</v>
      </c>
      <c r="IX21" s="4">
        <v>6.1462944050566151</v>
      </c>
      <c r="IY21" s="4">
        <v>3.208714150769842</v>
      </c>
      <c r="IZ21" s="4">
        <v>16.484625868721523</v>
      </c>
      <c r="JA21" s="4">
        <v>12.303240028251123</v>
      </c>
      <c r="JB21" s="4">
        <v>15.536353197738926</v>
      </c>
      <c r="JC21" s="4">
        <v>20.140845436066805</v>
      </c>
      <c r="JD21" s="4">
        <v>15.082634050132976</v>
      </c>
      <c r="JE21" s="4">
        <v>13.096730558459457</v>
      </c>
      <c r="JF21" s="4">
        <v>12.257408097695368</v>
      </c>
      <c r="JG21" s="4">
        <v>12.557742439332642</v>
      </c>
      <c r="JH21" s="4">
        <v>14.397087890422606</v>
      </c>
      <c r="JI21" s="4">
        <v>13.598528112324667</v>
      </c>
      <c r="JJ21" s="4">
        <v>11.630381274317187</v>
      </c>
      <c r="JK21" s="4">
        <v>13.796237633777263</v>
      </c>
      <c r="JL21" s="4">
        <v>17.283618180487185</v>
      </c>
      <c r="JM21" s="4">
        <v>19.443985498010427</v>
      </c>
      <c r="JN21" s="4">
        <v>25.071263891187499</v>
      </c>
      <c r="JO21" s="4">
        <v>24.262917837051006</v>
      </c>
      <c r="JP21" s="4">
        <v>21.32764977688322</v>
      </c>
      <c r="JQ21" s="4">
        <v>18.097560806330314</v>
      </c>
      <c r="JR21" s="4">
        <v>17.13541097288979</v>
      </c>
      <c r="JS21" s="4">
        <v>17.50363055028755</v>
      </c>
      <c r="JT21" s="4">
        <v>15.434122583782134</v>
      </c>
      <c r="JU21" s="4">
        <v>24.121435155479354</v>
      </c>
      <c r="JV21" s="4">
        <v>20.988413604978287</v>
      </c>
      <c r="JW21" s="4">
        <v>7.4914207105856745</v>
      </c>
      <c r="JX21" s="4">
        <v>11.731692298318849</v>
      </c>
      <c r="JY21" s="4">
        <v>29.550752877177384</v>
      </c>
      <c r="JZ21" s="4">
        <v>32.826767403352598</v>
      </c>
      <c r="KA21" s="4">
        <v>19.882863465685517</v>
      </c>
      <c r="KB21" s="4">
        <v>6.4816902462366466</v>
      </c>
      <c r="KC21" s="4">
        <v>10.373631025517094</v>
      </c>
      <c r="KD21" s="4">
        <v>10.549339917572599</v>
      </c>
      <c r="KE21" s="4">
        <v>8.9396553141917554</v>
      </c>
      <c r="KF21" s="4">
        <v>9.060796701062289</v>
      </c>
      <c r="KG21" s="4">
        <v>7.6657836379482136</v>
      </c>
      <c r="KH21" s="4">
        <v>7.5814232485300161</v>
      </c>
      <c r="KI21" s="4">
        <v>17.930387079650366</v>
      </c>
      <c r="KJ21" s="4">
        <v>24.767768963227283</v>
      </c>
      <c r="KK21" s="4">
        <v>29.408054775699995</v>
      </c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</row>
    <row r="22" spans="1:326" ht="12.75" customHeight="1" x14ac:dyDescent="0.25">
      <c r="A22" s="7" t="s">
        <v>63</v>
      </c>
      <c r="B22" s="5">
        <v>3.7054166637867932E-2</v>
      </c>
      <c r="C22" s="5">
        <v>3.2492427872075152E-2</v>
      </c>
      <c r="D22" s="5">
        <v>1.4078433402181127E-2</v>
      </c>
      <c r="E22" s="5">
        <v>2.9716467083533871E-2</v>
      </c>
      <c r="F22" s="5">
        <v>5.3820726462256233E-4</v>
      </c>
      <c r="G22" s="5">
        <v>0</v>
      </c>
      <c r="H22" s="5">
        <v>1.4687460188748523E-2</v>
      </c>
      <c r="I22" s="5">
        <v>0</v>
      </c>
      <c r="J22" s="5">
        <v>6.9292767599840002E-2</v>
      </c>
      <c r="K22" s="5">
        <v>2.9218734524613658E-2</v>
      </c>
      <c r="L22" s="5">
        <v>4.0315979249726051E-3</v>
      </c>
      <c r="M22" s="5">
        <v>0</v>
      </c>
      <c r="N22" s="5">
        <v>4.5233592044390918E-3</v>
      </c>
      <c r="O22" s="5">
        <v>3.4943025631994834E-2</v>
      </c>
      <c r="P22" s="5">
        <v>0</v>
      </c>
      <c r="Q22" s="5">
        <v>1.9179730391972544E-2</v>
      </c>
      <c r="R22" s="5">
        <v>0</v>
      </c>
      <c r="S22" s="5">
        <v>1.0981622497275427E-2</v>
      </c>
      <c r="T22" s="5">
        <v>2.441231922510198E-2</v>
      </c>
      <c r="U22" s="5">
        <v>3.5368091571975949E-3</v>
      </c>
      <c r="V22" s="5">
        <v>3.1956396748229261E-2</v>
      </c>
      <c r="W22" s="5">
        <v>3.0905198645084621E-3</v>
      </c>
      <c r="X22" s="5">
        <v>1.1013245723959222E-2</v>
      </c>
      <c r="Y22" s="5">
        <v>4.1710589998247526E-2</v>
      </c>
      <c r="Z22" s="5">
        <v>1.1719790301990515E-2</v>
      </c>
      <c r="AA22" s="5">
        <v>1.9704031785408287E-2</v>
      </c>
      <c r="AB22" s="5">
        <v>6.8718403215028423E-2</v>
      </c>
      <c r="AC22" s="5">
        <v>3.1562463819790852E-2</v>
      </c>
      <c r="AD22" s="5">
        <v>7.7514304138794024E-2</v>
      </c>
      <c r="AE22" s="5">
        <v>2.6961590532574948E-3</v>
      </c>
      <c r="AF22" s="5">
        <v>1.2404833136092022E-2</v>
      </c>
      <c r="AG22" s="5">
        <v>1.2972712543868494E-2</v>
      </c>
      <c r="AH22" s="5">
        <v>4.1487322459949072E-3</v>
      </c>
      <c r="AI22" s="5">
        <v>1.4005463184054741E-2</v>
      </c>
      <c r="AJ22" s="5">
        <v>1.3889155164635814E-2</v>
      </c>
      <c r="AK22" s="5">
        <v>2.5739301812468661E-2</v>
      </c>
      <c r="AL22" s="5">
        <v>0</v>
      </c>
      <c r="AM22" s="5">
        <v>5.6679932989817584E-2</v>
      </c>
      <c r="AN22" s="5">
        <v>2.6164693578003455E-3</v>
      </c>
      <c r="AO22" s="5">
        <v>2.3989488777029645E-2</v>
      </c>
      <c r="AP22" s="5">
        <v>1.5328914623732225E-2</v>
      </c>
      <c r="AQ22" s="5">
        <v>3.1615186779530735E-2</v>
      </c>
      <c r="AR22" s="5">
        <v>1.1571116675164349E-2</v>
      </c>
      <c r="AS22" s="5">
        <v>0</v>
      </c>
      <c r="AT22" s="5">
        <v>2.1278380750654811E-3</v>
      </c>
      <c r="AU22" s="5">
        <v>1.1897116113035759E-2</v>
      </c>
      <c r="AV22" s="5">
        <v>9.9844230708736548E-2</v>
      </c>
      <c r="AW22" s="5">
        <v>5.9962616427289344E-3</v>
      </c>
      <c r="AX22" s="5">
        <v>2.6414903408944722E-2</v>
      </c>
      <c r="AY22" s="5">
        <v>1.9469061183198015E-2</v>
      </c>
      <c r="AZ22" s="5">
        <v>5.5505086032165869E-3</v>
      </c>
      <c r="BA22" s="5">
        <v>2.2469936096319115E-2</v>
      </c>
      <c r="BB22" s="5">
        <v>0</v>
      </c>
      <c r="BC22" s="5">
        <v>3.4312743094640943E-3</v>
      </c>
      <c r="BD22" s="5">
        <v>0.11762203199504882</v>
      </c>
      <c r="BE22" s="5">
        <v>4.9114957678047279E-2</v>
      </c>
      <c r="BF22" s="5">
        <v>0</v>
      </c>
      <c r="BG22" s="5">
        <v>0</v>
      </c>
      <c r="BH22" s="5">
        <v>2.8668386407230111E-2</v>
      </c>
      <c r="BI22" s="5">
        <v>5.1385945724409708E-2</v>
      </c>
      <c r="BJ22" s="5">
        <v>2.6042745640353939E-2</v>
      </c>
      <c r="BK22" s="5">
        <v>1.3038915971363038E-2</v>
      </c>
      <c r="BL22" s="5">
        <v>7.9130963780552191E-2</v>
      </c>
      <c r="BM22" s="5">
        <v>0</v>
      </c>
      <c r="BN22" s="5">
        <v>1.9883597329539232E-2</v>
      </c>
      <c r="BO22" s="5">
        <v>0.1248804810426819</v>
      </c>
      <c r="BP22" s="5">
        <v>0.73640266171551427</v>
      </c>
      <c r="BQ22" s="5">
        <v>0.10637306875134003</v>
      </c>
      <c r="BR22" s="5">
        <v>0.22102466949820546</v>
      </c>
      <c r="BS22" s="5">
        <v>2.4759682195603705E-2</v>
      </c>
      <c r="BT22" s="5">
        <v>6.1295022284434682E-2</v>
      </c>
      <c r="BU22" s="5">
        <v>1.810184100298768E-2</v>
      </c>
      <c r="BV22" s="5">
        <v>0</v>
      </c>
      <c r="BW22" s="5">
        <v>0</v>
      </c>
      <c r="BX22" s="5">
        <v>0.26615830842665117</v>
      </c>
      <c r="BY22" s="5">
        <v>3.4192666000220327E-3</v>
      </c>
      <c r="BZ22" s="5">
        <v>0.21591257405778308</v>
      </c>
      <c r="CA22" s="5">
        <v>7.0432982744025735E-2</v>
      </c>
      <c r="CB22" s="5">
        <v>0.41426170629328607</v>
      </c>
      <c r="CC22" s="5">
        <v>1.6134665790230223E-3</v>
      </c>
      <c r="CD22" s="5">
        <v>3.6484056215941751E-2</v>
      </c>
      <c r="CE22" s="5">
        <v>8.7844687526225096E-2</v>
      </c>
      <c r="CF22" s="5">
        <v>0</v>
      </c>
      <c r="CG22" s="5">
        <v>8.195813664371181E-3</v>
      </c>
      <c r="CH22" s="5">
        <v>0.28642874486396935</v>
      </c>
      <c r="CI22" s="5">
        <v>0.8815096230434164</v>
      </c>
      <c r="CJ22" s="5">
        <v>1.4724048159782481</v>
      </c>
      <c r="CK22" s="5">
        <v>0.27774655274574983</v>
      </c>
      <c r="CL22" s="5">
        <v>0.55640296727888416</v>
      </c>
      <c r="CM22" s="5">
        <v>1.0652892489609438</v>
      </c>
      <c r="CN22" s="5">
        <v>0.87754110839656108</v>
      </c>
      <c r="CO22" s="5">
        <v>2.26523908261797</v>
      </c>
      <c r="CP22" s="5">
        <v>3.001609359921861</v>
      </c>
      <c r="CQ22" s="5">
        <v>1.776049589409272</v>
      </c>
      <c r="CR22" s="5">
        <v>2.0380367566642885E-2</v>
      </c>
      <c r="CS22" s="5">
        <v>0.21736264665710461</v>
      </c>
      <c r="CT22" s="5">
        <v>0.26629748835682387</v>
      </c>
      <c r="CU22" s="5">
        <v>0.28165423628857772</v>
      </c>
      <c r="CV22" s="5">
        <v>0.49558793970137838</v>
      </c>
      <c r="CW22" s="5">
        <v>1.236143463397303E-2</v>
      </c>
      <c r="CX22" s="5">
        <v>1.7952161056498901E-2</v>
      </c>
      <c r="CY22" s="5">
        <v>0</v>
      </c>
      <c r="CZ22" s="5">
        <v>0.50083754731524588</v>
      </c>
      <c r="DA22" s="5">
        <v>0.97320691471312959</v>
      </c>
      <c r="DB22" s="5">
        <v>1.0950667975428101</v>
      </c>
      <c r="DC22" s="5">
        <v>0.64051623810409108</v>
      </c>
      <c r="DD22" s="5">
        <v>2.0157510861169947E-3</v>
      </c>
      <c r="DE22" s="5">
        <v>5.3175600961482591E-2</v>
      </c>
      <c r="DF22" s="5">
        <v>5.2862591108550376E-3</v>
      </c>
      <c r="DG22" s="5">
        <v>1.1811469928817639E-2</v>
      </c>
      <c r="DH22" s="5">
        <v>0.1052502841673231</v>
      </c>
      <c r="DI22" s="5">
        <v>9.6125026206267759E-3</v>
      </c>
      <c r="DJ22" s="5">
        <v>1.8003839497724466E-2</v>
      </c>
      <c r="DK22" s="5">
        <v>1.511307669717662E-2</v>
      </c>
      <c r="DL22" s="5">
        <v>0</v>
      </c>
      <c r="DM22" s="5">
        <v>9.9998042520012993E-3</v>
      </c>
      <c r="DN22" s="5">
        <v>2.4215610730099167E-2</v>
      </c>
      <c r="DO22" s="5">
        <v>1.2513992071665024E-2</v>
      </c>
      <c r="DP22" s="5">
        <v>0.14817060331124712</v>
      </c>
      <c r="DQ22" s="5">
        <v>5.5757777649856316E-2</v>
      </c>
      <c r="DR22" s="5">
        <v>1.2481959113175138E-2</v>
      </c>
      <c r="DS22" s="5">
        <v>3.095705798519667E-2</v>
      </c>
      <c r="DT22" s="5">
        <v>1.6751473271563556E-2</v>
      </c>
      <c r="DU22" s="5">
        <v>3.732276471061545</v>
      </c>
      <c r="DV22" s="5">
        <v>17.499050852557353</v>
      </c>
      <c r="DW22" s="5">
        <v>10.712218787806963</v>
      </c>
      <c r="DX22" s="5">
        <v>8.715171087997069</v>
      </c>
      <c r="DY22" s="5">
        <v>8.1219128544105086</v>
      </c>
      <c r="DZ22" s="5">
        <v>6.4332920845676584</v>
      </c>
      <c r="EA22" s="5">
        <v>13.668839559111563</v>
      </c>
      <c r="EB22" s="5">
        <v>13.40116777312581</v>
      </c>
      <c r="EC22" s="5">
        <v>10.557012784187219</v>
      </c>
      <c r="ED22" s="5">
        <v>21.17798166077781</v>
      </c>
      <c r="EE22" s="5">
        <v>8.9865355957667408</v>
      </c>
      <c r="EF22" s="5">
        <v>6.0637991441971923</v>
      </c>
      <c r="EG22" s="5">
        <v>12.183294988505089</v>
      </c>
      <c r="EH22" s="5">
        <v>21.628816748974387</v>
      </c>
      <c r="EI22" s="5">
        <v>24.758529670519938</v>
      </c>
      <c r="EJ22" s="5">
        <v>12.906766561192242</v>
      </c>
      <c r="EK22" s="5">
        <v>11.095900861668888</v>
      </c>
      <c r="EL22" s="5">
        <v>14.977065398530641</v>
      </c>
      <c r="EM22" s="5">
        <v>13.664241710556647</v>
      </c>
      <c r="EN22" s="5">
        <v>13.626506514210472</v>
      </c>
      <c r="EO22" s="5">
        <v>13.057300946458639</v>
      </c>
      <c r="EP22" s="5">
        <v>11.742601397538746</v>
      </c>
      <c r="EQ22" s="5">
        <v>14.412838706519924</v>
      </c>
      <c r="ER22" s="5">
        <v>10.670828089172515</v>
      </c>
      <c r="ES22" s="5">
        <v>16.056211855954164</v>
      </c>
      <c r="ET22" s="5">
        <v>15.974531963121466</v>
      </c>
      <c r="EU22" s="5">
        <v>1.8030130402411655</v>
      </c>
      <c r="EV22" s="5">
        <v>14.13345331115443</v>
      </c>
      <c r="EW22" s="5">
        <v>2.1336722565986124</v>
      </c>
      <c r="EX22" s="5">
        <v>1.4463157117468988</v>
      </c>
      <c r="EY22" s="5">
        <v>15.67542033313744</v>
      </c>
      <c r="EZ22" s="5">
        <v>4.9325743088132041</v>
      </c>
      <c r="FA22" s="5">
        <v>9.8435337017415243</v>
      </c>
      <c r="FB22" s="5">
        <v>11.146085814572826</v>
      </c>
      <c r="FC22" s="5">
        <v>15.057724404330889</v>
      </c>
      <c r="FD22" s="5">
        <v>6.5980270981426523</v>
      </c>
      <c r="FE22" s="5">
        <v>8.1101804346825759</v>
      </c>
      <c r="FF22" s="5">
        <v>8.5439877574796075</v>
      </c>
      <c r="FG22" s="5">
        <v>9.1437300410915459</v>
      </c>
      <c r="FH22" s="5">
        <v>3.2948001832234102</v>
      </c>
      <c r="FI22" s="5">
        <v>4.6888253727142883</v>
      </c>
      <c r="FJ22" s="5">
        <v>10.43683170228624</v>
      </c>
      <c r="FK22" s="5">
        <v>7.5849995733357716</v>
      </c>
      <c r="FL22" s="5">
        <v>5.9064681608529357</v>
      </c>
      <c r="FM22" s="5">
        <v>6.5648390558513663</v>
      </c>
      <c r="FN22" s="5">
        <v>4.8603953383099805</v>
      </c>
      <c r="FO22" s="5">
        <v>3.5397575692119183</v>
      </c>
      <c r="FP22" s="5">
        <v>0.91733359587357932</v>
      </c>
      <c r="FQ22" s="5">
        <v>9.6005534485900679</v>
      </c>
      <c r="FR22" s="5">
        <v>7.0552045012640061</v>
      </c>
      <c r="FS22" s="5">
        <v>6.3184976199276033</v>
      </c>
      <c r="FT22" s="5">
        <v>10.066998997290996</v>
      </c>
      <c r="FU22" s="5">
        <v>4.6094305465133996</v>
      </c>
      <c r="FV22" s="5">
        <v>7.3609237343844356</v>
      </c>
      <c r="FW22" s="5">
        <v>15.887450226617165</v>
      </c>
      <c r="FX22" s="5">
        <v>9.5723002020870425</v>
      </c>
      <c r="FY22" s="5">
        <v>13.903807837603569</v>
      </c>
      <c r="FZ22" s="5">
        <v>14.51877844245996</v>
      </c>
      <c r="GA22" s="5">
        <v>10.254874531938343</v>
      </c>
      <c r="GB22" s="5">
        <v>10.879279856608393</v>
      </c>
      <c r="GC22" s="5">
        <v>11.125563466662381</v>
      </c>
      <c r="GD22" s="5">
        <v>4.1381475511044998</v>
      </c>
      <c r="GE22" s="5">
        <v>2.3249555878180344</v>
      </c>
      <c r="GF22" s="5">
        <v>5.4251991277346194</v>
      </c>
      <c r="GG22" s="5">
        <v>4.3198447411597716</v>
      </c>
      <c r="GH22" s="5">
        <v>3.444087634820324</v>
      </c>
      <c r="GI22" s="5">
        <v>2.9627531890047898</v>
      </c>
      <c r="GJ22" s="5">
        <v>3.623541699093118</v>
      </c>
      <c r="GK22" s="5">
        <v>2.2595036654920073</v>
      </c>
      <c r="GL22" s="5">
        <v>1.4588952653695118</v>
      </c>
      <c r="GM22" s="5">
        <v>2.7396709305402034</v>
      </c>
      <c r="GN22" s="5">
        <v>0.25400365809326969</v>
      </c>
      <c r="GO22" s="5">
        <v>1.8393508396193754</v>
      </c>
      <c r="GP22" s="5">
        <v>5.8355241800096938</v>
      </c>
      <c r="GQ22" s="5">
        <v>5.759973433310849</v>
      </c>
      <c r="GR22" s="5">
        <v>10.050640088242885</v>
      </c>
      <c r="GS22" s="5">
        <v>8.5357108408739073</v>
      </c>
      <c r="GT22" s="5">
        <v>8.6753054954021049</v>
      </c>
      <c r="GU22" s="5">
        <v>3.1765530697078912</v>
      </c>
      <c r="GV22" s="5">
        <v>0.30729669221893607</v>
      </c>
      <c r="GW22" s="5">
        <v>2.537448683185866</v>
      </c>
      <c r="GX22" s="5">
        <v>4.1858831262480818</v>
      </c>
      <c r="GY22" s="5">
        <v>4.7816033141556922</v>
      </c>
      <c r="GZ22" s="5">
        <v>6.0441942423624715</v>
      </c>
      <c r="HA22" s="5">
        <v>8.771306107012494</v>
      </c>
      <c r="HB22" s="5">
        <v>10.044328059442579</v>
      </c>
      <c r="HC22" s="5">
        <v>7.3698653215106864</v>
      </c>
      <c r="HD22" s="5">
        <v>6.1412105837835611</v>
      </c>
      <c r="HE22" s="5">
        <v>7.3343327697758198</v>
      </c>
      <c r="HF22" s="5">
        <v>6.1242243087624555</v>
      </c>
      <c r="HG22" s="5">
        <v>6.8904882812646848</v>
      </c>
      <c r="HH22" s="5">
        <v>3.6887901315909057</v>
      </c>
      <c r="HI22" s="5">
        <v>3.4898347488294736</v>
      </c>
      <c r="HJ22" s="5">
        <v>2.2564550047980467</v>
      </c>
      <c r="HK22" s="5">
        <v>4.8431873232561351</v>
      </c>
      <c r="HL22" s="5">
        <v>7.6034919363441338</v>
      </c>
      <c r="HM22" s="5">
        <v>8.5090797208279909</v>
      </c>
      <c r="HN22" s="5">
        <v>8.820801332690932</v>
      </c>
      <c r="HO22" s="5">
        <v>8.626429047527763</v>
      </c>
      <c r="HP22" s="5">
        <v>4.6984879666682104</v>
      </c>
      <c r="HQ22" s="5">
        <v>6.9358020676988419</v>
      </c>
      <c r="HR22" s="5">
        <v>7.6745922753866767</v>
      </c>
      <c r="HS22" s="5">
        <v>3.0333766197761491</v>
      </c>
      <c r="HT22" s="5">
        <v>1.0139198536208611</v>
      </c>
      <c r="HU22" s="5">
        <v>4.8517655357662308</v>
      </c>
      <c r="HV22" s="5">
        <v>5.4820703414750342</v>
      </c>
      <c r="HW22" s="5">
        <v>3.0158862027186721</v>
      </c>
      <c r="HX22" s="5">
        <v>3.7035890265683253</v>
      </c>
      <c r="HY22" s="5">
        <v>4.1626120556175081</v>
      </c>
      <c r="HZ22" s="5">
        <v>7.0120389870486992</v>
      </c>
      <c r="IA22" s="5">
        <v>3.2894496084313962</v>
      </c>
      <c r="IB22" s="5">
        <v>4.352775753383896</v>
      </c>
      <c r="IC22" s="5">
        <v>7.1933263278141206</v>
      </c>
      <c r="ID22" s="5">
        <v>5.5877304013759437</v>
      </c>
      <c r="IE22" s="5">
        <v>7.3258915292821296</v>
      </c>
      <c r="IF22" s="5">
        <v>6.100340866354502</v>
      </c>
      <c r="IG22" s="5">
        <v>3.3754193864848006</v>
      </c>
      <c r="IH22" s="5">
        <v>5.7141089472677917</v>
      </c>
      <c r="II22" s="5">
        <v>1.3908236686763891</v>
      </c>
      <c r="IJ22" s="5">
        <v>2.8193074334112276</v>
      </c>
      <c r="IK22" s="5">
        <v>3.1112520658598584</v>
      </c>
      <c r="IL22" s="5">
        <v>2.5449197114073034</v>
      </c>
      <c r="IM22" s="5">
        <v>2.8246778699320321</v>
      </c>
      <c r="IN22" s="5">
        <v>2.8127665755295101</v>
      </c>
      <c r="IO22" s="5">
        <v>6.8679052522118385</v>
      </c>
      <c r="IP22" s="5">
        <v>3.4118791318683601</v>
      </c>
      <c r="IQ22" s="5">
        <v>2.9454485512157547</v>
      </c>
      <c r="IR22" s="5">
        <v>1.6424242927041184</v>
      </c>
      <c r="IS22" s="5">
        <v>6.2080946142099007</v>
      </c>
      <c r="IT22" s="5">
        <v>1.9975444917030507</v>
      </c>
      <c r="IU22" s="5">
        <v>1.6632285830169529</v>
      </c>
      <c r="IV22" s="5">
        <v>3.1961329174475592</v>
      </c>
      <c r="IW22" s="5">
        <v>1.0728284676327247</v>
      </c>
      <c r="IX22" s="5">
        <v>3.8170999907195466E-4</v>
      </c>
      <c r="IY22" s="5">
        <v>0</v>
      </c>
      <c r="IZ22" s="5">
        <v>0.14144963548006859</v>
      </c>
      <c r="JA22" s="5">
        <v>5.9252565965287447</v>
      </c>
      <c r="JB22" s="5">
        <v>0.9862726524537222</v>
      </c>
      <c r="JC22" s="5">
        <v>3.181768702759098</v>
      </c>
      <c r="JD22" s="5">
        <v>4.4797793924611744</v>
      </c>
      <c r="JE22" s="5">
        <v>0.15286436238252932</v>
      </c>
      <c r="JF22" s="5">
        <v>9.5505520469975025</v>
      </c>
      <c r="JG22" s="5">
        <v>0</v>
      </c>
      <c r="JH22" s="5">
        <v>0.80190842455358469</v>
      </c>
      <c r="JI22" s="5">
        <v>0.39315094067320572</v>
      </c>
      <c r="JJ22" s="5">
        <v>4.2473228429421833E-2</v>
      </c>
      <c r="JK22" s="5">
        <v>0.47246358614402784</v>
      </c>
      <c r="JL22" s="5">
        <v>2.2232024814136872E-3</v>
      </c>
      <c r="JM22" s="5">
        <v>3.2433922944335322E-2</v>
      </c>
      <c r="JN22" s="5">
        <v>1.0715025039734156E-2</v>
      </c>
      <c r="JO22" s="5">
        <v>6.4652028620400939E-2</v>
      </c>
      <c r="JP22" s="5">
        <v>9.7485625269119541E-5</v>
      </c>
      <c r="JQ22" s="5">
        <v>4.7229827214742741</v>
      </c>
      <c r="JR22" s="5">
        <v>0</v>
      </c>
      <c r="JS22" s="5">
        <v>0</v>
      </c>
      <c r="JT22" s="5">
        <v>13.276797344183548</v>
      </c>
      <c r="JU22" s="5">
        <v>0.95535840469056721</v>
      </c>
      <c r="JV22" s="5">
        <v>0.62438552678575054</v>
      </c>
      <c r="JW22" s="5">
        <v>11.917295941078908</v>
      </c>
      <c r="JX22" s="5">
        <v>0.58228528010926561</v>
      </c>
      <c r="JY22" s="5">
        <v>7.5715713864602918</v>
      </c>
      <c r="JZ22" s="5">
        <v>6.3978090209720193</v>
      </c>
      <c r="KA22" s="5">
        <v>4.0096039024841594E-2</v>
      </c>
      <c r="KB22" s="5">
        <v>0.99137754072585305</v>
      </c>
      <c r="KC22" s="5">
        <v>4.9951321386564294</v>
      </c>
      <c r="KD22" s="5">
        <v>3.0531437063012117</v>
      </c>
      <c r="KE22" s="5">
        <v>5.142342676164839</v>
      </c>
      <c r="KF22" s="5">
        <v>13.437229723640689</v>
      </c>
      <c r="KG22" s="5">
        <v>15.761575570267173</v>
      </c>
      <c r="KH22" s="5">
        <v>8.5309835368672786</v>
      </c>
      <c r="KI22" s="5">
        <v>6.1644940723193677</v>
      </c>
      <c r="KJ22" s="5">
        <v>12.846103197907977</v>
      </c>
      <c r="KK22" s="5">
        <v>3.0868652327999997</v>
      </c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</row>
    <row r="23" spans="1:326" ht="12.75" customHeight="1" x14ac:dyDescent="0.25">
      <c r="A23" s="6" t="s">
        <v>62</v>
      </c>
      <c r="B23" s="4">
        <v>10.722485048121253</v>
      </c>
      <c r="C23" s="4">
        <v>9.2000230093356397</v>
      </c>
      <c r="D23" s="4">
        <v>9.4742286033224499</v>
      </c>
      <c r="E23" s="4">
        <v>8.1951274570122692</v>
      </c>
      <c r="F23" s="4">
        <v>11.288821759561563</v>
      </c>
      <c r="G23" s="4">
        <v>9.2405690545956887</v>
      </c>
      <c r="H23" s="4">
        <v>10.110688617472725</v>
      </c>
      <c r="I23" s="4">
        <v>14.906554506103122</v>
      </c>
      <c r="J23" s="4">
        <v>15.128151508228356</v>
      </c>
      <c r="K23" s="4">
        <v>16.994069354589385</v>
      </c>
      <c r="L23" s="4">
        <v>12.364314068288525</v>
      </c>
      <c r="M23" s="4">
        <v>10.977692565922075</v>
      </c>
      <c r="N23" s="4">
        <v>14.893463104469784</v>
      </c>
      <c r="O23" s="4">
        <v>15.208508102062632</v>
      </c>
      <c r="P23" s="4">
        <v>18.224011484870697</v>
      </c>
      <c r="Q23" s="4">
        <v>16.735810096874509</v>
      </c>
      <c r="R23" s="4">
        <v>13.867313904879092</v>
      </c>
      <c r="S23" s="4">
        <v>15.823422168244692</v>
      </c>
      <c r="T23" s="4">
        <v>16.668463320126005</v>
      </c>
      <c r="U23" s="4">
        <v>18.276359795924204</v>
      </c>
      <c r="V23" s="4">
        <v>18.769203291544606</v>
      </c>
      <c r="W23" s="4">
        <v>15.63473843890497</v>
      </c>
      <c r="X23" s="4">
        <v>13.825223682127138</v>
      </c>
      <c r="Y23" s="4">
        <v>16.806992495215596</v>
      </c>
      <c r="Z23" s="4">
        <v>12.910100286251655</v>
      </c>
      <c r="AA23" s="4">
        <v>22.363272758219463</v>
      </c>
      <c r="AB23" s="4">
        <v>25.654655068836767</v>
      </c>
      <c r="AC23" s="4">
        <v>19.271876756032547</v>
      </c>
      <c r="AD23" s="4">
        <v>17.09898469615522</v>
      </c>
      <c r="AE23" s="4">
        <v>22.938777521205839</v>
      </c>
      <c r="AF23" s="4">
        <v>21.014367191183972</v>
      </c>
      <c r="AG23" s="4">
        <v>25.456133668793843</v>
      </c>
      <c r="AH23" s="4">
        <v>24.749402909619658</v>
      </c>
      <c r="AI23" s="4">
        <v>27.216329040848894</v>
      </c>
      <c r="AJ23" s="4">
        <v>26.774513651928398</v>
      </c>
      <c r="AK23" s="4">
        <v>21.985664992404292</v>
      </c>
      <c r="AL23" s="4">
        <v>18.716647349442834</v>
      </c>
      <c r="AM23" s="4">
        <v>22.927150217149588</v>
      </c>
      <c r="AN23" s="4">
        <v>23.49836452485556</v>
      </c>
      <c r="AO23" s="4">
        <v>20.248837915961964</v>
      </c>
      <c r="AP23" s="4">
        <v>26.41234665527028</v>
      </c>
      <c r="AQ23" s="4">
        <v>26.156183791371912</v>
      </c>
      <c r="AR23" s="4">
        <v>33.086291330540043</v>
      </c>
      <c r="AS23" s="4">
        <v>40.121455312348132</v>
      </c>
      <c r="AT23" s="4">
        <v>33.62063952531274</v>
      </c>
      <c r="AU23" s="4">
        <v>31.721154239812307</v>
      </c>
      <c r="AV23" s="4">
        <v>28.692802485856124</v>
      </c>
      <c r="AW23" s="4">
        <v>25.134135887776061</v>
      </c>
      <c r="AX23" s="4">
        <v>29.063753834635989</v>
      </c>
      <c r="AY23" s="4">
        <v>26.2172452748488</v>
      </c>
      <c r="AZ23" s="4">
        <v>48.524487449374938</v>
      </c>
      <c r="BA23" s="4">
        <v>61.380527986929394</v>
      </c>
      <c r="BB23" s="4">
        <v>80.101609768157786</v>
      </c>
      <c r="BC23" s="4">
        <v>38.198306846189745</v>
      </c>
      <c r="BD23" s="4">
        <v>30.816097808110236</v>
      </c>
      <c r="BE23" s="4">
        <v>35.500846955919023</v>
      </c>
      <c r="BF23" s="4">
        <v>48.455964366429512</v>
      </c>
      <c r="BG23" s="4">
        <v>49.644943499154138</v>
      </c>
      <c r="BH23" s="4">
        <v>44.829017201012306</v>
      </c>
      <c r="BI23" s="4">
        <v>31.414819747496292</v>
      </c>
      <c r="BJ23" s="4">
        <v>13.322942600008219</v>
      </c>
      <c r="BK23" s="4">
        <v>16.379141026846327</v>
      </c>
      <c r="BL23" s="4">
        <v>21.619295883433331</v>
      </c>
      <c r="BM23" s="4">
        <v>16.103028291378873</v>
      </c>
      <c r="BN23" s="4">
        <v>44.586068790894778</v>
      </c>
      <c r="BO23" s="4">
        <v>78.790943094027668</v>
      </c>
      <c r="BP23" s="4">
        <v>63.456099369478132</v>
      </c>
      <c r="BQ23" s="4">
        <v>88.244874598587245</v>
      </c>
      <c r="BR23" s="4">
        <v>129.5914296207678</v>
      </c>
      <c r="BS23" s="4">
        <v>148.48210735807174</v>
      </c>
      <c r="BT23" s="4">
        <v>90.410978362374223</v>
      </c>
      <c r="BU23" s="4">
        <v>68.468923589551693</v>
      </c>
      <c r="BV23" s="4">
        <v>98.960421893511906</v>
      </c>
      <c r="BW23" s="4">
        <v>167.71634753897774</v>
      </c>
      <c r="BX23" s="4">
        <v>49.228661505453537</v>
      </c>
      <c r="BY23" s="4">
        <v>35.242008451054815</v>
      </c>
      <c r="BZ23" s="4">
        <v>107.72554551355367</v>
      </c>
      <c r="CA23" s="4">
        <v>82.203437815717166</v>
      </c>
      <c r="CB23" s="4">
        <v>77.680812930757952</v>
      </c>
      <c r="CC23" s="4">
        <v>86.142117449419374</v>
      </c>
      <c r="CD23" s="4">
        <v>98.246926906522063</v>
      </c>
      <c r="CE23" s="4">
        <v>108.73955208887973</v>
      </c>
      <c r="CF23" s="4">
        <v>75.450459625191343</v>
      </c>
      <c r="CG23" s="4">
        <v>49.210024524968574</v>
      </c>
      <c r="CH23" s="4">
        <v>44.062053605469742</v>
      </c>
      <c r="CI23" s="4">
        <v>65.250964130323283</v>
      </c>
      <c r="CJ23" s="4">
        <v>84.569879452430769</v>
      </c>
      <c r="CK23" s="4">
        <v>107.85226580497458</v>
      </c>
      <c r="CL23" s="4">
        <v>121.31483051338911</v>
      </c>
      <c r="CM23" s="4">
        <v>107.11217480465704</v>
      </c>
      <c r="CN23" s="4">
        <v>127.94506435757431</v>
      </c>
      <c r="CO23" s="4">
        <v>167.20043239004431</v>
      </c>
      <c r="CP23" s="4">
        <v>164.9149698188362</v>
      </c>
      <c r="CQ23" s="4">
        <v>152.24113641140221</v>
      </c>
      <c r="CR23" s="4">
        <v>155.38639916897699</v>
      </c>
      <c r="CS23" s="4">
        <v>119.79315137390819</v>
      </c>
      <c r="CT23" s="4">
        <v>93.667603426665934</v>
      </c>
      <c r="CU23" s="4">
        <v>93.286346008152364</v>
      </c>
      <c r="CV23" s="4">
        <v>120.48972672003056</v>
      </c>
      <c r="CW23" s="4">
        <v>192.32497772929037</v>
      </c>
      <c r="CX23" s="4">
        <v>170.93553389372337</v>
      </c>
      <c r="CY23" s="4">
        <v>163.62746056247332</v>
      </c>
      <c r="CZ23" s="4">
        <v>115.2142853049348</v>
      </c>
      <c r="DA23" s="4">
        <v>142.35903475345472</v>
      </c>
      <c r="DB23" s="4">
        <v>108.43543838379145</v>
      </c>
      <c r="DC23" s="4">
        <v>155.1210690366301</v>
      </c>
      <c r="DD23" s="4">
        <v>114.97555716548248</v>
      </c>
      <c r="DE23" s="4">
        <v>110.97123945584889</v>
      </c>
      <c r="DF23" s="4">
        <v>81.765005852418</v>
      </c>
      <c r="DG23" s="4">
        <v>108.52524911783242</v>
      </c>
      <c r="DH23" s="4">
        <v>51.514482633507924</v>
      </c>
      <c r="DI23" s="4">
        <v>169.77939537102594</v>
      </c>
      <c r="DJ23" s="4">
        <v>331.06895811361642</v>
      </c>
      <c r="DK23" s="4">
        <v>249.86190035638751</v>
      </c>
      <c r="DL23" s="4">
        <v>246.15450764155403</v>
      </c>
      <c r="DM23" s="4">
        <v>393.63243693921714</v>
      </c>
      <c r="DN23" s="4">
        <v>301.14179189256271</v>
      </c>
      <c r="DO23" s="4">
        <v>374.89066647816486</v>
      </c>
      <c r="DP23" s="4">
        <v>242.50164056369664</v>
      </c>
      <c r="DQ23" s="4">
        <v>219.319155633067</v>
      </c>
      <c r="DR23" s="4">
        <v>179.22908720372919</v>
      </c>
      <c r="DS23" s="4">
        <v>139.29983645118412</v>
      </c>
      <c r="DT23" s="4">
        <v>168.96812001630289</v>
      </c>
      <c r="DU23" s="4">
        <v>306.34013499814415</v>
      </c>
      <c r="DV23" s="4">
        <v>251.33778739553691</v>
      </c>
      <c r="DW23" s="4">
        <v>279.10175696586498</v>
      </c>
      <c r="DX23" s="4">
        <v>211.76688153783186</v>
      </c>
      <c r="DY23" s="4">
        <v>229.19105126708732</v>
      </c>
      <c r="DZ23" s="4">
        <v>189.89131761407305</v>
      </c>
      <c r="EA23" s="4">
        <v>163.05288920309852</v>
      </c>
      <c r="EB23" s="4">
        <v>215.44824173210441</v>
      </c>
      <c r="EC23" s="4">
        <v>366.41609236453394</v>
      </c>
      <c r="ED23" s="4">
        <v>94.418999987611642</v>
      </c>
      <c r="EE23" s="4">
        <v>160.11038214452711</v>
      </c>
      <c r="EF23" s="4">
        <v>143.85199903941228</v>
      </c>
      <c r="EG23" s="4">
        <v>243.98455151073324</v>
      </c>
      <c r="EH23" s="4">
        <v>314.43435012974521</v>
      </c>
      <c r="EI23" s="4">
        <v>218.76194223036526</v>
      </c>
      <c r="EJ23" s="4">
        <v>275.92239103372492</v>
      </c>
      <c r="EK23" s="4">
        <v>219.19885701060403</v>
      </c>
      <c r="EL23" s="4">
        <v>248.58058801850547</v>
      </c>
      <c r="EM23" s="4">
        <v>273.77628141111074</v>
      </c>
      <c r="EN23" s="4">
        <v>158.09718695765528</v>
      </c>
      <c r="EO23" s="4">
        <v>162.19879771307765</v>
      </c>
      <c r="EP23" s="4">
        <v>130.16568471712679</v>
      </c>
      <c r="EQ23" s="4">
        <v>193.54286228416279</v>
      </c>
      <c r="ER23" s="4">
        <v>196.39631809115082</v>
      </c>
      <c r="ES23" s="4">
        <v>203.23820897921649</v>
      </c>
      <c r="ET23" s="4">
        <v>144.78625806935023</v>
      </c>
      <c r="EU23" s="4">
        <v>135.46726962434016</v>
      </c>
      <c r="EV23" s="4">
        <v>131.48464833109338</v>
      </c>
      <c r="EW23" s="4">
        <v>96.046741600423843</v>
      </c>
      <c r="EX23" s="4">
        <v>152.9264835000713</v>
      </c>
      <c r="EY23" s="4">
        <v>150.66516790278456</v>
      </c>
      <c r="EZ23" s="4">
        <v>158.55681207001246</v>
      </c>
      <c r="FA23" s="4">
        <v>110.8196408122139</v>
      </c>
      <c r="FB23" s="4">
        <v>115.77268408752774</v>
      </c>
      <c r="FC23" s="4">
        <v>91.314266303056343</v>
      </c>
      <c r="FD23" s="4">
        <v>152.5472606415081</v>
      </c>
      <c r="FE23" s="4">
        <v>200.00807583496282</v>
      </c>
      <c r="FF23" s="4">
        <v>164.57624861800872</v>
      </c>
      <c r="FG23" s="4">
        <v>169.10172841558736</v>
      </c>
      <c r="FH23" s="4">
        <v>130.45888412618891</v>
      </c>
      <c r="FI23" s="4">
        <v>169.32084049849132</v>
      </c>
      <c r="FJ23" s="4">
        <v>159.77541221875933</v>
      </c>
      <c r="FK23" s="4">
        <v>132.18886329382445</v>
      </c>
      <c r="FL23" s="4">
        <v>135.63650019117017</v>
      </c>
      <c r="FM23" s="4">
        <v>100.2591416497969</v>
      </c>
      <c r="FN23" s="4">
        <v>104.446123797065</v>
      </c>
      <c r="FO23" s="4">
        <v>89.679347160102907</v>
      </c>
      <c r="FP23" s="4">
        <v>110.12794171639567</v>
      </c>
      <c r="FQ23" s="4">
        <v>149.21166750544617</v>
      </c>
      <c r="FR23" s="4">
        <v>115.00976413049158</v>
      </c>
      <c r="FS23" s="4">
        <v>190.55178652581785</v>
      </c>
      <c r="FT23" s="4">
        <v>62.154274212198068</v>
      </c>
      <c r="FU23" s="4">
        <v>100.28287369774478</v>
      </c>
      <c r="FV23" s="4">
        <v>105.92713988779379</v>
      </c>
      <c r="FW23" s="4">
        <v>100.64082063742612</v>
      </c>
      <c r="FX23" s="4">
        <v>85.117232217450052</v>
      </c>
      <c r="FY23" s="4">
        <v>80.097970467783426</v>
      </c>
      <c r="FZ23" s="4">
        <v>74.241022117458471</v>
      </c>
      <c r="GA23" s="4">
        <v>63.922734554963093</v>
      </c>
      <c r="GB23" s="4">
        <v>85.45810086353066</v>
      </c>
      <c r="GC23" s="4">
        <v>90.627889212628006</v>
      </c>
      <c r="GD23" s="4">
        <v>93.893124335447169</v>
      </c>
      <c r="GE23" s="4">
        <v>89.52715925938287</v>
      </c>
      <c r="GF23" s="4">
        <v>66.888247595084408</v>
      </c>
      <c r="GG23" s="4">
        <v>109.50440086292335</v>
      </c>
      <c r="GH23" s="4">
        <v>144.59216970872669</v>
      </c>
      <c r="GI23" s="4">
        <v>216.97430576368782</v>
      </c>
      <c r="GJ23" s="4">
        <v>153.04914224290738</v>
      </c>
      <c r="GK23" s="4">
        <v>100.9950852953496</v>
      </c>
      <c r="GL23" s="4">
        <v>97.740477564185838</v>
      </c>
      <c r="GM23" s="4">
        <v>98.584481461694736</v>
      </c>
      <c r="GN23" s="4">
        <v>103.55639863865237</v>
      </c>
      <c r="GO23" s="4">
        <v>66.126065207492545</v>
      </c>
      <c r="GP23" s="4">
        <v>74.869879850148067</v>
      </c>
      <c r="GQ23" s="4">
        <v>65.455601178671003</v>
      </c>
      <c r="GR23" s="4">
        <v>145.8431508948606</v>
      </c>
      <c r="GS23" s="4">
        <v>146.7186678130916</v>
      </c>
      <c r="GT23" s="4">
        <v>162.01476580392406</v>
      </c>
      <c r="GU23" s="4">
        <v>158.44922010597782</v>
      </c>
      <c r="GV23" s="4">
        <v>81.684183658038364</v>
      </c>
      <c r="GW23" s="4">
        <v>67.589697721634963</v>
      </c>
      <c r="GX23" s="4">
        <v>76.94445993171378</v>
      </c>
      <c r="GY23" s="4">
        <v>99.97929352145492</v>
      </c>
      <c r="GZ23" s="4">
        <v>91.794803732022402</v>
      </c>
      <c r="HA23" s="4">
        <v>107.91827646889637</v>
      </c>
      <c r="HB23" s="4">
        <v>91.120416349391803</v>
      </c>
      <c r="HC23" s="4">
        <v>139.95577348075452</v>
      </c>
      <c r="HD23" s="4">
        <v>161.61625669347049</v>
      </c>
      <c r="HE23" s="4">
        <v>165.65107010512492</v>
      </c>
      <c r="HF23" s="4">
        <v>127.26639027953212</v>
      </c>
      <c r="HG23" s="4">
        <v>169.88883102115247</v>
      </c>
      <c r="HH23" s="4">
        <v>136.2477387205119</v>
      </c>
      <c r="HI23" s="4">
        <v>100.29041224269172</v>
      </c>
      <c r="HJ23" s="4">
        <v>86.815336042911738</v>
      </c>
      <c r="HK23" s="4">
        <v>71.407982472135345</v>
      </c>
      <c r="HL23" s="4">
        <v>127.54281935837651</v>
      </c>
      <c r="HM23" s="4">
        <v>131.89894123114323</v>
      </c>
      <c r="HN23" s="4">
        <v>158.67558999576306</v>
      </c>
      <c r="HO23" s="4">
        <v>175.35140038202769</v>
      </c>
      <c r="HP23" s="4">
        <v>208.44055708600658</v>
      </c>
      <c r="HQ23" s="4">
        <v>166.21720437844596</v>
      </c>
      <c r="HR23" s="4">
        <v>185.92437077156933</v>
      </c>
      <c r="HS23" s="4">
        <v>211.38903022544713</v>
      </c>
      <c r="HT23" s="4">
        <v>183.45985849369958</v>
      </c>
      <c r="HU23" s="4">
        <v>110.38046044287819</v>
      </c>
      <c r="HV23" s="4">
        <v>118.40977730156291</v>
      </c>
      <c r="HW23" s="4">
        <v>113.0728060731313</v>
      </c>
      <c r="HX23" s="4">
        <v>154.91680981493965</v>
      </c>
      <c r="HY23" s="4">
        <v>131.54763287458141</v>
      </c>
      <c r="HZ23" s="4">
        <v>164.12991359264447</v>
      </c>
      <c r="IA23" s="4">
        <v>171.43658265714822</v>
      </c>
      <c r="IB23" s="4">
        <v>133.11452367330799</v>
      </c>
      <c r="IC23" s="4">
        <v>150.01795021389648</v>
      </c>
      <c r="ID23" s="4">
        <v>188.05178334928047</v>
      </c>
      <c r="IE23" s="4">
        <v>185.66971736628392</v>
      </c>
      <c r="IF23" s="4">
        <v>190.04976103489014</v>
      </c>
      <c r="IG23" s="4">
        <v>128.60101289446578</v>
      </c>
      <c r="IH23" s="4">
        <v>147.98509175984799</v>
      </c>
      <c r="II23" s="4">
        <v>121.28480641407801</v>
      </c>
      <c r="IJ23" s="4">
        <v>150.22381193850308</v>
      </c>
      <c r="IK23" s="4">
        <v>139.19608664231535</v>
      </c>
      <c r="IL23" s="4">
        <v>145.6718579666416</v>
      </c>
      <c r="IM23" s="4">
        <v>167.31073441267733</v>
      </c>
      <c r="IN23" s="4">
        <v>164.90081732369782</v>
      </c>
      <c r="IO23" s="4">
        <v>165.22130424108533</v>
      </c>
      <c r="IP23" s="4">
        <v>161.15518058792767</v>
      </c>
      <c r="IQ23" s="4">
        <v>159.02559067839988</v>
      </c>
      <c r="IR23" s="4">
        <v>143.05006626044528</v>
      </c>
      <c r="IS23" s="4">
        <v>125.56634650140877</v>
      </c>
      <c r="IT23" s="4">
        <v>98.636305849940882</v>
      </c>
      <c r="IU23" s="4">
        <v>84.435423831487611</v>
      </c>
      <c r="IV23" s="4">
        <v>115.069004759807</v>
      </c>
      <c r="IW23" s="4">
        <v>58.091377534827352</v>
      </c>
      <c r="IX23" s="4">
        <v>87.689315978375404</v>
      </c>
      <c r="IY23" s="4">
        <v>56.966002631913533</v>
      </c>
      <c r="IZ23" s="4">
        <v>95.112459675508575</v>
      </c>
      <c r="JA23" s="4">
        <v>80.979280110167934</v>
      </c>
      <c r="JB23" s="4">
        <v>91.754501729470761</v>
      </c>
      <c r="JC23" s="4">
        <v>98.919994281813871</v>
      </c>
      <c r="JD23" s="4">
        <v>82.52554866322302</v>
      </c>
      <c r="JE23" s="4">
        <v>104.62285543959771</v>
      </c>
      <c r="JF23" s="4">
        <v>97.14258375968906</v>
      </c>
      <c r="JG23" s="4">
        <v>95.995860546828837</v>
      </c>
      <c r="JH23" s="4">
        <v>100.07730090724222</v>
      </c>
      <c r="JI23" s="4">
        <v>128.34872080424529</v>
      </c>
      <c r="JJ23" s="4">
        <v>144.25781291574395</v>
      </c>
      <c r="JK23" s="4">
        <v>146.53646263467274</v>
      </c>
      <c r="JL23" s="4">
        <v>159.31128062424233</v>
      </c>
      <c r="JM23" s="4">
        <v>118.89162801998289</v>
      </c>
      <c r="JN23" s="4">
        <v>138.95255589581768</v>
      </c>
      <c r="JO23" s="4">
        <v>214.40223484253357</v>
      </c>
      <c r="JP23" s="4">
        <v>165.1347954261997</v>
      </c>
      <c r="JQ23" s="4">
        <v>224.49953838333536</v>
      </c>
      <c r="JR23" s="4">
        <v>177.08869036616701</v>
      </c>
      <c r="JS23" s="4">
        <v>184.28753590220282</v>
      </c>
      <c r="JT23" s="4">
        <v>246.69615923474302</v>
      </c>
      <c r="JU23" s="4">
        <v>261.97034601373616</v>
      </c>
      <c r="JV23" s="4">
        <v>408.75420705049413</v>
      </c>
      <c r="JW23" s="4">
        <v>309.97720405935775</v>
      </c>
      <c r="JX23" s="4">
        <v>328.07522640990265</v>
      </c>
      <c r="JY23" s="4">
        <v>324.33420152768264</v>
      </c>
      <c r="JZ23" s="4">
        <v>298.23536405685348</v>
      </c>
      <c r="KA23" s="4">
        <v>309.40561995100467</v>
      </c>
      <c r="KB23" s="4">
        <v>326.21015271674759</v>
      </c>
      <c r="KC23" s="4">
        <v>266.47380923737956</v>
      </c>
      <c r="KD23" s="4">
        <v>252.03832930852076</v>
      </c>
      <c r="KE23" s="4">
        <v>277.54215336425204</v>
      </c>
      <c r="KF23" s="4">
        <v>401.02100470017922</v>
      </c>
      <c r="KG23" s="4">
        <v>349.19272167052304</v>
      </c>
      <c r="KH23" s="4">
        <v>385.38116781145101</v>
      </c>
      <c r="KI23" s="4">
        <v>388.57621977348197</v>
      </c>
      <c r="KJ23" s="4">
        <v>322.11092637137563</v>
      </c>
      <c r="KK23" s="4">
        <v>317.45564388560001</v>
      </c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</row>
    <row r="24" spans="1:326" ht="12.75" customHeight="1" x14ac:dyDescent="0.25">
      <c r="A24" s="7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2.7193512290991963E-2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0.12506565276054982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0.74298197875476724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7.1358194631112419E-3</v>
      </c>
      <c r="AI24" s="5">
        <v>1.6047464155422467E-2</v>
      </c>
      <c r="AJ24" s="5">
        <v>0</v>
      </c>
      <c r="AK24" s="5">
        <v>1.3660370983100424E-2</v>
      </c>
      <c r="AL24" s="5">
        <v>0</v>
      </c>
      <c r="AM24" s="5">
        <v>0</v>
      </c>
      <c r="AN24" s="5">
        <v>0</v>
      </c>
      <c r="AO24" s="5">
        <v>0.25982699863908421</v>
      </c>
      <c r="AP24" s="5">
        <v>5.654162505839464E-3</v>
      </c>
      <c r="AQ24" s="5">
        <v>6.594175094315112E-3</v>
      </c>
      <c r="AR24" s="5">
        <v>0</v>
      </c>
      <c r="AS24" s="5">
        <v>4.6576919074233884E-2</v>
      </c>
      <c r="AT24" s="5">
        <v>6.4419000260366538E-2</v>
      </c>
      <c r="AU24" s="5">
        <v>3.7737096184921437E-2</v>
      </c>
      <c r="AV24" s="5">
        <v>9.9789514045791616E-3</v>
      </c>
      <c r="AW24" s="5">
        <v>0.35902188281436437</v>
      </c>
      <c r="AX24" s="5">
        <v>0</v>
      </c>
      <c r="AY24" s="5">
        <v>0</v>
      </c>
      <c r="AZ24" s="5">
        <v>0</v>
      </c>
      <c r="BA24" s="5">
        <v>3.1195323635557555E-2</v>
      </c>
      <c r="BB24" s="5">
        <v>3.7107832770456858E-2</v>
      </c>
      <c r="BC24" s="5">
        <v>0</v>
      </c>
      <c r="BD24" s="5">
        <v>1.8506328406628404E-2</v>
      </c>
      <c r="BE24" s="5">
        <v>4.2007969916210273E-2</v>
      </c>
      <c r="BF24" s="5">
        <v>0</v>
      </c>
      <c r="BG24" s="5">
        <v>0</v>
      </c>
      <c r="BH24" s="5">
        <v>0.19449695438074496</v>
      </c>
      <c r="BI24" s="5">
        <v>0.10811039259204697</v>
      </c>
      <c r="BJ24" s="5">
        <v>2.8105613301500933E-2</v>
      </c>
      <c r="BK24" s="5">
        <v>4.8050388016114241E-2</v>
      </c>
      <c r="BL24" s="5">
        <v>3.058951057956176E-2</v>
      </c>
      <c r="BM24" s="5">
        <v>1.8897411293959464E-2</v>
      </c>
      <c r="BN24" s="5">
        <v>1.5687256275770597E-2</v>
      </c>
      <c r="BO24" s="5">
        <v>6.2218033259699157E-2</v>
      </c>
      <c r="BP24" s="5">
        <v>1.8264860898742852E-2</v>
      </c>
      <c r="BQ24" s="5">
        <v>0</v>
      </c>
      <c r="BR24" s="5">
        <v>0.12949189465309829</v>
      </c>
      <c r="BS24" s="5">
        <v>7.8015486750469987E-2</v>
      </c>
      <c r="BT24" s="5">
        <v>4.2707703874172789E-3</v>
      </c>
      <c r="BU24" s="5">
        <v>0.26624225350557007</v>
      </c>
      <c r="BV24" s="5">
        <v>0.21208342064480734</v>
      </c>
      <c r="BW24" s="5">
        <v>0.11324819087813028</v>
      </c>
      <c r="BX24" s="5">
        <v>9.4449364239407793E-2</v>
      </c>
      <c r="BY24" s="5">
        <v>0.17598220399568842</v>
      </c>
      <c r="BZ24" s="5">
        <v>7.5731243666453063E-2</v>
      </c>
      <c r="CA24" s="5">
        <v>8.9063491947134157E-2</v>
      </c>
      <c r="CB24" s="5">
        <v>0.21260832815067085</v>
      </c>
      <c r="CC24" s="5">
        <v>0.30596973471303085</v>
      </c>
      <c r="CD24" s="5">
        <v>0.1616924746862006</v>
      </c>
      <c r="CE24" s="5">
        <v>0.132679861433358</v>
      </c>
      <c r="CF24" s="5">
        <v>0.27107738776428764</v>
      </c>
      <c r="CG24" s="5">
        <v>0.16821078712660964</v>
      </c>
      <c r="CH24" s="5">
        <v>5.9617640152950568E-2</v>
      </c>
      <c r="CI24" s="5">
        <v>0.12454010861917902</v>
      </c>
      <c r="CJ24" s="5">
        <v>3.7909356398149054E-2</v>
      </c>
      <c r="CK24" s="5">
        <v>0.27349842630171434</v>
      </c>
      <c r="CL24" s="5">
        <v>0.2404966371818052</v>
      </c>
      <c r="CM24" s="5">
        <v>0.17287648114445905</v>
      </c>
      <c r="CN24" s="5">
        <v>0.24503851293375781</v>
      </c>
      <c r="CO24" s="5">
        <v>0.21641884205070594</v>
      </c>
      <c r="CP24" s="5">
        <v>0.13626440972333359</v>
      </c>
      <c r="CQ24" s="5">
        <v>6.8874890674129538E-2</v>
      </c>
      <c r="CR24" s="5">
        <v>0.58259906528568728</v>
      </c>
      <c r="CS24" s="5">
        <v>1.0511920190597215</v>
      </c>
      <c r="CT24" s="5">
        <v>2.5162305652256141</v>
      </c>
      <c r="CU24" s="5">
        <v>0.54598103251250818</v>
      </c>
      <c r="CV24" s="5">
        <v>0.15219621220289228</v>
      </c>
      <c r="CW24" s="5">
        <v>0.64700942561780284</v>
      </c>
      <c r="CX24" s="5">
        <v>0.41045988740597061</v>
      </c>
      <c r="CY24" s="5">
        <v>0.20225138992952255</v>
      </c>
      <c r="CZ24" s="5">
        <v>0.5695130457269808</v>
      </c>
      <c r="DA24" s="5">
        <v>1.3075744559447204</v>
      </c>
      <c r="DB24" s="5">
        <v>0.35741384341217303</v>
      </c>
      <c r="DC24" s="5">
        <v>0.71743412695938591</v>
      </c>
      <c r="DD24" s="5">
        <v>0</v>
      </c>
      <c r="DE24" s="5">
        <v>2.1752682234933891</v>
      </c>
      <c r="DF24" s="5">
        <v>0.9035521358130747</v>
      </c>
      <c r="DG24" s="5">
        <v>1.0336896457023836</v>
      </c>
      <c r="DH24" s="5">
        <v>2.0219058490611248</v>
      </c>
      <c r="DI24" s="5">
        <v>1.0829115326045498</v>
      </c>
      <c r="DJ24" s="5">
        <v>1.2266920258711347</v>
      </c>
      <c r="DK24" s="5">
        <v>1.3469369238397102</v>
      </c>
      <c r="DL24" s="5">
        <v>1.8368693090572086</v>
      </c>
      <c r="DM24" s="5">
        <v>0.50735383870610418</v>
      </c>
      <c r="DN24" s="5">
        <v>0.51890594421641068</v>
      </c>
      <c r="DO24" s="5">
        <v>0.17077804110242703</v>
      </c>
      <c r="DP24" s="5">
        <v>1.3705049989819993</v>
      </c>
      <c r="DQ24" s="5">
        <v>0</v>
      </c>
      <c r="DR24" s="5">
        <v>0</v>
      </c>
      <c r="DS24" s="5">
        <v>0</v>
      </c>
      <c r="DT24" s="5">
        <v>0</v>
      </c>
      <c r="DU24" s="5">
        <v>0.15788295002483918</v>
      </c>
      <c r="DV24" s="5">
        <v>1.0746193861499593</v>
      </c>
      <c r="DW24" s="5">
        <v>7.818208828470457</v>
      </c>
      <c r="DX24" s="5">
        <v>26.300285667804687</v>
      </c>
      <c r="DY24" s="5">
        <v>43.135140106434626</v>
      </c>
      <c r="DZ24" s="5">
        <v>37.371774564451783</v>
      </c>
      <c r="EA24" s="5">
        <v>39.52752806683182</v>
      </c>
      <c r="EB24" s="5">
        <v>51.421402407671621</v>
      </c>
      <c r="EC24" s="5">
        <v>42.546292987626025</v>
      </c>
      <c r="ED24" s="5">
        <v>48.789643677561628</v>
      </c>
      <c r="EE24" s="5">
        <v>41.450868677821695</v>
      </c>
      <c r="EF24" s="5">
        <v>36.260331408306662</v>
      </c>
      <c r="EG24" s="5">
        <v>46.884102949627206</v>
      </c>
      <c r="EH24" s="5">
        <v>31.259427242719287</v>
      </c>
      <c r="EI24" s="5">
        <v>30.487239404796668</v>
      </c>
      <c r="EJ24" s="5">
        <v>17.936920307395003</v>
      </c>
      <c r="EK24" s="5">
        <v>27.694173405633872</v>
      </c>
      <c r="EL24" s="5">
        <v>34.091253439293247</v>
      </c>
      <c r="EM24" s="5">
        <v>48.540006782342424</v>
      </c>
      <c r="EN24" s="5">
        <v>31.648657610640583</v>
      </c>
      <c r="EO24" s="5">
        <v>27.460322994747294</v>
      </c>
      <c r="EP24" s="5">
        <v>36.52899421671286</v>
      </c>
      <c r="EQ24" s="5">
        <v>27.252959835703802</v>
      </c>
      <c r="ER24" s="5">
        <v>22.037019815466437</v>
      </c>
      <c r="ES24" s="5">
        <v>14.80416035233665</v>
      </c>
      <c r="ET24" s="5">
        <v>24.271413809129033</v>
      </c>
      <c r="EU24" s="5">
        <v>22.298974705195423</v>
      </c>
      <c r="EV24" s="5">
        <v>21.4093119533145</v>
      </c>
      <c r="EW24" s="5">
        <v>46.912262590589435</v>
      </c>
      <c r="EX24" s="5">
        <v>21.54877435137513</v>
      </c>
      <c r="EY24" s="5">
        <v>32.256551951985813</v>
      </c>
      <c r="EZ24" s="5">
        <v>22.204976776452956</v>
      </c>
      <c r="FA24" s="5">
        <v>18.539180643808233</v>
      </c>
      <c r="FB24" s="5">
        <v>30.347882518740018</v>
      </c>
      <c r="FC24" s="5">
        <v>22.443588730227972</v>
      </c>
      <c r="FD24" s="5">
        <v>14.815379789907759</v>
      </c>
      <c r="FE24" s="5">
        <v>26.413224656013512</v>
      </c>
      <c r="FF24" s="5">
        <v>23.477012859688823</v>
      </c>
      <c r="FG24" s="5">
        <v>6.2473288695523532</v>
      </c>
      <c r="FH24" s="5">
        <v>45.631464764903839</v>
      </c>
      <c r="FI24" s="5">
        <v>13.497968346147461</v>
      </c>
      <c r="FJ24" s="5">
        <v>13.393227905865404</v>
      </c>
      <c r="FK24" s="5">
        <v>38.466753713967414</v>
      </c>
      <c r="FL24" s="5">
        <v>20.912074296413152</v>
      </c>
      <c r="FM24" s="5">
        <v>19.580817090796781</v>
      </c>
      <c r="FN24" s="5">
        <v>30.342503661913106</v>
      </c>
      <c r="FO24" s="5">
        <v>10.781952445550573</v>
      </c>
      <c r="FP24" s="5">
        <v>8.8788857362314495</v>
      </c>
      <c r="FQ24" s="5">
        <v>26.699379298046036</v>
      </c>
      <c r="FR24" s="5">
        <v>21.223030446944705</v>
      </c>
      <c r="FS24" s="5">
        <v>9.7474239271711109</v>
      </c>
      <c r="FT24" s="5">
        <v>30.273427788144868</v>
      </c>
      <c r="FU24" s="5">
        <v>23.139847333867309</v>
      </c>
      <c r="FV24" s="5">
        <v>19.634178707998039</v>
      </c>
      <c r="FW24" s="5">
        <v>35.645652735109451</v>
      </c>
      <c r="FX24" s="5">
        <v>31.735338013297767</v>
      </c>
      <c r="FY24" s="5">
        <v>13.791225498915127</v>
      </c>
      <c r="FZ24" s="5">
        <v>21.064934919443921</v>
      </c>
      <c r="GA24" s="5">
        <v>8.8518791796424932</v>
      </c>
      <c r="GB24" s="5">
        <v>6.4736268411210771</v>
      </c>
      <c r="GC24" s="5">
        <v>14.967123738404499</v>
      </c>
      <c r="GD24" s="5">
        <v>10.897372500106174</v>
      </c>
      <c r="GE24" s="5">
        <v>4.4550132695443745</v>
      </c>
      <c r="GF24" s="5">
        <v>25.193790687812438</v>
      </c>
      <c r="GG24" s="5">
        <v>17.220896141380731</v>
      </c>
      <c r="GH24" s="5">
        <v>6.9715236702481977</v>
      </c>
      <c r="GI24" s="5">
        <v>23.038432500911512</v>
      </c>
      <c r="GJ24" s="5">
        <v>29.414986763185404</v>
      </c>
      <c r="GK24" s="5">
        <v>7.8223510830378302</v>
      </c>
      <c r="GL24" s="5">
        <v>16.784081813903668</v>
      </c>
      <c r="GM24" s="5">
        <v>20.94411259267067</v>
      </c>
      <c r="GN24" s="5">
        <v>7.820534752120671</v>
      </c>
      <c r="GO24" s="5">
        <v>22.08125542594745</v>
      </c>
      <c r="GP24" s="5">
        <v>16.236530430367278</v>
      </c>
      <c r="GQ24" s="5">
        <v>9.4621885968740358</v>
      </c>
      <c r="GR24" s="5">
        <v>19.606432206471695</v>
      </c>
      <c r="GS24" s="5">
        <v>11.339768055230026</v>
      </c>
      <c r="GT24" s="5">
        <v>10.854931139458355</v>
      </c>
      <c r="GU24" s="5">
        <v>16.919322323263344</v>
      </c>
      <c r="GV24" s="5">
        <v>13.899129925677366</v>
      </c>
      <c r="GW24" s="5">
        <v>9.0099714896102103</v>
      </c>
      <c r="GX24" s="5">
        <v>14.629243945343569</v>
      </c>
      <c r="GY24" s="5">
        <v>12.95175266134545</v>
      </c>
      <c r="GZ24" s="5">
        <v>4.2138652311775839</v>
      </c>
      <c r="HA24" s="5">
        <v>16.979674549346036</v>
      </c>
      <c r="HB24" s="5">
        <v>12.337633659926407</v>
      </c>
      <c r="HC24" s="5">
        <v>5.2334658101517721</v>
      </c>
      <c r="HD24" s="5">
        <v>28.94778765424066</v>
      </c>
      <c r="HE24" s="5">
        <v>13.113121650415525</v>
      </c>
      <c r="HF24" s="5">
        <v>14.202242619121002</v>
      </c>
      <c r="HG24" s="5">
        <v>19.26285073275816</v>
      </c>
      <c r="HH24" s="5">
        <v>17.649397407729001</v>
      </c>
      <c r="HI24" s="5">
        <v>14.723047629749665</v>
      </c>
      <c r="HJ24" s="5">
        <v>10.622696042553448</v>
      </c>
      <c r="HK24" s="5">
        <v>13.840928103237479</v>
      </c>
      <c r="HL24" s="5">
        <v>13.593671968372069</v>
      </c>
      <c r="HM24" s="5">
        <v>14.254255288552798</v>
      </c>
      <c r="HN24" s="5">
        <v>13.510994663237067</v>
      </c>
      <c r="HO24" s="5">
        <v>9.5846506208588522</v>
      </c>
      <c r="HP24" s="5">
        <v>20.004254608302389</v>
      </c>
      <c r="HQ24" s="5">
        <v>21.126733188097273</v>
      </c>
      <c r="HR24" s="5">
        <v>20.128403963755868</v>
      </c>
      <c r="HS24" s="5">
        <v>14.334382435552563</v>
      </c>
      <c r="HT24" s="5">
        <v>23.600675539792658</v>
      </c>
      <c r="HU24" s="5">
        <v>25.651093207058974</v>
      </c>
      <c r="HV24" s="5">
        <v>16.535420452663228</v>
      </c>
      <c r="HW24" s="5">
        <v>19.442733929995974</v>
      </c>
      <c r="HX24" s="5">
        <v>18.875684734469917</v>
      </c>
      <c r="HY24" s="5">
        <v>23.048276247264255</v>
      </c>
      <c r="HZ24" s="5">
        <v>20.132517263927518</v>
      </c>
      <c r="IA24" s="5">
        <v>9.2002578496199412</v>
      </c>
      <c r="IB24" s="5">
        <v>27.147430313778244</v>
      </c>
      <c r="IC24" s="5">
        <v>14.265107364709699</v>
      </c>
      <c r="ID24" s="5">
        <v>12.435661347333349</v>
      </c>
      <c r="IE24" s="5">
        <v>24.471292502869797</v>
      </c>
      <c r="IF24" s="5">
        <v>14.880379408885979</v>
      </c>
      <c r="IG24" s="5">
        <v>15.179158045637436</v>
      </c>
      <c r="IH24" s="5">
        <v>14.711656127408117</v>
      </c>
      <c r="II24" s="5">
        <v>9.4985790017984897</v>
      </c>
      <c r="IJ24" s="5">
        <v>14.626531011043179</v>
      </c>
      <c r="IK24" s="5">
        <v>18.196062569923388</v>
      </c>
      <c r="IL24" s="5">
        <v>10.146313151939845</v>
      </c>
      <c r="IM24" s="5">
        <v>20.084617294643909</v>
      </c>
      <c r="IN24" s="5">
        <v>18.288052411108893</v>
      </c>
      <c r="IO24" s="5">
        <v>23.026544753865789</v>
      </c>
      <c r="IP24" s="5">
        <v>20.694211507225639</v>
      </c>
      <c r="IQ24" s="5">
        <v>22.893848387935552</v>
      </c>
      <c r="IR24" s="5">
        <v>29.163748068003194</v>
      </c>
      <c r="IS24" s="5">
        <v>18.913348004662971</v>
      </c>
      <c r="IT24" s="5">
        <v>20.257901646780208</v>
      </c>
      <c r="IU24" s="5">
        <v>24.782689643465567</v>
      </c>
      <c r="IV24" s="5">
        <v>22.27588932834519</v>
      </c>
      <c r="IW24" s="5">
        <v>12.294373734381827</v>
      </c>
      <c r="IX24" s="5">
        <v>19.218579499229239</v>
      </c>
      <c r="IY24" s="5">
        <v>5.9496636994726533</v>
      </c>
      <c r="IZ24" s="5">
        <v>16.931463577986797</v>
      </c>
      <c r="JA24" s="5">
        <v>19.137083036817007</v>
      </c>
      <c r="JB24" s="5">
        <v>37.397808321892299</v>
      </c>
      <c r="JC24" s="5">
        <v>32.213207211171571</v>
      </c>
      <c r="JD24" s="5">
        <v>8.9933960885740998</v>
      </c>
      <c r="JE24" s="5">
        <v>27.423837071553656</v>
      </c>
      <c r="JF24" s="5">
        <v>12.033708727387747</v>
      </c>
      <c r="JG24" s="5">
        <v>8.8254090161509069</v>
      </c>
      <c r="JH24" s="5">
        <v>8.0829599733429394</v>
      </c>
      <c r="JI24" s="5">
        <v>15.325007575060436</v>
      </c>
      <c r="JJ24" s="5">
        <v>12.698854909821957</v>
      </c>
      <c r="JK24" s="5">
        <v>16.183181297714768</v>
      </c>
      <c r="JL24" s="5">
        <v>46.969832622411062</v>
      </c>
      <c r="JM24" s="5">
        <v>25.812384687310029</v>
      </c>
      <c r="JN24" s="5">
        <v>37.776026924843592</v>
      </c>
      <c r="JO24" s="5">
        <v>22.309387587814296</v>
      </c>
      <c r="JP24" s="5">
        <v>28.472849396638068</v>
      </c>
      <c r="JQ24" s="5">
        <v>30.867032715316871</v>
      </c>
      <c r="JR24" s="5">
        <v>12.602917030542365</v>
      </c>
      <c r="JS24" s="5">
        <v>23.702713127392858</v>
      </c>
      <c r="JT24" s="5">
        <v>34.603864066636682</v>
      </c>
      <c r="JU24" s="5">
        <v>14.533604980157255</v>
      </c>
      <c r="JV24" s="5">
        <v>20.320014620303667</v>
      </c>
      <c r="JW24" s="5">
        <v>12.289245742249637</v>
      </c>
      <c r="JX24" s="5">
        <v>8.5870650086029059</v>
      </c>
      <c r="JY24" s="5">
        <v>6.2131387380547185</v>
      </c>
      <c r="JZ24" s="5">
        <v>9.7011220895754384</v>
      </c>
      <c r="KA24" s="5">
        <v>4.6205943479701892</v>
      </c>
      <c r="KB24" s="5">
        <v>26.565158104057758</v>
      </c>
      <c r="KC24" s="5">
        <v>17.115875665099107</v>
      </c>
      <c r="KD24" s="5">
        <v>13.302610255726758</v>
      </c>
      <c r="KE24" s="5">
        <v>22.240000325856489</v>
      </c>
      <c r="KF24" s="5">
        <v>41.613919554373531</v>
      </c>
      <c r="KG24" s="5">
        <v>41.322612589660956</v>
      </c>
      <c r="KH24" s="5">
        <v>33.220314820399359</v>
      </c>
      <c r="KI24" s="5">
        <v>50.7301651063216</v>
      </c>
      <c r="KJ24" s="5">
        <v>45.298661765781262</v>
      </c>
      <c r="KK24" s="5">
        <v>45.903124557399998</v>
      </c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</row>
    <row r="25" spans="1:326" ht="12.75" customHeight="1" x14ac:dyDescent="0.25">
      <c r="A25" s="6" t="s">
        <v>60</v>
      </c>
      <c r="B25" s="4">
        <v>4.8190098878413652</v>
      </c>
      <c r="C25" s="4">
        <v>3.6293130099060882</v>
      </c>
      <c r="D25" s="4">
        <v>3.8651427528787132</v>
      </c>
      <c r="E25" s="4">
        <v>4.4464749697091737</v>
      </c>
      <c r="F25" s="4">
        <v>3.6001128729995444</v>
      </c>
      <c r="G25" s="4">
        <v>2.8535042360577596</v>
      </c>
      <c r="H25" s="4">
        <v>3.9361768117513294</v>
      </c>
      <c r="I25" s="4">
        <v>2.9298041947559703</v>
      </c>
      <c r="J25" s="4">
        <v>2.8159559881292218</v>
      </c>
      <c r="K25" s="4">
        <v>3.5007081439483514</v>
      </c>
      <c r="L25" s="4">
        <v>3.837725897299177</v>
      </c>
      <c r="M25" s="4">
        <v>3.8588969546714837</v>
      </c>
      <c r="N25" s="4">
        <v>5.4919411456675755</v>
      </c>
      <c r="O25" s="4">
        <v>3.6185677568731442</v>
      </c>
      <c r="P25" s="4">
        <v>3.9749782488692773</v>
      </c>
      <c r="Q25" s="4">
        <v>3.8371405047183207</v>
      </c>
      <c r="R25" s="4">
        <v>3.5015327920313828</v>
      </c>
      <c r="S25" s="4">
        <v>3.6600892372824481</v>
      </c>
      <c r="T25" s="4">
        <v>3.2086132916963588</v>
      </c>
      <c r="U25" s="4">
        <v>3.0290527461638161</v>
      </c>
      <c r="V25" s="4">
        <v>2.8684586378470631</v>
      </c>
      <c r="W25" s="4">
        <v>4.1947136628696677</v>
      </c>
      <c r="X25" s="4">
        <v>3.2494866250652863</v>
      </c>
      <c r="Y25" s="4">
        <v>4.7162451184020568</v>
      </c>
      <c r="Z25" s="4">
        <v>4.6026561488864433</v>
      </c>
      <c r="AA25" s="4">
        <v>5.8872009307393425</v>
      </c>
      <c r="AB25" s="4">
        <v>6.3440259237954546</v>
      </c>
      <c r="AC25" s="4">
        <v>4.0997944588631778</v>
      </c>
      <c r="AD25" s="4">
        <v>3.7990769922707619</v>
      </c>
      <c r="AE25" s="4">
        <v>4.9746598028182438</v>
      </c>
      <c r="AF25" s="4">
        <v>5.8232994640759639</v>
      </c>
      <c r="AG25" s="4">
        <v>6.0272484611155592</v>
      </c>
      <c r="AH25" s="4">
        <v>7.4019516177086704</v>
      </c>
      <c r="AI25" s="4">
        <v>7.0302320181526383</v>
      </c>
      <c r="AJ25" s="4">
        <v>6.102430849959573</v>
      </c>
      <c r="AK25" s="4">
        <v>6.9120250195058519</v>
      </c>
      <c r="AL25" s="4">
        <v>6.6639505069104032</v>
      </c>
      <c r="AM25" s="4">
        <v>4.725226639884105</v>
      </c>
      <c r="AN25" s="4">
        <v>5.9607064766565667</v>
      </c>
      <c r="AO25" s="4">
        <v>5.1264228060685051</v>
      </c>
      <c r="AP25" s="4">
        <v>6.1956552480850231</v>
      </c>
      <c r="AQ25" s="4">
        <v>5.4811283540940385</v>
      </c>
      <c r="AR25" s="4">
        <v>5.8150237966281138</v>
      </c>
      <c r="AS25" s="4">
        <v>5.7890019056954252</v>
      </c>
      <c r="AT25" s="4">
        <v>5.4284652442970831</v>
      </c>
      <c r="AU25" s="4">
        <v>5.0349760605968825</v>
      </c>
      <c r="AV25" s="4">
        <v>6.1101276760644181</v>
      </c>
      <c r="AW25" s="4">
        <v>6.2826156873038723</v>
      </c>
      <c r="AX25" s="4">
        <v>6.2292365975894937</v>
      </c>
      <c r="AY25" s="4">
        <v>5.5630127728318923</v>
      </c>
      <c r="AZ25" s="4">
        <v>7.5571109303931676</v>
      </c>
      <c r="BA25" s="4">
        <v>6.9816829857498934</v>
      </c>
      <c r="BB25" s="4">
        <v>8.9903667280444086</v>
      </c>
      <c r="BC25" s="4">
        <v>6.6398782473668376</v>
      </c>
      <c r="BD25" s="4">
        <v>6.4853088826529346</v>
      </c>
      <c r="BE25" s="4">
        <v>6.294672407114926</v>
      </c>
      <c r="BF25" s="4">
        <v>6.8784088059630557</v>
      </c>
      <c r="BG25" s="4">
        <v>7.935041410663958</v>
      </c>
      <c r="BH25" s="4">
        <v>6.8439030705306498</v>
      </c>
      <c r="BI25" s="4">
        <v>7.1647663858244295</v>
      </c>
      <c r="BJ25" s="4">
        <v>5.1266019019480487</v>
      </c>
      <c r="BK25" s="4">
        <v>5.038526366680018</v>
      </c>
      <c r="BL25" s="4">
        <v>6.3047147530538403</v>
      </c>
      <c r="BM25" s="4">
        <v>5.6653997874591013</v>
      </c>
      <c r="BN25" s="4">
        <v>5.3596766046672313</v>
      </c>
      <c r="BO25" s="4">
        <v>4.8775006716359721</v>
      </c>
      <c r="BP25" s="4">
        <v>6.6026284932996981</v>
      </c>
      <c r="BQ25" s="4">
        <v>5.7156051893347932</v>
      </c>
      <c r="BR25" s="4">
        <v>7.6930004047188714</v>
      </c>
      <c r="BS25" s="4">
        <v>8.9706969473676796</v>
      </c>
      <c r="BT25" s="4">
        <v>8.194798399759593</v>
      </c>
      <c r="BU25" s="4">
        <v>10.50949226951184</v>
      </c>
      <c r="BV25" s="4">
        <v>7.3921142012760397</v>
      </c>
      <c r="BW25" s="4">
        <v>8.2403347867621477</v>
      </c>
      <c r="BX25" s="4">
        <v>7.2857956226186449</v>
      </c>
      <c r="BY25" s="4">
        <v>5.6587423430062653</v>
      </c>
      <c r="BZ25" s="4">
        <v>11.352949745999315</v>
      </c>
      <c r="CA25" s="4">
        <v>6.0932124031137862</v>
      </c>
      <c r="CB25" s="4">
        <v>8.4618797832599686</v>
      </c>
      <c r="CC25" s="4">
        <v>10.050331724731777</v>
      </c>
      <c r="CD25" s="4">
        <v>8.429811842437708</v>
      </c>
      <c r="CE25" s="4">
        <v>11.170089478676763</v>
      </c>
      <c r="CF25" s="4">
        <v>9.6283075312645483</v>
      </c>
      <c r="CG25" s="4">
        <v>10.067666572589465</v>
      </c>
      <c r="CH25" s="4">
        <v>8.8143547097105479</v>
      </c>
      <c r="CI25" s="4">
        <v>9.4144688349118475</v>
      </c>
      <c r="CJ25" s="4">
        <v>9.4506702206907285</v>
      </c>
      <c r="CK25" s="4">
        <v>7.4160150208734077</v>
      </c>
      <c r="CL25" s="4">
        <v>9.4927537891215206</v>
      </c>
      <c r="CM25" s="4">
        <v>8.7225752678719974</v>
      </c>
      <c r="CN25" s="4">
        <v>11.402783802881531</v>
      </c>
      <c r="CO25" s="4">
        <v>10.501312173759121</v>
      </c>
      <c r="CP25" s="4">
        <v>11.457941407079717</v>
      </c>
      <c r="CQ25" s="4">
        <v>14.025021310830194</v>
      </c>
      <c r="CR25" s="4">
        <v>11.023424890126648</v>
      </c>
      <c r="CS25" s="4">
        <v>9.8069597156413995</v>
      </c>
      <c r="CT25" s="4">
        <v>8.299242155361684</v>
      </c>
      <c r="CU25" s="4">
        <v>7.1821893148106613</v>
      </c>
      <c r="CV25" s="4">
        <v>11.683324266124096</v>
      </c>
      <c r="CW25" s="4">
        <v>9.4766302048561482</v>
      </c>
      <c r="CX25" s="4">
        <v>9.3444521185044724</v>
      </c>
      <c r="CY25" s="4">
        <v>8.5660902213417813</v>
      </c>
      <c r="CZ25" s="4">
        <v>8.2807494802322505</v>
      </c>
      <c r="DA25" s="4">
        <v>11.665321273462197</v>
      </c>
      <c r="DB25" s="4">
        <v>7.5591208672188914</v>
      </c>
      <c r="DC25" s="4">
        <v>10.756915301907567</v>
      </c>
      <c r="DD25" s="4">
        <v>8.4547799662768615</v>
      </c>
      <c r="DE25" s="4">
        <v>13.760986371298479</v>
      </c>
      <c r="DF25" s="4">
        <v>5.9424310854229647</v>
      </c>
      <c r="DG25" s="4">
        <v>8.0355845795488232</v>
      </c>
      <c r="DH25" s="4">
        <v>9.7825630373806085</v>
      </c>
      <c r="DI25" s="4">
        <v>8.5806150287004019</v>
      </c>
      <c r="DJ25" s="4">
        <v>9.8660990836509157</v>
      </c>
      <c r="DK25" s="4">
        <v>8.9544081370186746</v>
      </c>
      <c r="DL25" s="4">
        <v>14.526133172722496</v>
      </c>
      <c r="DM25" s="4">
        <v>14.985848033670385</v>
      </c>
      <c r="DN25" s="4">
        <v>13.190594029862872</v>
      </c>
      <c r="DO25" s="4">
        <v>15.32138358306741</v>
      </c>
      <c r="DP25" s="4">
        <v>13.262014429156388</v>
      </c>
      <c r="DQ25" s="4">
        <v>12.273643366015307</v>
      </c>
      <c r="DR25" s="4">
        <v>12.812427233429096</v>
      </c>
      <c r="DS25" s="4">
        <v>9.0627557676183255</v>
      </c>
      <c r="DT25" s="4">
        <v>11.834605310546374</v>
      </c>
      <c r="DU25" s="4">
        <v>9.4735617531571101</v>
      </c>
      <c r="DV25" s="4">
        <v>10.23206345155147</v>
      </c>
      <c r="DW25" s="4">
        <v>7.7928800005514178</v>
      </c>
      <c r="DX25" s="4">
        <v>8.5693005885303002</v>
      </c>
      <c r="DY25" s="4">
        <v>11.907627405070469</v>
      </c>
      <c r="DZ25" s="4">
        <v>8.0173134219698365</v>
      </c>
      <c r="EA25" s="4">
        <v>12.189437591171917</v>
      </c>
      <c r="EB25" s="4">
        <v>11.181512043973074</v>
      </c>
      <c r="EC25" s="4">
        <v>10.049540857216888</v>
      </c>
      <c r="ED25" s="4">
        <v>10.300910122827355</v>
      </c>
      <c r="EE25" s="4">
        <v>10.018038379867477</v>
      </c>
      <c r="EF25" s="4">
        <v>9.5962936509590193</v>
      </c>
      <c r="EG25" s="4">
        <v>11.508702170856571</v>
      </c>
      <c r="EH25" s="4">
        <v>11.188760797722161</v>
      </c>
      <c r="EI25" s="4">
        <v>13.024901500027781</v>
      </c>
      <c r="EJ25" s="4">
        <v>14.069680342091941</v>
      </c>
      <c r="EK25" s="4">
        <v>14.025976071124312</v>
      </c>
      <c r="EL25" s="4">
        <v>15.841152092112033</v>
      </c>
      <c r="EM25" s="4">
        <v>17.790364652510629</v>
      </c>
      <c r="EN25" s="4">
        <v>14.790883636147232</v>
      </c>
      <c r="EO25" s="4">
        <v>15.914621324764177</v>
      </c>
      <c r="EP25" s="4">
        <v>13.363179007240063</v>
      </c>
      <c r="EQ25" s="4">
        <v>12.110876196925288</v>
      </c>
      <c r="ER25" s="4">
        <v>19.569755609522065</v>
      </c>
      <c r="ES25" s="4">
        <v>16.149715200911363</v>
      </c>
      <c r="ET25" s="4">
        <v>13.476034852181467</v>
      </c>
      <c r="EU25" s="4">
        <v>11.01891486109572</v>
      </c>
      <c r="EV25" s="4">
        <v>11.197647585286537</v>
      </c>
      <c r="EW25" s="4">
        <v>8.9186085075238779</v>
      </c>
      <c r="EX25" s="4">
        <v>12.253133763305087</v>
      </c>
      <c r="EY25" s="4">
        <v>10.587808598427241</v>
      </c>
      <c r="EZ25" s="4">
        <v>11.448676452099592</v>
      </c>
      <c r="FA25" s="4">
        <v>12.245854588869882</v>
      </c>
      <c r="FB25" s="4">
        <v>9.3289092390954416</v>
      </c>
      <c r="FC25" s="4">
        <v>9.7174028812512621</v>
      </c>
      <c r="FD25" s="4">
        <v>10.493449674494185</v>
      </c>
      <c r="FE25" s="4">
        <v>11.458700690243004</v>
      </c>
      <c r="FF25" s="4">
        <v>10.81265387290728</v>
      </c>
      <c r="FG25" s="4">
        <v>7.2698685265855127</v>
      </c>
      <c r="FH25" s="4">
        <v>8.3681586172868503</v>
      </c>
      <c r="FI25" s="4">
        <v>8.9295579466327162</v>
      </c>
      <c r="FJ25" s="4">
        <v>10.073282245020723</v>
      </c>
      <c r="FK25" s="4">
        <v>9.3816920621956275</v>
      </c>
      <c r="FL25" s="4">
        <v>9.5170572649191865</v>
      </c>
      <c r="FM25" s="4">
        <v>11.126236554377076</v>
      </c>
      <c r="FN25" s="4">
        <v>7.570480282032749</v>
      </c>
      <c r="FO25" s="4">
        <v>6.9624501798397596</v>
      </c>
      <c r="FP25" s="4">
        <v>10.177589261577134</v>
      </c>
      <c r="FQ25" s="4">
        <v>9.2518483731688885</v>
      </c>
      <c r="FR25" s="4">
        <v>9.0459560128511374</v>
      </c>
      <c r="FS25" s="4">
        <v>9.302506271355437</v>
      </c>
      <c r="FT25" s="4">
        <v>8.3134888327806991</v>
      </c>
      <c r="FU25" s="4">
        <v>9.4399795033728857</v>
      </c>
      <c r="FV25" s="4">
        <v>9.176104513076357</v>
      </c>
      <c r="FW25" s="4">
        <v>12.950270397907671</v>
      </c>
      <c r="FX25" s="4">
        <v>12.170902524217814</v>
      </c>
      <c r="FY25" s="4">
        <v>10.612447215138197</v>
      </c>
      <c r="FZ25" s="4">
        <v>13.555997040652223</v>
      </c>
      <c r="GA25" s="4">
        <v>10.702117809859558</v>
      </c>
      <c r="GB25" s="4">
        <v>10.474437059025698</v>
      </c>
      <c r="GC25" s="4">
        <v>9.9576192074623169</v>
      </c>
      <c r="GD25" s="4">
        <v>11.589088132961797</v>
      </c>
      <c r="GE25" s="4">
        <v>7.9372311416771435</v>
      </c>
      <c r="GF25" s="4">
        <v>9.6709357173220543</v>
      </c>
      <c r="GG25" s="4">
        <v>11.778414798992637</v>
      </c>
      <c r="GH25" s="4">
        <v>9.1635127152024474</v>
      </c>
      <c r="GI25" s="4">
        <v>10.891667788685801</v>
      </c>
      <c r="GJ25" s="4">
        <v>10.458783510947963</v>
      </c>
      <c r="GK25" s="4">
        <v>13.112649255854445</v>
      </c>
      <c r="GL25" s="4">
        <v>9.4232111419812856</v>
      </c>
      <c r="GM25" s="4">
        <v>8.0912006267997345</v>
      </c>
      <c r="GN25" s="4">
        <v>9.4303275894483871</v>
      </c>
      <c r="GO25" s="4">
        <v>8.2944175586684246</v>
      </c>
      <c r="GP25" s="4">
        <v>7.5312557678781671</v>
      </c>
      <c r="GQ25" s="4">
        <v>8.317467695547279</v>
      </c>
      <c r="GR25" s="4">
        <v>10.067295594180317</v>
      </c>
      <c r="GS25" s="4">
        <v>10.096600624599203</v>
      </c>
      <c r="GT25" s="4">
        <v>11.876360477641231</v>
      </c>
      <c r="GU25" s="4">
        <v>11.86548633567876</v>
      </c>
      <c r="GV25" s="4">
        <v>12.894213301764896</v>
      </c>
      <c r="GW25" s="4">
        <v>10.861261318589305</v>
      </c>
      <c r="GX25" s="4">
        <v>11.797680977725422</v>
      </c>
      <c r="GY25" s="4">
        <v>11.708229037923866</v>
      </c>
      <c r="GZ25" s="4">
        <v>11.003764783431476</v>
      </c>
      <c r="HA25" s="4">
        <v>11.584687271143823</v>
      </c>
      <c r="HB25" s="4">
        <v>8.0269635005460085</v>
      </c>
      <c r="HC25" s="4">
        <v>8.5795701470891608</v>
      </c>
      <c r="HD25" s="4">
        <v>10.4848582150745</v>
      </c>
      <c r="HE25" s="4">
        <v>13.261578749654166</v>
      </c>
      <c r="HF25" s="4">
        <v>13.859164858018179</v>
      </c>
      <c r="HG25" s="4">
        <v>12.219676084658513</v>
      </c>
      <c r="HH25" s="4">
        <v>10.725502403915732</v>
      </c>
      <c r="HI25" s="4">
        <v>16.426069445060509</v>
      </c>
      <c r="HJ25" s="4">
        <v>8.3749553857378878</v>
      </c>
      <c r="HK25" s="4">
        <v>9.2631458652289336</v>
      </c>
      <c r="HL25" s="4">
        <v>13.756808443599029</v>
      </c>
      <c r="HM25" s="4">
        <v>13.6328948615651</v>
      </c>
      <c r="HN25" s="4">
        <v>10.845972691807622</v>
      </c>
      <c r="HO25" s="4">
        <v>10.268815844151082</v>
      </c>
      <c r="HP25" s="4">
        <v>13.624946116568227</v>
      </c>
      <c r="HQ25" s="4">
        <v>12.840227620010468</v>
      </c>
      <c r="HR25" s="4">
        <v>13.611882043386851</v>
      </c>
      <c r="HS25" s="4">
        <v>18.412372016111004</v>
      </c>
      <c r="HT25" s="4">
        <v>14.927491077411698</v>
      </c>
      <c r="HU25" s="4">
        <v>18.136236047199446</v>
      </c>
      <c r="HV25" s="4">
        <v>14.094697175724441</v>
      </c>
      <c r="HW25" s="4">
        <v>18.010171709327448</v>
      </c>
      <c r="HX25" s="4">
        <v>15.386272174769037</v>
      </c>
      <c r="HY25" s="4">
        <v>16.532153935369877</v>
      </c>
      <c r="HZ25" s="4">
        <v>16.99824088865563</v>
      </c>
      <c r="IA25" s="4">
        <v>11.888800013182468</v>
      </c>
      <c r="IB25" s="4">
        <v>11.122798879466293</v>
      </c>
      <c r="IC25" s="4">
        <v>9.8940319533211589</v>
      </c>
      <c r="ID25" s="4">
        <v>12.291166284427007</v>
      </c>
      <c r="IE25" s="4">
        <v>14.466150581126561</v>
      </c>
      <c r="IF25" s="4">
        <v>12.821320316403201</v>
      </c>
      <c r="IG25" s="4">
        <v>13.25185836634663</v>
      </c>
      <c r="IH25" s="4">
        <v>14.051335514571896</v>
      </c>
      <c r="II25" s="4">
        <v>11.594329732619205</v>
      </c>
      <c r="IJ25" s="4">
        <v>10.804162255587348</v>
      </c>
      <c r="IK25" s="4">
        <v>10.324879029932127</v>
      </c>
      <c r="IL25" s="4">
        <v>11.400970702643169</v>
      </c>
      <c r="IM25" s="4">
        <v>10.676497819120716</v>
      </c>
      <c r="IN25" s="4">
        <v>7.6541790729216466</v>
      </c>
      <c r="IO25" s="4">
        <v>12.021717426128921</v>
      </c>
      <c r="IP25" s="4">
        <v>9.6758172677748941</v>
      </c>
      <c r="IQ25" s="4">
        <v>12.919754112256372</v>
      </c>
      <c r="IR25" s="4">
        <v>11.850513373432268</v>
      </c>
      <c r="IS25" s="4">
        <v>14.798014815828566</v>
      </c>
      <c r="IT25" s="4">
        <v>12.44323994947491</v>
      </c>
      <c r="IU25" s="4">
        <v>10.760349917937832</v>
      </c>
      <c r="IV25" s="4">
        <v>12.025903364444979</v>
      </c>
      <c r="IW25" s="4">
        <v>8.2512720019841126</v>
      </c>
      <c r="IX25" s="4">
        <v>11.616430291083006</v>
      </c>
      <c r="IY25" s="4">
        <v>3.5431632480739648</v>
      </c>
      <c r="IZ25" s="4">
        <v>8.8727773420047491</v>
      </c>
      <c r="JA25" s="4">
        <v>11.324701230510405</v>
      </c>
      <c r="JB25" s="4">
        <v>10.457657941921735</v>
      </c>
      <c r="JC25" s="4">
        <v>8.9906457799377932</v>
      </c>
      <c r="JD25" s="4">
        <v>7.6557674995807723</v>
      </c>
      <c r="JE25" s="4">
        <v>10.239119418994495</v>
      </c>
      <c r="JF25" s="4">
        <v>5.4151901964244642</v>
      </c>
      <c r="JG25" s="4">
        <v>7.2333420399618893</v>
      </c>
      <c r="JH25" s="4">
        <v>8.8125760214281375</v>
      </c>
      <c r="JI25" s="4">
        <v>10.029194011017006</v>
      </c>
      <c r="JJ25" s="4">
        <v>9.1463513311495319</v>
      </c>
      <c r="JK25" s="4">
        <v>7.4903583514238177</v>
      </c>
      <c r="JL25" s="4">
        <v>11.093907908209255</v>
      </c>
      <c r="JM25" s="4">
        <v>8.6961621013396702</v>
      </c>
      <c r="JN25" s="4">
        <v>10.807601373670192</v>
      </c>
      <c r="JO25" s="4">
        <v>13.220954363774597</v>
      </c>
      <c r="JP25" s="4">
        <v>12.454108938041619</v>
      </c>
      <c r="JQ25" s="4">
        <v>14.459824879575628</v>
      </c>
      <c r="JR25" s="4">
        <v>8.3178066065621152</v>
      </c>
      <c r="JS25" s="4">
        <v>8.6882549121618897</v>
      </c>
      <c r="JT25" s="4">
        <v>9.9421678078268254</v>
      </c>
      <c r="JU25" s="4">
        <v>10.737813406819386</v>
      </c>
      <c r="JV25" s="4">
        <v>14.773856941074323</v>
      </c>
      <c r="JW25" s="4">
        <v>10.047914049471418</v>
      </c>
      <c r="JX25" s="4">
        <v>11.962745261646623</v>
      </c>
      <c r="JY25" s="4">
        <v>10.2345102794018</v>
      </c>
      <c r="JZ25" s="4">
        <v>10.192795012133178</v>
      </c>
      <c r="KA25" s="4">
        <v>12.599535906349585</v>
      </c>
      <c r="KB25" s="4">
        <v>13.810323455669963</v>
      </c>
      <c r="KC25" s="4">
        <v>14.169458821857146</v>
      </c>
      <c r="KD25" s="4">
        <v>9.5260622055936182</v>
      </c>
      <c r="KE25" s="4">
        <v>10.175221895018648</v>
      </c>
      <c r="KF25" s="4">
        <v>17.507082612081479</v>
      </c>
      <c r="KG25" s="4">
        <v>12.421838550964562</v>
      </c>
      <c r="KH25" s="4">
        <v>10.828914559408803</v>
      </c>
      <c r="KI25" s="4">
        <v>11.132193831238842</v>
      </c>
      <c r="KJ25" s="4">
        <v>8.2856273818371875</v>
      </c>
      <c r="KK25" s="4">
        <v>11.213781703899999</v>
      </c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</row>
    <row r="26" spans="1:326" ht="12.75" customHeight="1" x14ac:dyDescent="0.3">
      <c r="A26" s="13" t="s">
        <v>9</v>
      </c>
      <c r="B26" s="22">
        <f>'Classificação Nacional CNAE 2.0'!B51</f>
        <v>1776.4145580867853</v>
      </c>
      <c r="C26" s="22">
        <f>'Classificação Nacional CNAE 2.0'!C51</f>
        <v>1597.0452457635799</v>
      </c>
      <c r="D26" s="22">
        <f>'Classificação Nacional CNAE 2.0'!D51</f>
        <v>1818.7082782348161</v>
      </c>
      <c r="E26" s="22">
        <f>'Classificação Nacional CNAE 2.0'!E51</f>
        <v>2546.9167798922549</v>
      </c>
      <c r="F26" s="22">
        <f>'Classificação Nacional CNAE 2.0'!F51</f>
        <v>3116.4658627567856</v>
      </c>
      <c r="G26" s="22">
        <f>'Classificação Nacional CNAE 2.0'!G51</f>
        <v>3167.8875095889694</v>
      </c>
      <c r="H26" s="22">
        <f>'Classificação Nacional CNAE 2.0'!H51</f>
        <v>3365.4951933326602</v>
      </c>
      <c r="I26" s="22">
        <f>'Classificação Nacional CNAE 2.0'!I51</f>
        <v>2512.8628689069737</v>
      </c>
      <c r="J26" s="22">
        <f>'Classificação Nacional CNAE 2.0'!J51</f>
        <v>2018.5551411561974</v>
      </c>
      <c r="K26" s="22">
        <f>'Classificação Nacional CNAE 2.0'!K51</f>
        <v>2200.5848722313358</v>
      </c>
      <c r="L26" s="22">
        <f>'Classificação Nacional CNAE 2.0'!L51</f>
        <v>1803.9781742968169</v>
      </c>
      <c r="M26" s="22">
        <f>'Classificação Nacional CNAE 2.0'!M51</f>
        <v>2157.7242252335059</v>
      </c>
      <c r="N26" s="22">
        <f>'Classificação Nacional CNAE 2.0'!N51</f>
        <v>1835.839424582115</v>
      </c>
      <c r="O26" s="22">
        <f>'Classificação Nacional CNAE 2.0'!O51</f>
        <v>1684.5299113768215</v>
      </c>
      <c r="P26" s="22">
        <f>'Classificação Nacional CNAE 2.0'!P51</f>
        <v>1843.6010080825918</v>
      </c>
      <c r="Q26" s="22">
        <f>'Classificação Nacional CNAE 2.0'!Q51</f>
        <v>2416.5659522914234</v>
      </c>
      <c r="R26" s="22">
        <f>'Classificação Nacional CNAE 2.0'!R51</f>
        <v>2600.3889526637713</v>
      </c>
      <c r="S26" s="22">
        <f>'Classificação Nacional CNAE 2.0'!S51</f>
        <v>2800.3667306475249</v>
      </c>
      <c r="T26" s="22">
        <f>'Classificação Nacional CNAE 2.0'!T51</f>
        <v>2836.9957377385958</v>
      </c>
      <c r="U26" s="22">
        <f>'Classificação Nacional CNAE 2.0'!U51</f>
        <v>2594.8957234751333</v>
      </c>
      <c r="V26" s="22">
        <f>'Classificação Nacional CNAE 2.0'!V51</f>
        <v>2035.3121953282246</v>
      </c>
      <c r="W26" s="22">
        <f>'Classificação Nacional CNAE 2.0'!W51</f>
        <v>2019.2257298673244</v>
      </c>
      <c r="X26" s="22">
        <f>'Classificação Nacional CNAE 2.0'!X51</f>
        <v>1621.9597556980809</v>
      </c>
      <c r="Y26" s="22">
        <f>'Classificação Nacional CNAE 2.0'!Y51</f>
        <v>2001.2006009121851</v>
      </c>
      <c r="Z26" s="22">
        <f>'Classificação Nacional CNAE 2.0'!Z51</f>
        <v>1821.0778370707299</v>
      </c>
      <c r="AA26" s="22">
        <f>'Classificação Nacional CNAE 2.0'!AA51</f>
        <v>2380.4334095041158</v>
      </c>
      <c r="AB26" s="22">
        <f>'Classificação Nacional CNAE 2.0'!AB51</f>
        <v>2689.6175429197251</v>
      </c>
      <c r="AC26" s="22">
        <f>'Classificação Nacional CNAE 2.0'!AC51</f>
        <v>2568.4788240469829</v>
      </c>
      <c r="AD26" s="22">
        <f>'Classificação Nacional CNAE 2.0'!AD51</f>
        <v>2730.8232075382539</v>
      </c>
      <c r="AE26" s="22">
        <f>'Classificação Nacional CNAE 2.0'!AE51</f>
        <v>3287.9340221214734</v>
      </c>
      <c r="AF26" s="22">
        <f>'Classificação Nacional CNAE 2.0'!AF51</f>
        <v>3261.4410787479233</v>
      </c>
      <c r="AG26" s="22">
        <f>'Classificação Nacional CNAE 2.0'!AG51</f>
        <v>3645.4009608412712</v>
      </c>
      <c r="AH26" s="22">
        <f>'Classificação Nacional CNAE 2.0'!AH51</f>
        <v>3182.3708722884271</v>
      </c>
      <c r="AI26" s="22">
        <f>'Classificação Nacional CNAE 2.0'!AI51</f>
        <v>3234.9162462797108</v>
      </c>
      <c r="AJ26" s="22">
        <f>'Classificação Nacional CNAE 2.0'!AJ51</f>
        <v>2901.650201220793</v>
      </c>
      <c r="AK26" s="22">
        <f>'Classificação Nacional CNAE 2.0'!AK51</f>
        <v>3171.7101831310001</v>
      </c>
      <c r="AL26" s="22">
        <f>'Classificação Nacional CNAE 2.0'!AL51</f>
        <v>2251.1722265915691</v>
      </c>
      <c r="AM26" s="22">
        <f>'Classificação Nacional CNAE 2.0'!AM51</f>
        <v>2292.8256505676081</v>
      </c>
      <c r="AN26" s="22">
        <f>'Classificação Nacional CNAE 2.0'!AN51</f>
        <v>2650.7632748954857</v>
      </c>
      <c r="AO26" s="22">
        <f>'Classificação Nacional CNAE 2.0'!AO51</f>
        <v>2997.8261265277984</v>
      </c>
      <c r="AP26" s="22">
        <f>'Classificação Nacional CNAE 2.0'!AP51</f>
        <v>3149.3146011794424</v>
      </c>
      <c r="AQ26" s="22">
        <f>'Classificação Nacional CNAE 2.0'!AQ51</f>
        <v>3773.2330955446632</v>
      </c>
      <c r="AR26" s="22">
        <f>'Classificação Nacional CNAE 2.0'!AR51</f>
        <v>3890.2976615891421</v>
      </c>
      <c r="AS26" s="22">
        <f>'Classificação Nacional CNAE 2.0'!AS51</f>
        <v>4033.7874947638043</v>
      </c>
      <c r="AT26" s="22">
        <f>'Classificação Nacional CNAE 2.0'!AT51</f>
        <v>3230.7923864203444</v>
      </c>
      <c r="AU26" s="22">
        <f>'Classificação Nacional CNAE 2.0'!AU51</f>
        <v>3216.2687732552645</v>
      </c>
      <c r="AV26" s="22">
        <f>'Classificação Nacional CNAE 2.0'!AV51</f>
        <v>3331.2070376347556</v>
      </c>
      <c r="AW26" s="22">
        <f>'Classificação Nacional CNAE 2.0'!AW51</f>
        <v>3093.813099868788</v>
      </c>
      <c r="AX26" s="22">
        <f>'Classificação Nacional CNAE 2.0'!AX51</f>
        <v>2810.2490129338271</v>
      </c>
      <c r="AY26" s="22">
        <f>'Classificação Nacional CNAE 2.0'!AY51</f>
        <v>2769.3565372347111</v>
      </c>
      <c r="AZ26" s="22">
        <f>'Classificação Nacional CNAE 2.0'!AZ51</f>
        <v>3739.0220251883984</v>
      </c>
      <c r="BA26" s="22">
        <f>'Classificação Nacional CNAE 2.0'!BA51</f>
        <v>3666.9459970818789</v>
      </c>
      <c r="BB26" s="22">
        <f>'Classificação Nacional CNAE 2.0'!BB51</f>
        <v>4992.2401926971052</v>
      </c>
      <c r="BC26" s="22">
        <f>'Classificação Nacional CNAE 2.0'!BC51</f>
        <v>5088.1857682140808</v>
      </c>
      <c r="BD26" s="22">
        <f>'Classificação Nacional CNAE 2.0'!BD51</f>
        <v>5426.3288016343249</v>
      </c>
      <c r="BE26" s="22">
        <f>'Classificação Nacional CNAE 2.0'!BE51</f>
        <v>5618.0039320109581</v>
      </c>
      <c r="BF26" s="22">
        <f>'Classificação Nacional CNAE 2.0'!BF51</f>
        <v>5035.9022758495967</v>
      </c>
      <c r="BG26" s="22">
        <f>'Classificação Nacional CNAE 2.0'!BG51</f>
        <v>4455.4686967794305</v>
      </c>
      <c r="BH26" s="22">
        <f>'Classificação Nacional CNAE 2.0'!BH51</f>
        <v>3192.8605012393609</v>
      </c>
      <c r="BI26" s="22">
        <f>'Classificação Nacional CNAE 2.0'!BI51</f>
        <v>3590.212001438807</v>
      </c>
      <c r="BJ26" s="22">
        <f>'Classificação Nacional CNAE 2.0'!BJ51</f>
        <v>2841.7955084849873</v>
      </c>
      <c r="BK26" s="22">
        <f>'Classificação Nacional CNAE 2.0'!BK51</f>
        <v>2899.4910897323639</v>
      </c>
      <c r="BL26" s="22">
        <f>'Classificação Nacional CNAE 2.0'!BL51</f>
        <v>3008.3099545408932</v>
      </c>
      <c r="BM26" s="22">
        <f>'Classificação Nacional CNAE 2.0'!BM51</f>
        <v>3350.4129617664762</v>
      </c>
      <c r="BN26" s="22">
        <f>'Classificação Nacional CNAE 2.0'!BN51</f>
        <v>4403.757713094401</v>
      </c>
      <c r="BO26" s="22">
        <f>'Classificação Nacional CNAE 2.0'!BO51</f>
        <v>4858.602456819327</v>
      </c>
      <c r="BP26" s="22">
        <f>'Classificação Nacional CNAE 2.0'!BP51</f>
        <v>7549.5499873940053</v>
      </c>
      <c r="BQ26" s="22">
        <f>'Classificação Nacional CNAE 2.0'!BQ51</f>
        <v>6069.7529163499521</v>
      </c>
      <c r="BR26" s="22">
        <f>'Classificação Nacional CNAE 2.0'!BR51</f>
        <v>5755.7060447634913</v>
      </c>
      <c r="BS26" s="22">
        <f>'Classificação Nacional CNAE 2.0'!BS51</f>
        <v>7399.493182836668</v>
      </c>
      <c r="BT26" s="22">
        <f>'Classificação Nacional CNAE 2.0'!BT51</f>
        <v>5107.174228005546</v>
      </c>
      <c r="BU26" s="22">
        <f>'Classificação Nacional CNAE 2.0'!BU51</f>
        <v>5176.7061525952931</v>
      </c>
      <c r="BV26" s="22">
        <f>'Classificação Nacional CNAE 2.0'!BV51</f>
        <v>4347.7711530248853</v>
      </c>
      <c r="BW26" s="22">
        <f>'Classificação Nacional CNAE 2.0'!BW51</f>
        <v>5071.7716423139073</v>
      </c>
      <c r="BX26" s="22">
        <f>'Classificação Nacional CNAE 2.0'!BX51</f>
        <v>4495.2395608041807</v>
      </c>
      <c r="BY26" s="22">
        <f>'Classificação Nacional CNAE 2.0'!BY51</f>
        <v>5401.8432033845866</v>
      </c>
      <c r="BZ26" s="22">
        <f>'Classificação Nacional CNAE 2.0'!BZ51</f>
        <v>6256.0726612576409</v>
      </c>
      <c r="CA26" s="22">
        <f>'Classificação Nacional CNAE 2.0'!CA51</f>
        <v>5930.8310968830274</v>
      </c>
      <c r="CB26" s="22">
        <f>'Classificação Nacional CNAE 2.0'!CB51</f>
        <v>6317.9760434261598</v>
      </c>
      <c r="CC26" s="22">
        <f>'Classificação Nacional CNAE 2.0'!CC51</f>
        <v>5045.7116328405064</v>
      </c>
      <c r="CD26" s="22">
        <f>'Classificação Nacional CNAE 2.0'!CD51</f>
        <v>6177.3837180720066</v>
      </c>
      <c r="CE26" s="22">
        <f>'Classificação Nacional CNAE 2.0'!CE51</f>
        <v>6456.0551525493556</v>
      </c>
      <c r="CF26" s="22">
        <f>'Classificação Nacional CNAE 2.0'!CF51</f>
        <v>5017.4970469018836</v>
      </c>
      <c r="CG26" s="22">
        <f>'Classificação Nacional CNAE 2.0'!CG51</f>
        <v>5091.4667722679433</v>
      </c>
      <c r="CH26" s="22">
        <f>'Classificação Nacional CNAE 2.0'!CH51</f>
        <v>4607.739137848328</v>
      </c>
      <c r="CI26" s="22">
        <f>'Classificação Nacional CNAE 2.0'!CI51</f>
        <v>4674.4962382869044</v>
      </c>
      <c r="CJ26" s="22">
        <f>'Classificação Nacional CNAE 2.0'!CJ51</f>
        <v>6346.0805236096776</v>
      </c>
      <c r="CK26" s="22">
        <f>'Classificação Nacional CNAE 2.0'!CK51</f>
        <v>5525.7724994014834</v>
      </c>
      <c r="CL26" s="22">
        <f>'Classificação Nacional CNAE 2.0'!CL51</f>
        <v>6638.0900085103958</v>
      </c>
      <c r="CM26" s="22">
        <f>'Classificação Nacional CNAE 2.0'!CM51</f>
        <v>7124.455933376862</v>
      </c>
      <c r="CN26" s="22">
        <f>'Classificação Nacional CNAE 2.0'!CN51</f>
        <v>7128.7174927423321</v>
      </c>
      <c r="CO26" s="22">
        <f>'Classificação Nacional CNAE 2.0'!CO51</f>
        <v>7212.612782343901</v>
      </c>
      <c r="CP26" s="22">
        <f>'Classificação Nacional CNAE 2.0'!CP51</f>
        <v>7314.5166769646676</v>
      </c>
      <c r="CQ26" s="22">
        <f>'Classificação Nacional CNAE 2.0'!CQ51</f>
        <v>5880.4634288716888</v>
      </c>
      <c r="CR26" s="22">
        <f>'Classificação Nacional CNAE 2.0'!CR51</f>
        <v>5035.2213992255347</v>
      </c>
      <c r="CS26" s="22">
        <f>'Classificação Nacional CNAE 2.0'!CS51</f>
        <v>5812.3690743436791</v>
      </c>
      <c r="CT26" s="22">
        <f>'Classificação Nacional CNAE 2.0'!CT51</f>
        <v>4850.3224301198434</v>
      </c>
      <c r="CU26" s="22">
        <f>'Classificação Nacional CNAE 2.0'!CU51</f>
        <v>4670.3257081772581</v>
      </c>
      <c r="CV26" s="22">
        <f>'Classificação Nacional CNAE 2.0'!CV51</f>
        <v>5123.3488024102217</v>
      </c>
      <c r="CW26" s="22">
        <f>'Classificação Nacional CNAE 2.0'!CW51</f>
        <v>4526.4368270844579</v>
      </c>
      <c r="CX26" s="22">
        <f>'Classificação Nacional CNAE 2.0'!CX51</f>
        <v>4990.6178781618346</v>
      </c>
      <c r="CY26" s="22">
        <f>'Classificação Nacional CNAE 2.0'!CY51</f>
        <v>5405.2737967381772</v>
      </c>
      <c r="CZ26" s="22">
        <f>'Classificação Nacional CNAE 2.0'!CZ51</f>
        <v>5805.8008543073283</v>
      </c>
      <c r="DA26" s="22">
        <f>'Classificação Nacional CNAE 2.0'!DA51</f>
        <v>5935.4791412697223</v>
      </c>
      <c r="DB26" s="22">
        <f>'Classificação Nacional CNAE 2.0'!DB51</f>
        <v>4731.9421007365509</v>
      </c>
      <c r="DC26" s="22">
        <f>'Classificação Nacional CNAE 2.0'!DC51</f>
        <v>4286.9206187454074</v>
      </c>
      <c r="DD26" s="22">
        <f>'Classificação Nacional CNAE 2.0'!DD51</f>
        <v>4443.682434958755</v>
      </c>
      <c r="DE26" s="22">
        <f>'Classificação Nacional CNAE 2.0'!DE51</f>
        <v>5276.7919217694016</v>
      </c>
      <c r="DF26" s="22">
        <f>'Classificação Nacional CNAE 2.0'!DF51</f>
        <v>3207.7138478925594</v>
      </c>
      <c r="DG26" s="22">
        <f>'Classificação Nacional CNAE 2.0'!DG51</f>
        <v>3757.9658512499154</v>
      </c>
      <c r="DH26" s="22">
        <f>'Classificação Nacional CNAE 2.0'!DH51</f>
        <v>4138.3325993782782</v>
      </c>
      <c r="DI26" s="22">
        <f>'Classificação Nacional CNAE 2.0'!DI51</f>
        <v>3920.9172975396918</v>
      </c>
      <c r="DJ26" s="22">
        <f>'Classificação Nacional CNAE 2.0'!DJ51</f>
        <v>5006.9102462343999</v>
      </c>
      <c r="DK26" s="22">
        <f>'Classificação Nacional CNAE 2.0'!DK51</f>
        <v>5304.0685500245372</v>
      </c>
      <c r="DL26" s="22">
        <f>'Classificação Nacional CNAE 2.0'!DL51</f>
        <v>6764.6170204962227</v>
      </c>
      <c r="DM26" s="22">
        <f>'Classificação Nacional CNAE 2.0'!DM51</f>
        <v>5947.2688290376209</v>
      </c>
      <c r="DN26" s="22">
        <f>'Classificação Nacional CNAE 2.0'!DN51</f>
        <v>5182.2014718063683</v>
      </c>
      <c r="DO26" s="22">
        <f>'Classificação Nacional CNAE 2.0'!DO51</f>
        <v>4875.6591153980553</v>
      </c>
      <c r="DP26" s="22">
        <f>'Classificação Nacional CNAE 2.0'!DP51</f>
        <v>4868.4044849631473</v>
      </c>
      <c r="DQ26" s="22">
        <f>'Classificação Nacional CNAE 2.0'!DQ51</f>
        <v>5030.0961436791686</v>
      </c>
      <c r="DR26" s="22">
        <f>'Classificação Nacional CNAE 2.0'!DR51</f>
        <v>4096.147528081412</v>
      </c>
      <c r="DS26" s="22">
        <f>'Classificação Nacional CNAE 2.0'!DS51</f>
        <v>4009.5943461873931</v>
      </c>
      <c r="DT26" s="22">
        <f>'Classificação Nacional CNAE 2.0'!DT51</f>
        <v>4896.9428669029339</v>
      </c>
      <c r="DU26" s="22">
        <f>'Classificação Nacional CNAE 2.0'!DU51</f>
        <v>4297.5324137944117</v>
      </c>
      <c r="DV26" s="22">
        <f>'Classificação Nacional CNAE 2.0'!DV51</f>
        <v>6021.1133471297335</v>
      </c>
      <c r="DW26" s="22">
        <f>'Classificação Nacional CNAE 2.0'!DW51</f>
        <v>5439.0887434843589</v>
      </c>
      <c r="DX26" s="22">
        <f>'Classificação Nacional CNAE 2.0'!DX51</f>
        <v>6908.8193696023682</v>
      </c>
      <c r="DY26" s="22">
        <f>'Classificação Nacional CNAE 2.0'!DY51</f>
        <v>6684.6204057699597</v>
      </c>
      <c r="DZ26" s="22">
        <f>'Classificação Nacional CNAE 2.0'!DZ51</f>
        <v>5243.0764672587184</v>
      </c>
      <c r="EA26" s="22">
        <f>'Classificação Nacional CNAE 2.0'!EA51</f>
        <v>6288.0926377341129</v>
      </c>
      <c r="EB26" s="22">
        <f>'Classificação Nacional CNAE 2.0'!EB51</f>
        <v>4420.0378005227331</v>
      </c>
      <c r="EC26" s="22">
        <f>'Classificação Nacional CNAE 2.0'!EC51</f>
        <v>4887.9885297329329</v>
      </c>
      <c r="ED26" s="22">
        <f>'Classificação Nacional CNAE 2.0'!ED51</f>
        <v>4361.1905652868918</v>
      </c>
      <c r="EE26" s="22">
        <f>'Classificação Nacional CNAE 2.0'!EE51</f>
        <v>4382.6916757085282</v>
      </c>
      <c r="EF26" s="22">
        <f>'Classificação Nacional CNAE 2.0'!EF51</f>
        <v>4170.336251164912</v>
      </c>
      <c r="EG26" s="22">
        <f>'Classificação Nacional CNAE 2.0'!EG51</f>
        <v>4910.1323153990897</v>
      </c>
      <c r="EH26" s="22">
        <f>'Classificação Nacional CNAE 2.0'!EH51</f>
        <v>5873.7263058434964</v>
      </c>
      <c r="EI26" s="22">
        <f>'Classificação Nacional CNAE 2.0'!EI51</f>
        <v>5608.4403764930939</v>
      </c>
      <c r="EJ26" s="22">
        <f>'Classificação Nacional CNAE 2.0'!EJ51</f>
        <v>6046.5430257200405</v>
      </c>
      <c r="EK26" s="22">
        <f>'Classificação Nacional CNAE 2.0'!EK51</f>
        <v>5732.9389898650434</v>
      </c>
      <c r="EL26" s="22">
        <f>'Classificação Nacional CNAE 2.0'!EL51</f>
        <v>9431.3183118753241</v>
      </c>
      <c r="EM26" s="22">
        <f>'Classificação Nacional CNAE 2.0'!EM51</f>
        <v>7356.9695897774263</v>
      </c>
      <c r="EN26" s="22">
        <f>'Classificação Nacional CNAE 2.0'!EN51</f>
        <v>5153.6567706674077</v>
      </c>
      <c r="EO26" s="22">
        <f>'Classificação Nacional CNAE 2.0'!EO51</f>
        <v>5872.6623288690871</v>
      </c>
      <c r="EP26" s="22">
        <f>'Classificação Nacional CNAE 2.0'!EP51</f>
        <v>3276.143846736978</v>
      </c>
      <c r="EQ26" s="22">
        <f>'Classificação Nacional CNAE 2.0'!EQ51</f>
        <v>4061.4884613757881</v>
      </c>
      <c r="ER26" s="22">
        <f>'Classificação Nacional CNAE 2.0'!ER51</f>
        <v>4091.1591223069231</v>
      </c>
      <c r="ES26" s="22">
        <f>'Classificação Nacional CNAE 2.0'!ES51</f>
        <v>4643.7263593834014</v>
      </c>
      <c r="ET26" s="22">
        <f>'Classificação Nacional CNAE 2.0'!ET51</f>
        <v>5326.0460611885619</v>
      </c>
      <c r="EU26" s="22">
        <f>'Classificação Nacional CNAE 2.0'!EU51</f>
        <v>7274.1076214740251</v>
      </c>
      <c r="EV26" s="22">
        <f>'Classificação Nacional CNAE 2.0'!EV51</f>
        <v>5740.6829332686957</v>
      </c>
      <c r="EW26" s="22">
        <f>'Classificação Nacional CNAE 2.0'!EW51</f>
        <v>5174.1675401733783</v>
      </c>
      <c r="EX26" s="22">
        <f>'Classificação Nacional CNAE 2.0'!EX51</f>
        <v>5022.4082309744508</v>
      </c>
      <c r="EY26" s="22">
        <f>'Classificação Nacional CNAE 2.0'!EY51</f>
        <v>4877.2715605267204</v>
      </c>
      <c r="EZ26" s="22">
        <f>'Classificação Nacional CNAE 2.0'!EZ51</f>
        <v>3133.1385706835304</v>
      </c>
      <c r="FA26" s="22">
        <f>'Classificação Nacional CNAE 2.0'!FA51</f>
        <v>6228.0350304174499</v>
      </c>
      <c r="FB26" s="22">
        <f>'Classificação Nacional CNAE 2.0'!FB51</f>
        <v>2875.6605496156353</v>
      </c>
      <c r="FC26" s="22">
        <f>'Classificação Nacional CNAE 2.0'!FC51</f>
        <v>3075.1096336832888</v>
      </c>
      <c r="FD26" s="22">
        <f>'Classificação Nacional CNAE 2.0'!FD51</f>
        <v>3434.362591064903</v>
      </c>
      <c r="FE26" s="22">
        <f>'Classificação Nacional CNAE 2.0'!FE51</f>
        <v>4494.7611764246512</v>
      </c>
      <c r="FF26" s="22">
        <f>'Classificação Nacional CNAE 2.0'!FF51</f>
        <v>5362.19255051046</v>
      </c>
      <c r="FG26" s="22">
        <f>'Classificação Nacional CNAE 2.0'!FG51</f>
        <v>5072.6828137002831</v>
      </c>
      <c r="FH26" s="22">
        <f>'Classificação Nacional CNAE 2.0'!FH51</f>
        <v>5242.3293258181757</v>
      </c>
      <c r="FI26" s="22">
        <f>'Classificação Nacional CNAE 2.0'!FI51</f>
        <v>4554.2447469855506</v>
      </c>
      <c r="FJ26" s="22">
        <f>'Classificação Nacional CNAE 2.0'!FJ51</f>
        <v>4637.5103362236932</v>
      </c>
      <c r="FK26" s="22">
        <f>'Classificação Nacional CNAE 2.0'!FK51</f>
        <v>4457.4984655069102</v>
      </c>
      <c r="FL26" s="22">
        <f>'Classificação Nacional CNAE 2.0'!FL51</f>
        <v>3642.4514613305837</v>
      </c>
      <c r="FM26" s="22">
        <f>'Classificação Nacional CNAE 2.0'!FM51</f>
        <v>3958.264572015285</v>
      </c>
      <c r="FN26" s="22">
        <f>'Classificação Nacional CNAE 2.0'!FN51</f>
        <v>3414.8522426998438</v>
      </c>
      <c r="FO26" s="22">
        <f>'Classificação Nacional CNAE 2.0'!FO51</f>
        <v>3509.0755635304072</v>
      </c>
      <c r="FP26" s="22">
        <f>'Classificação Nacional CNAE 2.0'!FP51</f>
        <v>4486.9876828007473</v>
      </c>
      <c r="FQ26" s="22">
        <f>'Classificação Nacional CNAE 2.0'!FQ51</f>
        <v>4111.5589198559937</v>
      </c>
      <c r="FR26" s="22">
        <f>'Classificação Nacional CNAE 2.0'!FR51</f>
        <v>5796.690767992317</v>
      </c>
      <c r="FS26" s="22">
        <f>'Classificação Nacional CNAE 2.0'!FS51</f>
        <v>5522.087445186482</v>
      </c>
      <c r="FT26" s="22">
        <f>'Classificação Nacional CNAE 2.0'!FT51</f>
        <v>4924.4192750042002</v>
      </c>
      <c r="FU26" s="22">
        <f>'Classificação Nacional CNAE 2.0'!FU51</f>
        <v>5226.1090038900202</v>
      </c>
      <c r="FV26" s="22">
        <f>'Classificação Nacional CNAE 2.0'!FV51</f>
        <v>6371.9697768477545</v>
      </c>
      <c r="FW26" s="22">
        <f>'Classificação Nacional CNAE 2.0'!FW51</f>
        <v>5270.7936528404944</v>
      </c>
      <c r="FX26" s="22">
        <f>'Classificação Nacional CNAE 2.0'!FX51</f>
        <v>4226.3046797416318</v>
      </c>
      <c r="FY26" s="22">
        <f>'Classificação Nacional CNAE 2.0'!FY51</f>
        <v>4314.9027612108939</v>
      </c>
      <c r="FZ26" s="22">
        <f>'Classificação Nacional CNAE 2.0'!FZ51</f>
        <v>3697.8640184324922</v>
      </c>
      <c r="GA26" s="22">
        <f>'Classificação Nacional CNAE 2.0'!GA51</f>
        <v>3464.9785161279756</v>
      </c>
      <c r="GB26" s="22">
        <f>'Classificação Nacional CNAE 2.0'!GB51</f>
        <v>4285.7067552882318</v>
      </c>
      <c r="GC26" s="22">
        <f>'Classificação Nacional CNAE 2.0'!GC51</f>
        <v>4074.7366507734578</v>
      </c>
      <c r="GD26" s="22">
        <f>'Classificação Nacional CNAE 2.0'!GD51</f>
        <v>5623.8457415680177</v>
      </c>
      <c r="GE26" s="22">
        <f>'Classificação Nacional CNAE 2.0'!GE51</f>
        <v>5962.1552542461923</v>
      </c>
      <c r="GF26" s="22">
        <f>'Classificação Nacional CNAE 2.0'!GF51</f>
        <v>6020.9009408821621</v>
      </c>
      <c r="GG26" s="22">
        <f>'Classificação Nacional CNAE 2.0'!GG51</f>
        <v>6209.9956031087349</v>
      </c>
      <c r="GH26" s="22">
        <f>'Classificação Nacional CNAE 2.0'!GH51</f>
        <v>5040.0962642426321</v>
      </c>
      <c r="GI26" s="22">
        <f>'Classificação Nacional CNAE 2.0'!GI51</f>
        <v>4964.3844281567963</v>
      </c>
      <c r="GJ26" s="22">
        <f>'Classificação Nacional CNAE 2.0'!GJ51</f>
        <v>4024.8423871983537</v>
      </c>
      <c r="GK26" s="22">
        <f>'Classificação Nacional CNAE 2.0'!GK51</f>
        <v>3712.8070039907416</v>
      </c>
      <c r="GL26" s="22">
        <f>'Classificação Nacional CNAE 2.0'!GL51</f>
        <v>3395.3161451606675</v>
      </c>
      <c r="GM26" s="22">
        <f>'Classificação Nacional CNAE 2.0'!GM51</f>
        <v>3419.3656118113122</v>
      </c>
      <c r="GN26" s="22">
        <f>'Classificação Nacional CNAE 2.0'!GN51</f>
        <v>4470.8325484692141</v>
      </c>
      <c r="GO26" s="22">
        <f>'Classificação Nacional CNAE 2.0'!GO51</f>
        <v>5505.7496314381151</v>
      </c>
      <c r="GP26" s="22">
        <f>'Classificação Nacional CNAE 2.0'!GP51</f>
        <v>7300.668677545229</v>
      </c>
      <c r="GQ26" s="22">
        <f>'Classificação Nacional CNAE 2.0'!GQ51</f>
        <v>12428.041215462252</v>
      </c>
      <c r="GR26" s="22">
        <f>'Classificação Nacional CNAE 2.0'!GR51</f>
        <v>6665.9094320161521</v>
      </c>
      <c r="GS26" s="22">
        <f>'Classificação Nacional CNAE 2.0'!GS51</f>
        <v>8733.9722561296876</v>
      </c>
      <c r="GT26" s="22">
        <f>'Classificação Nacional CNAE 2.0'!GT51</f>
        <v>7525.5834070107676</v>
      </c>
      <c r="GU26" s="22">
        <f>'Classificação Nacional CNAE 2.0'!GU51</f>
        <v>13036.640714427042</v>
      </c>
      <c r="GV26" s="22">
        <f>'Classificação Nacional CNAE 2.0'!GV51</f>
        <v>9312.1042593176135</v>
      </c>
      <c r="GW26" s="22">
        <f>'Classificação Nacional CNAE 2.0'!GW51</f>
        <v>4181.0764259217449</v>
      </c>
      <c r="GX26" s="22">
        <f>'Classificação Nacional CNAE 2.0'!GX51</f>
        <v>3930.9583555354261</v>
      </c>
      <c r="GY26" s="22">
        <f>'Classificação Nacional CNAE 2.0'!GY51</f>
        <v>3701.1654222195543</v>
      </c>
      <c r="GZ26" s="22">
        <f>'Classificação Nacional CNAE 2.0'!GZ51</f>
        <v>4053.4518193743329</v>
      </c>
      <c r="HA26" s="22">
        <f>'Classificação Nacional CNAE 2.0'!HA51</f>
        <v>5551.1212106158064</v>
      </c>
      <c r="HB26" s="22">
        <f>'Classificação Nacional CNAE 2.0'!HB51</f>
        <v>6527.7247901855362</v>
      </c>
      <c r="HC26" s="22">
        <f>'Classificação Nacional CNAE 2.0'!HC51</f>
        <v>6692.797598857469</v>
      </c>
      <c r="HD26" s="22">
        <f>'Classificação Nacional CNAE 2.0'!HD51</f>
        <v>6673.4135365726179</v>
      </c>
      <c r="HE26" s="22">
        <f>'Classificação Nacional CNAE 2.0'!HE51</f>
        <v>5891.6623051831812</v>
      </c>
      <c r="HF26" s="22">
        <f>'Classificação Nacional CNAE 2.0'!HF51</f>
        <v>7090.7387294404216</v>
      </c>
      <c r="HG26" s="22">
        <f>'Classificação Nacional CNAE 2.0'!HG51</f>
        <v>5481.8092916242367</v>
      </c>
      <c r="HH26" s="22">
        <f>'Classificação Nacional CNAE 2.0'!HH51</f>
        <v>3892.8763398614014</v>
      </c>
      <c r="HI26" s="22">
        <f>'Classificação Nacional CNAE 2.0'!HI51</f>
        <v>5120.8376319827221</v>
      </c>
      <c r="HJ26" s="22">
        <f>'Classificação Nacional CNAE 2.0'!HJ51</f>
        <v>3637.6826133745017</v>
      </c>
      <c r="HK26" s="22">
        <f>'Classificação Nacional CNAE 2.0'!HK51</f>
        <v>3477.4840883048942</v>
      </c>
      <c r="HL26" s="22">
        <f>'Classificação Nacional CNAE 2.0'!HL51</f>
        <v>5480.2117342521442</v>
      </c>
      <c r="HM26" s="22">
        <f>'Classificação Nacional CNAE 2.0'!HM51</f>
        <v>6929.8854285805355</v>
      </c>
      <c r="HN26" s="22">
        <f>'Classificação Nacional CNAE 2.0'!HN51</f>
        <v>6658.5588322304402</v>
      </c>
      <c r="HO26" s="22">
        <f>'Classificação Nacional CNAE 2.0'!HO51</f>
        <v>7319.5023205031966</v>
      </c>
      <c r="HP26" s="22">
        <f>'Classificação Nacional CNAE 2.0'!HP51</f>
        <v>7971.7718905268712</v>
      </c>
      <c r="HQ26" s="22">
        <f>'Classificação Nacional CNAE 2.0'!HQ51</f>
        <v>7577.9999852572628</v>
      </c>
      <c r="HR26" s="22">
        <f>'Classificação Nacional CNAE 2.0'!HR51</f>
        <v>11011.847744537092</v>
      </c>
      <c r="HS26" s="22">
        <f>'Classificação Nacional CNAE 2.0'!HS51</f>
        <v>7907.6493486509162</v>
      </c>
      <c r="HT26" s="22">
        <f>'Classificação Nacional CNAE 2.0'!HT51</f>
        <v>6522.332026487059</v>
      </c>
      <c r="HU26" s="22">
        <f>'Classificação Nacional CNAE 2.0'!HU51</f>
        <v>5637.1416722695194</v>
      </c>
      <c r="HV26" s="22">
        <f>'Classificação Nacional CNAE 2.0'!HV51</f>
        <v>4241.478969781374</v>
      </c>
      <c r="HW26" s="22">
        <f>'Classificação Nacional CNAE 2.0'!HW51</f>
        <v>4366.4931927280459</v>
      </c>
      <c r="HX26" s="22">
        <f>'Classificação Nacional CNAE 2.0'!HX51</f>
        <v>5379.2062640967379</v>
      </c>
      <c r="HY26" s="22">
        <f>'Classificação Nacional CNAE 2.0'!HY51</f>
        <v>5924.5150486628681</v>
      </c>
      <c r="HZ26" s="22">
        <f>'Classificação Nacional CNAE 2.0'!HZ51</f>
        <v>7899.8764495454052</v>
      </c>
      <c r="IA26" s="22">
        <f>'Classificação Nacional CNAE 2.0'!IA51</f>
        <v>7729.5376567642443</v>
      </c>
      <c r="IB26" s="22">
        <f>'Classificação Nacional CNAE 2.0'!IB51</f>
        <v>7074.4699616553125</v>
      </c>
      <c r="IC26" s="22">
        <f>'Classificação Nacional CNAE 2.0'!IC51</f>
        <v>6961.2415116073125</v>
      </c>
      <c r="ID26" s="22">
        <f>'Classificação Nacional CNAE 2.0'!ID51</f>
        <v>5247.4474223306142</v>
      </c>
      <c r="IE26" s="22">
        <f>'Classificação Nacional CNAE 2.0'!IE51</f>
        <v>4930.7579788567255</v>
      </c>
      <c r="IF26" s="22">
        <f>'Classificação Nacional CNAE 2.0'!IF51</f>
        <v>6633.9331626502644</v>
      </c>
      <c r="IG26" s="22">
        <f>'Classificação Nacional CNAE 2.0'!IG51</f>
        <v>5115.3396961375711</v>
      </c>
      <c r="IH26" s="22">
        <f>'Classificação Nacional CNAE 2.0'!IH51</f>
        <v>4210.2859221660901</v>
      </c>
      <c r="II26" s="22">
        <f>'Classificação Nacional CNAE 2.0'!II51</f>
        <v>3541.7624173775926</v>
      </c>
      <c r="IJ26" s="22">
        <f>'Classificação Nacional CNAE 2.0'!IJ51</f>
        <v>4988.6066999059176</v>
      </c>
      <c r="IK26" s="22">
        <f>'Classificação Nacional CNAE 2.0'!IK51</f>
        <v>5747.0988224128951</v>
      </c>
      <c r="IL26" s="22">
        <f>'Classificação Nacional CNAE 2.0'!IL51</f>
        <v>6952.7405798668105</v>
      </c>
      <c r="IM26" s="22">
        <f>'Classificação Nacional CNAE 2.0'!IM51</f>
        <v>6760.7658829803941</v>
      </c>
      <c r="IN26" s="22">
        <f>'Classificação Nacional CNAE 2.0'!IN51</f>
        <v>6187.4613235225697</v>
      </c>
      <c r="IO26" s="22">
        <f>'Classificação Nacional CNAE 2.0'!IO51</f>
        <v>6628.6568888775473</v>
      </c>
      <c r="IP26" s="22">
        <f>'Classificação Nacional CNAE 2.0'!IP51</f>
        <v>6101.1051698973552</v>
      </c>
      <c r="IQ26" s="22">
        <f>'Classificação Nacional CNAE 2.0'!IQ51</f>
        <v>6098.617288462412</v>
      </c>
      <c r="IR26" s="22">
        <f>'Classificação Nacional CNAE 2.0'!IR51</f>
        <v>5579.9894953717921</v>
      </c>
      <c r="IS26" s="22">
        <f>'Classificação Nacional CNAE 2.0'!IS51</f>
        <v>6037.2621127772964</v>
      </c>
      <c r="IT26" s="22">
        <f>'Classificação Nacional CNAE 2.0'!IT51</f>
        <v>4927.9235550596868</v>
      </c>
      <c r="IU26" s="22">
        <f>'Classificação Nacional CNAE 2.0'!IU51</f>
        <v>11469.268448050194</v>
      </c>
      <c r="IV26" s="22">
        <f>'Classificação Nacional CNAE 2.0'!IV51</f>
        <v>6092.787585455957</v>
      </c>
      <c r="IW26" s="22">
        <f>'Classificação Nacional CNAE 2.0'!IW51</f>
        <v>6357.0156352392223</v>
      </c>
      <c r="IX26" s="22">
        <f>'Classificação Nacional CNAE 2.0'!IX51</f>
        <v>7474.1835900607239</v>
      </c>
      <c r="IY26" s="22">
        <f>'Classificação Nacional CNAE 2.0'!IY51</f>
        <v>6390.5508901554704</v>
      </c>
      <c r="IZ26" s="22">
        <f>'Classificação Nacional CNAE 2.0'!IZ51</f>
        <v>6220.1677002835268</v>
      </c>
      <c r="JA26" s="22">
        <f>'Classificação Nacional CNAE 2.0'!JA51</f>
        <v>13546.561990815437</v>
      </c>
      <c r="JB26" s="22">
        <f>'Classificação Nacional CNAE 2.0'!JB51</f>
        <v>6279.9983268119258</v>
      </c>
      <c r="JC26" s="22">
        <f>'Classificação Nacional CNAE 2.0'!JC51</f>
        <v>7231.1951867578109</v>
      </c>
      <c r="JD26" s="22">
        <f>'Classificação Nacional CNAE 2.0'!JD51</f>
        <v>6345.6304244190133</v>
      </c>
      <c r="JE26" s="22">
        <f>'Classificação Nacional CNAE 2.0'!JE51</f>
        <v>7280.1452429667397</v>
      </c>
      <c r="JF26" s="22">
        <f>'Classificação Nacional CNAE 2.0'!JF51</f>
        <v>6301.067176504308</v>
      </c>
      <c r="JG26" s="22">
        <f>'Classificação Nacional CNAE 2.0'!JG51</f>
        <v>4383.1699108583098</v>
      </c>
      <c r="JH26" s="22">
        <f>'Classificação Nacional CNAE 2.0'!JH51</f>
        <v>5173.2153111472435</v>
      </c>
      <c r="JI26" s="22">
        <f>'Classificação Nacional CNAE 2.0'!JI51</f>
        <v>5634.621997807566</v>
      </c>
      <c r="JJ26" s="22">
        <f>'Classificação Nacional CNAE 2.0'!JJ51</f>
        <v>7266.8015024376036</v>
      </c>
      <c r="JK26" s="22">
        <f>'Classificação Nacional CNAE 2.0'!JK51</f>
        <v>5916.6181822576264</v>
      </c>
      <c r="JL26" s="22">
        <f>'Classificação Nacional CNAE 2.0'!JL51</f>
        <v>7428.4114164786679</v>
      </c>
      <c r="JM26" s="22">
        <f>'Classificação Nacional CNAE 2.0'!JM51</f>
        <v>6953.834366505157</v>
      </c>
      <c r="JN26" s="22">
        <f>'Classificação Nacional CNAE 2.0'!JN51</f>
        <v>7388.1281675447744</v>
      </c>
      <c r="JO26" s="22">
        <f>'Classificação Nacional CNAE 2.0'!JO51</f>
        <v>7890.0374346063327</v>
      </c>
      <c r="JP26" s="22">
        <f>'Classificação Nacional CNAE 2.0'!JP51</f>
        <v>6444.4949352921794</v>
      </c>
      <c r="JQ26" s="22">
        <f>'Classificação Nacional CNAE 2.0'!JQ51</f>
        <v>6050.6530788390874</v>
      </c>
      <c r="JR26" s="22">
        <f>'Classificação Nacional CNAE 2.0'!JR51</f>
        <v>3926.7300433705727</v>
      </c>
      <c r="JS26" s="22">
        <f>'Classificação Nacional CNAE 2.0'!JS51</f>
        <v>4328.6974644760076</v>
      </c>
      <c r="JT26" s="22">
        <f>'Classificação Nacional CNAE 2.0'!JT51</f>
        <v>6004.8731832581652</v>
      </c>
      <c r="JU26" s="22">
        <f>'Classificação Nacional CNAE 2.0'!JU51</f>
        <v>7439.5837452074929</v>
      </c>
      <c r="JV26" s="22">
        <f>'Classificação Nacional CNAE 2.0'!JV51</f>
        <v>8675.4247102156351</v>
      </c>
      <c r="JW26" s="22">
        <f>'Classificação Nacional CNAE 2.0'!JW51</f>
        <v>7913.7091573805064</v>
      </c>
      <c r="JX26" s="22">
        <f>'Classificação Nacional CNAE 2.0'!JX51</f>
        <v>9313.8111426896594</v>
      </c>
      <c r="JY26" s="22">
        <f>'Classificação Nacional CNAE 2.0'!JY51</f>
        <v>8171.3259476112171</v>
      </c>
      <c r="JZ26" s="22">
        <f>'Classificação Nacional CNAE 2.0'!JZ51</f>
        <v>6268.8227718335756</v>
      </c>
      <c r="KA26" s="22">
        <f>'Classificação Nacional CNAE 2.0'!KA51</f>
        <v>6033.354156088275</v>
      </c>
      <c r="KB26" s="22">
        <f>'Classificação Nacional CNAE 2.0'!KB51</f>
        <v>5310.3417037797853</v>
      </c>
      <c r="KC26" s="22">
        <f>'Classificação Nacional CNAE 2.0'!KC51</f>
        <v>6502.719244211009</v>
      </c>
      <c r="KD26" s="22">
        <f>'Classificação Nacional CNAE 2.0'!KD51</f>
        <v>5019.5998895697703</v>
      </c>
      <c r="KE26" s="22">
        <f>'Classificação Nacional CNAE 2.0'!KE51</f>
        <v>5671.1803324597713</v>
      </c>
      <c r="KF26" s="22">
        <f>'Classificação Nacional CNAE 2.0'!KF51</f>
        <v>7126.2968035793083</v>
      </c>
      <c r="KG26" s="22">
        <f>'Classificação Nacional CNAE 2.0'!KG51</f>
        <v>10872.90061141184</v>
      </c>
      <c r="KH26" s="22">
        <f>'Classificação Nacional CNAE 2.0'!KH51</f>
        <v>12049.450075544935</v>
      </c>
      <c r="KI26" s="22">
        <f>'Classificação Nacional CNAE 2.0'!KI51</f>
        <v>9860.5121537031973</v>
      </c>
      <c r="KJ26" s="22">
        <f>'Classificação Nacional CNAE 2.0'!KJ51</f>
        <v>10649.780003797021</v>
      </c>
      <c r="KK26" s="22">
        <f>'Classificação Nacional CNAE 2.0'!KK51</f>
        <v>12873.977341039197</v>
      </c>
    </row>
    <row r="27" spans="1:326" ht="12.75" customHeight="1" x14ac:dyDescent="0.35">
      <c r="JR27" s="9"/>
      <c r="JS27" s="9"/>
      <c r="JT27" s="9"/>
      <c r="JU27" s="9"/>
      <c r="JV27" s="9"/>
      <c r="JW27" s="9"/>
      <c r="JX27" s="9"/>
      <c r="JY27" s="9"/>
      <c r="KA27" s="9"/>
      <c r="KB27" s="9"/>
      <c r="KC27" s="9"/>
      <c r="KD27" s="9"/>
    </row>
    <row r="28" spans="1:326" ht="12.75" customHeight="1" x14ac:dyDescent="0.35"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Z28" s="3"/>
      <c r="KF28" s="3"/>
      <c r="KG28" s="3"/>
    </row>
    <row r="29" spans="1:326" ht="12.75" customHeight="1" x14ac:dyDescent="0.35"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Z29" s="3"/>
      <c r="KF29" s="3"/>
      <c r="KG29" s="3"/>
    </row>
    <row r="30" spans="1:326" ht="12.75" customHeight="1" x14ac:dyDescent="0.35"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Z30" s="3"/>
      <c r="KF30" s="3"/>
      <c r="KG30" s="3"/>
    </row>
    <row r="31" spans="1:326" ht="12.75" customHeight="1" x14ac:dyDescent="0.35"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Z31" s="3"/>
      <c r="KF31" s="3"/>
      <c r="KG31" s="3"/>
      <c r="KH31" s="3"/>
    </row>
    <row r="32" spans="1:326" ht="12.75" customHeight="1" x14ac:dyDescent="0.35"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Z32" s="3"/>
      <c r="KF32" s="3"/>
      <c r="KG32" s="3"/>
      <c r="KH32" s="3"/>
    </row>
    <row r="33" spans="229:294" ht="12.75" customHeight="1" x14ac:dyDescent="0.35"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Z33" s="3"/>
      <c r="KF33" s="3"/>
      <c r="KG33" s="3"/>
      <c r="KH33" s="3"/>
    </row>
    <row r="34" spans="229:294" ht="12.75" customHeight="1" x14ac:dyDescent="0.35"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Z34" s="3"/>
      <c r="KF34" s="3"/>
      <c r="KG34" s="3"/>
      <c r="KH34" s="3"/>
    </row>
    <row r="35" spans="229:294" ht="12.75" customHeight="1" x14ac:dyDescent="0.35"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Z35" s="3"/>
      <c r="KF35" s="3"/>
      <c r="KG35" s="3"/>
      <c r="KH35" s="3"/>
    </row>
    <row r="36" spans="229:294" ht="12.75" customHeight="1" x14ac:dyDescent="0.35"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Z36" s="3"/>
      <c r="KF36" s="3"/>
      <c r="KG36" s="3"/>
      <c r="KH36" s="3"/>
    </row>
    <row r="37" spans="229:294" ht="12.75" customHeight="1" x14ac:dyDescent="0.35"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Z37" s="3"/>
      <c r="KF37" s="3"/>
      <c r="KG37" s="3"/>
      <c r="KH37" s="3"/>
    </row>
    <row r="38" spans="229:294" ht="12.75" customHeight="1" x14ac:dyDescent="0.35"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Z38" s="3"/>
      <c r="KF38" s="3"/>
      <c r="KG38" s="3"/>
      <c r="KH38" s="3"/>
    </row>
    <row r="39" spans="229:294" ht="12.75" customHeight="1" x14ac:dyDescent="0.35"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Z39" s="3"/>
      <c r="KF39" s="3"/>
      <c r="KG39" s="3"/>
      <c r="KH39" s="3"/>
    </row>
    <row r="40" spans="229:294" ht="12.75" customHeight="1" x14ac:dyDescent="0.35"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Z40" s="3"/>
      <c r="KF40" s="3"/>
      <c r="KG40" s="3"/>
      <c r="KH40" s="3"/>
    </row>
    <row r="41" spans="229:294" ht="12.75" customHeight="1" x14ac:dyDescent="0.35"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Z41" s="3"/>
      <c r="KF41" s="3"/>
      <c r="KG41" s="3"/>
      <c r="KH41" s="3"/>
    </row>
    <row r="42" spans="229:294" ht="12.75" customHeight="1" x14ac:dyDescent="0.35"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Z42" s="3"/>
      <c r="KF42" s="3"/>
      <c r="KG42" s="3"/>
      <c r="KH42" s="3"/>
    </row>
    <row r="43" spans="229:294" ht="12.75" customHeight="1" x14ac:dyDescent="0.35"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Z43" s="3"/>
      <c r="KF43" s="3"/>
      <c r="KG43" s="3"/>
      <c r="KH43" s="3"/>
    </row>
    <row r="44" spans="229:294" ht="12.75" customHeight="1" x14ac:dyDescent="0.35"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Z44" s="3"/>
      <c r="KF44" s="3"/>
    </row>
    <row r="45" spans="229:294" ht="12.75" customHeight="1" x14ac:dyDescent="0.35"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Z45" s="3"/>
      <c r="KF45" s="3"/>
    </row>
    <row r="46" spans="229:294" ht="12.75" customHeight="1" x14ac:dyDescent="0.35"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Z46" s="3"/>
      <c r="KF46" s="3"/>
    </row>
    <row r="47" spans="229:294" ht="12.75" customHeight="1" x14ac:dyDescent="0.35"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Z47" s="3"/>
      <c r="KF47" s="3"/>
    </row>
    <row r="48" spans="229:294" ht="12.75" customHeight="1" x14ac:dyDescent="0.35"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Z48" s="3"/>
      <c r="KF48" s="3"/>
    </row>
    <row r="49" spans="229:292" ht="12.75" customHeight="1" x14ac:dyDescent="0.35"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Z49" s="3"/>
      <c r="KF49" s="3"/>
    </row>
    <row r="50" spans="229:292" ht="12.75" customHeight="1" x14ac:dyDescent="0.35"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Z50" s="3"/>
      <c r="KF50" s="3"/>
    </row>
    <row r="301" spans="229:273" ht="12.75" customHeight="1" x14ac:dyDescent="0.35"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  <c r="JK301" s="3"/>
      <c r="JL301" s="3"/>
      <c r="JM301" s="3"/>
    </row>
    <row r="302" spans="229:273" ht="12.75" customHeight="1" x14ac:dyDescent="0.35"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</row>
    <row r="303" spans="229:273" ht="12.75" customHeight="1" x14ac:dyDescent="0.35"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</row>
    <row r="304" spans="229:273" ht="12.75" customHeight="1" x14ac:dyDescent="0.35"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</row>
    <row r="305" spans="229:273" ht="12.75" customHeight="1" x14ac:dyDescent="0.35"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</row>
    <row r="306" spans="229:273" ht="12.75" customHeight="1" x14ac:dyDescent="0.35"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</row>
    <row r="307" spans="229:273" ht="12.75" customHeight="1" x14ac:dyDescent="0.35"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</row>
    <row r="308" spans="229:273" ht="12.75" customHeight="1" x14ac:dyDescent="0.35"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</row>
    <row r="309" spans="229:273" ht="12.75" customHeight="1" x14ac:dyDescent="0.35"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</row>
    <row r="310" spans="229:273" ht="12.75" customHeight="1" x14ac:dyDescent="0.35"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</row>
    <row r="311" spans="229:273" ht="12.75" customHeight="1" x14ac:dyDescent="0.35"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</row>
    <row r="312" spans="229:273" ht="12.75" customHeight="1" x14ac:dyDescent="0.35"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</row>
    <row r="313" spans="229:273" ht="12.75" customHeight="1" x14ac:dyDescent="0.35"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</row>
    <row r="314" spans="229:273" ht="12.75" customHeight="1" x14ac:dyDescent="0.35"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</row>
    <row r="315" spans="229:273" ht="12.75" customHeight="1" x14ac:dyDescent="0.35"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</row>
    <row r="316" spans="229:273" ht="12.75" customHeight="1" x14ac:dyDescent="0.35"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</row>
    <row r="317" spans="229:273" ht="12.75" customHeight="1" x14ac:dyDescent="0.35"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</row>
    <row r="318" spans="229:273" ht="12.75" customHeight="1" x14ac:dyDescent="0.35"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</row>
    <row r="319" spans="229:273" ht="12.75" customHeight="1" x14ac:dyDescent="0.35"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</row>
    <row r="320" spans="229:273" ht="12.75" customHeight="1" x14ac:dyDescent="0.35"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Classificação Nacional CNAE 2.0</vt:lpstr>
      <vt:lpstr>Grandes Categorias Econômicas</vt:lpstr>
      <vt:lpstr>Fator Agregado</vt:lpstr>
      <vt:lpstr>Intensidade tecnológica</vt:lpstr>
      <vt:lpstr>Agronegócio</vt:lpstr>
    </vt:vector>
  </TitlesOfParts>
  <Company>Sistema FIERGS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Teste</cp:lastModifiedBy>
  <dcterms:created xsi:type="dcterms:W3CDTF">2015-01-07T16:51:26Z</dcterms:created>
  <dcterms:modified xsi:type="dcterms:W3CDTF">2021-09-27T15:54:24Z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494ab240-58b5-4862-8da5-c801a88ad91e</vt:lpwstr>
  </property>
</Properties>
</file>